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115" windowHeight="82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C15" i="1"/>
  <c r="C14" i="1"/>
  <c r="C13" i="1"/>
  <c r="C12" i="1"/>
  <c r="C11" i="1"/>
  <c r="C10" i="1"/>
  <c r="A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C6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M6" i="1" s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C5" i="1"/>
</calcChain>
</file>

<file path=xl/sharedStrings.xml><?xml version="1.0" encoding="utf-8"?>
<sst xmlns="http://schemas.openxmlformats.org/spreadsheetml/2006/main" count="1" uniqueCount="1">
  <si>
    <t>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</si>
</sst>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5"/>
  <sheetViews>
    <sheetView tabSelected="1" topLeftCell="AF1" workbookViewId="0">
      <selection activeCell="AJ26" sqref="AJ26"/>
    </sheetView>
  </sheetViews>
  <sheetFormatPr defaultRowHeight="15" x14ac:dyDescent="0.25"/>
  <sheetData>
    <row r="2" spans="1:122" x14ac:dyDescent="0.25">
      <c r="C2">
        <v>0</v>
      </c>
      <c r="D2">
        <v>1.08</v>
      </c>
      <c r="E2">
        <v>2.16</v>
      </c>
      <c r="F2">
        <v>3.25</v>
      </c>
      <c r="G2">
        <v>4.33</v>
      </c>
      <c r="H2">
        <v>5.41</v>
      </c>
      <c r="I2">
        <v>6.5</v>
      </c>
      <c r="J2">
        <v>7.58</v>
      </c>
      <c r="K2">
        <v>9.06</v>
      </c>
      <c r="L2">
        <v>10.15</v>
      </c>
      <c r="M2">
        <v>11.23</v>
      </c>
      <c r="N2">
        <v>12.31</v>
      </c>
      <c r="O2">
        <v>13.4</v>
      </c>
      <c r="P2">
        <v>14.48</v>
      </c>
      <c r="Q2">
        <v>15.56</v>
      </c>
      <c r="R2">
        <v>17.05</v>
      </c>
      <c r="S2">
        <v>18.13</v>
      </c>
      <c r="T2">
        <v>19.22</v>
      </c>
      <c r="U2">
        <v>20.3</v>
      </c>
      <c r="V2">
        <v>21.38</v>
      </c>
      <c r="W2">
        <v>22.47</v>
      </c>
      <c r="X2">
        <v>23.55</v>
      </c>
      <c r="Y2">
        <v>25.03</v>
      </c>
      <c r="Z2">
        <v>26.12</v>
      </c>
      <c r="AA2">
        <v>27.2</v>
      </c>
      <c r="AB2">
        <v>28.28</v>
      </c>
      <c r="AC2">
        <v>29.37</v>
      </c>
      <c r="AD2">
        <v>30.45</v>
      </c>
      <c r="AE2">
        <v>31.53</v>
      </c>
      <c r="AF2">
        <v>33.020000000000003</v>
      </c>
      <c r="AG2">
        <v>34.1</v>
      </c>
      <c r="AH2">
        <v>35.19</v>
      </c>
      <c r="AI2">
        <v>36.270000000000003</v>
      </c>
      <c r="AJ2">
        <v>37.35</v>
      </c>
      <c r="AK2">
        <v>38.44</v>
      </c>
      <c r="AL2">
        <v>39.520000000000003</v>
      </c>
      <c r="AM2">
        <v>41</v>
      </c>
      <c r="AN2">
        <v>42.09</v>
      </c>
      <c r="AO2">
        <v>43.17</v>
      </c>
      <c r="AP2">
        <v>44.25</v>
      </c>
      <c r="AQ2">
        <v>45.34</v>
      </c>
      <c r="AR2">
        <v>46.42</v>
      </c>
      <c r="AS2">
        <v>47.5</v>
      </c>
      <c r="AT2">
        <v>48.59</v>
      </c>
      <c r="AU2">
        <v>50.07</v>
      </c>
      <c r="AV2">
        <v>51.15</v>
      </c>
      <c r="AW2">
        <v>52.24</v>
      </c>
      <c r="AX2">
        <v>53.32</v>
      </c>
      <c r="AY2">
        <v>54.41</v>
      </c>
      <c r="AZ2">
        <v>55.49</v>
      </c>
      <c r="BA2">
        <v>56.57</v>
      </c>
      <c r="BB2">
        <v>58.06</v>
      </c>
      <c r="BC2">
        <v>59.14</v>
      </c>
      <c r="BD2">
        <v>60.22</v>
      </c>
      <c r="BE2">
        <v>61.31</v>
      </c>
      <c r="BF2">
        <v>62.39</v>
      </c>
      <c r="BG2">
        <v>63.47</v>
      </c>
      <c r="BH2">
        <v>64.56</v>
      </c>
      <c r="BI2">
        <v>66.040000000000006</v>
      </c>
      <c r="BJ2">
        <v>67.12</v>
      </c>
      <c r="BK2">
        <v>68.209999999999994</v>
      </c>
      <c r="BL2">
        <v>69.290000000000006</v>
      </c>
      <c r="BM2">
        <v>70.38</v>
      </c>
      <c r="BN2">
        <v>71.459999999999994</v>
      </c>
      <c r="BO2">
        <v>72.540000000000006</v>
      </c>
      <c r="BP2">
        <v>74.03</v>
      </c>
      <c r="BQ2">
        <v>75.11</v>
      </c>
      <c r="BR2">
        <v>76.19</v>
      </c>
      <c r="BS2">
        <v>77.28</v>
      </c>
      <c r="BT2">
        <v>78.36</v>
      </c>
      <c r="BU2">
        <v>79.44</v>
      </c>
      <c r="BV2">
        <v>80.53</v>
      </c>
      <c r="BW2">
        <v>82.01</v>
      </c>
      <c r="BX2">
        <v>83.09</v>
      </c>
      <c r="BY2">
        <v>84.18</v>
      </c>
      <c r="BZ2">
        <v>85.26</v>
      </c>
      <c r="CA2">
        <v>86.35</v>
      </c>
      <c r="CB2">
        <v>87.43</v>
      </c>
      <c r="CC2">
        <v>88.51</v>
      </c>
      <c r="CD2">
        <v>90</v>
      </c>
      <c r="CE2">
        <v>91.08</v>
      </c>
      <c r="CF2">
        <v>92.16</v>
      </c>
      <c r="CG2">
        <v>93.25</v>
      </c>
      <c r="CH2">
        <v>94.33</v>
      </c>
      <c r="CI2">
        <v>95.41</v>
      </c>
      <c r="CJ2">
        <v>96.5</v>
      </c>
      <c r="CK2">
        <v>97.58</v>
      </c>
      <c r="CL2">
        <v>99.06</v>
      </c>
      <c r="CM2">
        <v>100.15</v>
      </c>
      <c r="CN2">
        <v>101.23</v>
      </c>
      <c r="CO2">
        <v>102.32</v>
      </c>
      <c r="CP2">
        <v>103.4</v>
      </c>
      <c r="CQ2">
        <v>104.48</v>
      </c>
      <c r="CR2">
        <v>105.57</v>
      </c>
      <c r="CS2">
        <v>107.05</v>
      </c>
      <c r="CT2">
        <v>108.13</v>
      </c>
      <c r="CU2">
        <v>109.22</v>
      </c>
      <c r="CV2">
        <v>110.3</v>
      </c>
      <c r="CW2">
        <v>111.38</v>
      </c>
      <c r="CX2">
        <v>112.47</v>
      </c>
      <c r="CY2">
        <v>113.55</v>
      </c>
      <c r="CZ2">
        <v>115.03</v>
      </c>
      <c r="DA2">
        <v>116.12</v>
      </c>
      <c r="DB2">
        <v>117.2</v>
      </c>
      <c r="DC2">
        <v>118.29</v>
      </c>
      <c r="DD2">
        <v>119.37</v>
      </c>
      <c r="DE2">
        <v>120.45</v>
      </c>
      <c r="DF2">
        <v>121.54</v>
      </c>
      <c r="DG2">
        <v>123.02</v>
      </c>
      <c r="DH2">
        <v>124.1</v>
      </c>
      <c r="DI2">
        <v>125.19</v>
      </c>
      <c r="DJ2">
        <v>126.27</v>
      </c>
      <c r="DK2">
        <v>127.35</v>
      </c>
      <c r="DL2">
        <v>128.44</v>
      </c>
      <c r="DM2">
        <v>129.52000000000001</v>
      </c>
      <c r="DN2">
        <v>131</v>
      </c>
      <c r="DO2">
        <v>132.09</v>
      </c>
      <c r="DP2">
        <v>133.16999999999999</v>
      </c>
      <c r="DQ2">
        <v>134.26</v>
      </c>
      <c r="DR2">
        <v>135.34</v>
      </c>
    </row>
    <row r="3" spans="1:122" x14ac:dyDescent="0.25">
      <c r="C3">
        <v>0</v>
      </c>
      <c r="D3">
        <v>8</v>
      </c>
      <c r="E3">
        <v>16</v>
      </c>
      <c r="F3">
        <v>25</v>
      </c>
      <c r="G3">
        <v>33</v>
      </c>
      <c r="H3">
        <v>41</v>
      </c>
      <c r="I3">
        <v>50</v>
      </c>
      <c r="J3">
        <v>58</v>
      </c>
      <c r="K3">
        <v>6</v>
      </c>
      <c r="L3">
        <v>15</v>
      </c>
      <c r="M3">
        <v>23</v>
      </c>
      <c r="N3">
        <v>31</v>
      </c>
      <c r="O3">
        <v>40</v>
      </c>
      <c r="P3">
        <v>48</v>
      </c>
      <c r="Q3">
        <v>56</v>
      </c>
      <c r="R3">
        <v>5</v>
      </c>
      <c r="S3">
        <v>13</v>
      </c>
      <c r="T3">
        <v>22</v>
      </c>
      <c r="U3">
        <v>30</v>
      </c>
      <c r="V3">
        <v>38</v>
      </c>
      <c r="W3">
        <v>47</v>
      </c>
      <c r="X3">
        <v>55</v>
      </c>
      <c r="Y3">
        <v>3</v>
      </c>
      <c r="Z3">
        <v>12</v>
      </c>
      <c r="AA3">
        <v>20</v>
      </c>
      <c r="AB3">
        <v>28</v>
      </c>
      <c r="AC3">
        <v>37</v>
      </c>
      <c r="AD3">
        <v>45</v>
      </c>
      <c r="AE3">
        <v>53</v>
      </c>
      <c r="AF3">
        <v>2</v>
      </c>
      <c r="AG3">
        <v>10</v>
      </c>
      <c r="AH3">
        <v>19</v>
      </c>
      <c r="AI3">
        <v>27</v>
      </c>
      <c r="AJ3">
        <v>35</v>
      </c>
      <c r="AK3">
        <v>44</v>
      </c>
      <c r="AL3">
        <v>52</v>
      </c>
      <c r="AM3">
        <v>0</v>
      </c>
      <c r="AN3">
        <v>9</v>
      </c>
      <c r="AO3">
        <v>17</v>
      </c>
      <c r="AP3">
        <v>25</v>
      </c>
      <c r="AQ3">
        <v>34</v>
      </c>
      <c r="AR3">
        <v>42</v>
      </c>
      <c r="AS3">
        <v>50</v>
      </c>
      <c r="AT3">
        <v>59</v>
      </c>
      <c r="AU3">
        <v>7</v>
      </c>
      <c r="AV3">
        <v>15</v>
      </c>
      <c r="AW3">
        <v>24</v>
      </c>
      <c r="AX3">
        <v>32</v>
      </c>
      <c r="AY3">
        <v>41</v>
      </c>
      <c r="AZ3">
        <v>49</v>
      </c>
      <c r="BA3">
        <v>57</v>
      </c>
      <c r="BB3">
        <v>6</v>
      </c>
      <c r="BC3">
        <v>14</v>
      </c>
      <c r="BD3">
        <v>22</v>
      </c>
      <c r="BE3">
        <v>31</v>
      </c>
      <c r="BF3">
        <v>39</v>
      </c>
      <c r="BG3">
        <v>47</v>
      </c>
      <c r="BH3">
        <v>56</v>
      </c>
      <c r="BI3">
        <v>4</v>
      </c>
      <c r="BJ3">
        <v>12</v>
      </c>
      <c r="BK3">
        <v>21</v>
      </c>
      <c r="BL3">
        <v>29</v>
      </c>
      <c r="BM3">
        <v>38</v>
      </c>
      <c r="BN3">
        <v>46</v>
      </c>
      <c r="BO3">
        <v>54</v>
      </c>
      <c r="BP3">
        <v>3</v>
      </c>
      <c r="BQ3">
        <v>11</v>
      </c>
      <c r="BR3">
        <v>19</v>
      </c>
      <c r="BS3">
        <v>28</v>
      </c>
      <c r="BT3">
        <v>36</v>
      </c>
      <c r="BU3">
        <v>44</v>
      </c>
      <c r="BV3">
        <v>53</v>
      </c>
      <c r="BW3">
        <v>1</v>
      </c>
      <c r="BX3">
        <v>9</v>
      </c>
      <c r="BY3">
        <v>18</v>
      </c>
      <c r="BZ3">
        <v>26</v>
      </c>
      <c r="CA3">
        <v>35</v>
      </c>
      <c r="CB3">
        <v>43</v>
      </c>
      <c r="CC3">
        <v>51</v>
      </c>
      <c r="CD3">
        <v>0</v>
      </c>
      <c r="CE3">
        <v>8</v>
      </c>
      <c r="CF3">
        <v>16</v>
      </c>
      <c r="CG3">
        <v>25</v>
      </c>
      <c r="CH3">
        <v>33</v>
      </c>
      <c r="CI3">
        <v>41</v>
      </c>
      <c r="CJ3">
        <v>50</v>
      </c>
      <c r="CK3">
        <v>58</v>
      </c>
      <c r="CL3">
        <v>6</v>
      </c>
      <c r="CM3">
        <v>15</v>
      </c>
      <c r="CN3">
        <v>23</v>
      </c>
      <c r="CO3">
        <v>32</v>
      </c>
      <c r="CP3">
        <v>40</v>
      </c>
      <c r="CQ3">
        <v>48</v>
      </c>
      <c r="CR3">
        <v>57</v>
      </c>
      <c r="CS3">
        <v>5</v>
      </c>
      <c r="CT3">
        <v>13</v>
      </c>
      <c r="CU3">
        <v>22</v>
      </c>
      <c r="CV3">
        <v>30</v>
      </c>
      <c r="CW3">
        <v>38</v>
      </c>
      <c r="CX3">
        <v>47</v>
      </c>
      <c r="CY3">
        <v>55</v>
      </c>
      <c r="CZ3">
        <v>3</v>
      </c>
      <c r="DA3">
        <v>12</v>
      </c>
      <c r="DB3">
        <v>20</v>
      </c>
      <c r="DC3">
        <v>29</v>
      </c>
      <c r="DD3">
        <v>37</v>
      </c>
      <c r="DE3">
        <v>45</v>
      </c>
      <c r="DF3">
        <v>54</v>
      </c>
      <c r="DG3">
        <v>2</v>
      </c>
      <c r="DH3">
        <v>10</v>
      </c>
      <c r="DI3">
        <v>19</v>
      </c>
      <c r="DJ3">
        <v>27</v>
      </c>
      <c r="DK3">
        <v>35</v>
      </c>
      <c r="DL3">
        <v>44</v>
      </c>
      <c r="DM3">
        <v>52</v>
      </c>
      <c r="DN3">
        <v>0</v>
      </c>
      <c r="DO3">
        <v>9</v>
      </c>
      <c r="DP3">
        <v>17</v>
      </c>
      <c r="DQ3">
        <v>26</v>
      </c>
      <c r="DR3">
        <v>34</v>
      </c>
    </row>
    <row r="4" spans="1:122" x14ac:dyDescent="0.25"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25</v>
      </c>
      <c r="Z4">
        <v>26</v>
      </c>
      <c r="AA4">
        <v>27</v>
      </c>
      <c r="AB4">
        <v>28</v>
      </c>
      <c r="AC4">
        <v>29</v>
      </c>
      <c r="AD4">
        <v>30</v>
      </c>
      <c r="AE4">
        <v>31</v>
      </c>
      <c r="AF4">
        <v>33</v>
      </c>
      <c r="AG4">
        <v>34</v>
      </c>
      <c r="AH4">
        <v>35</v>
      </c>
      <c r="AI4">
        <v>36</v>
      </c>
      <c r="AJ4">
        <v>37</v>
      </c>
      <c r="AK4">
        <v>38</v>
      </c>
      <c r="AL4">
        <v>39</v>
      </c>
      <c r="AM4">
        <v>41</v>
      </c>
      <c r="AN4">
        <v>42</v>
      </c>
      <c r="AO4">
        <v>43</v>
      </c>
      <c r="AP4">
        <v>44</v>
      </c>
      <c r="AQ4">
        <v>45</v>
      </c>
      <c r="AR4">
        <v>46</v>
      </c>
      <c r="AS4">
        <v>47</v>
      </c>
      <c r="AT4">
        <v>48</v>
      </c>
      <c r="AU4">
        <v>50</v>
      </c>
      <c r="AV4">
        <v>51</v>
      </c>
      <c r="AW4">
        <v>52</v>
      </c>
      <c r="AX4">
        <v>53</v>
      </c>
      <c r="AY4">
        <v>54</v>
      </c>
      <c r="AZ4">
        <v>55</v>
      </c>
      <c r="BA4">
        <v>56</v>
      </c>
      <c r="BB4">
        <v>58</v>
      </c>
      <c r="BC4">
        <v>59</v>
      </c>
      <c r="BD4">
        <v>60</v>
      </c>
      <c r="BE4">
        <v>61</v>
      </c>
      <c r="BF4">
        <v>62</v>
      </c>
      <c r="BG4">
        <v>63</v>
      </c>
      <c r="BH4">
        <v>64</v>
      </c>
      <c r="BI4">
        <v>66</v>
      </c>
      <c r="BJ4">
        <v>67</v>
      </c>
      <c r="BK4">
        <v>68</v>
      </c>
      <c r="BL4">
        <v>69</v>
      </c>
      <c r="BM4">
        <v>70</v>
      </c>
      <c r="BN4">
        <v>71</v>
      </c>
      <c r="BO4">
        <v>72</v>
      </c>
      <c r="BP4">
        <v>74</v>
      </c>
      <c r="BQ4">
        <v>75</v>
      </c>
      <c r="BR4">
        <v>76</v>
      </c>
      <c r="BS4">
        <v>77</v>
      </c>
      <c r="BT4">
        <v>78</v>
      </c>
      <c r="BU4">
        <v>79</v>
      </c>
      <c r="BV4">
        <v>80</v>
      </c>
      <c r="BW4">
        <v>82</v>
      </c>
      <c r="BX4">
        <v>83</v>
      </c>
      <c r="BY4">
        <v>84</v>
      </c>
      <c r="BZ4">
        <v>85</v>
      </c>
      <c r="CA4">
        <v>86</v>
      </c>
      <c r="CB4">
        <v>87</v>
      </c>
      <c r="CC4">
        <v>88</v>
      </c>
      <c r="CD4">
        <v>90</v>
      </c>
      <c r="CE4">
        <v>91</v>
      </c>
      <c r="CF4">
        <v>92</v>
      </c>
      <c r="CG4">
        <v>93</v>
      </c>
      <c r="CH4">
        <v>94</v>
      </c>
      <c r="CI4">
        <v>95</v>
      </c>
      <c r="CJ4">
        <v>96</v>
      </c>
      <c r="CK4">
        <v>97</v>
      </c>
      <c r="CL4">
        <v>99</v>
      </c>
      <c r="CM4">
        <v>100</v>
      </c>
      <c r="CN4">
        <v>101</v>
      </c>
      <c r="CO4">
        <v>102</v>
      </c>
      <c r="CP4">
        <v>103</v>
      </c>
      <c r="CQ4">
        <v>104</v>
      </c>
      <c r="CR4">
        <v>105</v>
      </c>
      <c r="CS4">
        <v>107</v>
      </c>
      <c r="CT4">
        <v>108</v>
      </c>
      <c r="CU4">
        <v>109</v>
      </c>
      <c r="CV4">
        <v>110</v>
      </c>
      <c r="CW4">
        <v>111</v>
      </c>
      <c r="CX4">
        <v>112</v>
      </c>
      <c r="CY4">
        <v>113</v>
      </c>
      <c r="CZ4">
        <v>115</v>
      </c>
      <c r="DA4">
        <v>116</v>
      </c>
      <c r="DB4">
        <v>117</v>
      </c>
      <c r="DC4">
        <v>118</v>
      </c>
      <c r="DD4">
        <v>119</v>
      </c>
      <c r="DE4">
        <v>120</v>
      </c>
      <c r="DF4">
        <v>121</v>
      </c>
      <c r="DG4">
        <v>123</v>
      </c>
      <c r="DH4">
        <v>124</v>
      </c>
      <c r="DI4">
        <v>125</v>
      </c>
      <c r="DJ4">
        <v>126</v>
      </c>
      <c r="DK4">
        <v>127</v>
      </c>
      <c r="DL4">
        <v>128</v>
      </c>
      <c r="DM4">
        <v>129</v>
      </c>
      <c r="DN4">
        <v>131</v>
      </c>
      <c r="DO4">
        <v>132</v>
      </c>
      <c r="DP4">
        <v>133</v>
      </c>
      <c r="DQ4">
        <v>134</v>
      </c>
      <c r="DR4">
        <v>135</v>
      </c>
    </row>
    <row r="5" spans="1:122" x14ac:dyDescent="0.25">
      <c r="A5">
        <f>(D6-C6)/7</f>
        <v>0.16190476190476183</v>
      </c>
      <c r="C5">
        <f>C4+29</f>
        <v>29</v>
      </c>
      <c r="D5">
        <f t="shared" ref="D5:BO5" si="0">D4+29</f>
        <v>30</v>
      </c>
      <c r="E5">
        <f t="shared" si="0"/>
        <v>31</v>
      </c>
      <c r="F5">
        <f t="shared" si="0"/>
        <v>32</v>
      </c>
      <c r="G5">
        <f t="shared" si="0"/>
        <v>33</v>
      </c>
      <c r="H5">
        <f t="shared" si="0"/>
        <v>34</v>
      </c>
      <c r="I5">
        <f t="shared" si="0"/>
        <v>35</v>
      </c>
      <c r="J5">
        <f t="shared" si="0"/>
        <v>36</v>
      </c>
      <c r="K5">
        <f t="shared" si="0"/>
        <v>38</v>
      </c>
      <c r="L5">
        <f t="shared" si="0"/>
        <v>39</v>
      </c>
      <c r="M5">
        <f t="shared" si="0"/>
        <v>40</v>
      </c>
      <c r="N5">
        <f t="shared" si="0"/>
        <v>41</v>
      </c>
      <c r="O5">
        <f t="shared" si="0"/>
        <v>42</v>
      </c>
      <c r="P5">
        <f t="shared" si="0"/>
        <v>43</v>
      </c>
      <c r="Q5">
        <f t="shared" si="0"/>
        <v>44</v>
      </c>
      <c r="R5">
        <f t="shared" si="0"/>
        <v>46</v>
      </c>
      <c r="S5">
        <f t="shared" si="0"/>
        <v>47</v>
      </c>
      <c r="T5">
        <f t="shared" si="0"/>
        <v>48</v>
      </c>
      <c r="U5">
        <f t="shared" si="0"/>
        <v>49</v>
      </c>
      <c r="V5">
        <f t="shared" si="0"/>
        <v>50</v>
      </c>
      <c r="W5">
        <f t="shared" si="0"/>
        <v>51</v>
      </c>
      <c r="X5">
        <f t="shared" si="0"/>
        <v>52</v>
      </c>
      <c r="Y5">
        <f t="shared" si="0"/>
        <v>54</v>
      </c>
      <c r="Z5">
        <f t="shared" si="0"/>
        <v>55</v>
      </c>
      <c r="AA5">
        <f t="shared" si="0"/>
        <v>56</v>
      </c>
      <c r="AB5">
        <f t="shared" si="0"/>
        <v>57</v>
      </c>
      <c r="AC5">
        <f t="shared" si="0"/>
        <v>58</v>
      </c>
      <c r="AD5">
        <f t="shared" si="0"/>
        <v>59</v>
      </c>
      <c r="AE5">
        <f t="shared" si="0"/>
        <v>60</v>
      </c>
      <c r="AF5">
        <f t="shared" si="0"/>
        <v>62</v>
      </c>
      <c r="AG5">
        <f t="shared" si="0"/>
        <v>63</v>
      </c>
      <c r="AH5">
        <f t="shared" si="0"/>
        <v>64</v>
      </c>
      <c r="AI5">
        <f t="shared" si="0"/>
        <v>65</v>
      </c>
      <c r="AJ5">
        <f t="shared" si="0"/>
        <v>66</v>
      </c>
      <c r="AK5">
        <f t="shared" si="0"/>
        <v>67</v>
      </c>
      <c r="AL5">
        <f t="shared" si="0"/>
        <v>68</v>
      </c>
      <c r="AM5">
        <f t="shared" si="0"/>
        <v>70</v>
      </c>
      <c r="AN5">
        <f t="shared" si="0"/>
        <v>71</v>
      </c>
      <c r="AO5">
        <f t="shared" si="0"/>
        <v>72</v>
      </c>
      <c r="AP5">
        <f t="shared" si="0"/>
        <v>73</v>
      </c>
      <c r="AQ5">
        <f t="shared" si="0"/>
        <v>74</v>
      </c>
      <c r="AR5">
        <f t="shared" si="0"/>
        <v>75</v>
      </c>
      <c r="AS5">
        <f t="shared" si="0"/>
        <v>76</v>
      </c>
      <c r="AT5">
        <f t="shared" si="0"/>
        <v>77</v>
      </c>
      <c r="AU5">
        <f t="shared" si="0"/>
        <v>79</v>
      </c>
      <c r="AV5">
        <f t="shared" si="0"/>
        <v>80</v>
      </c>
      <c r="AW5">
        <f t="shared" si="0"/>
        <v>81</v>
      </c>
      <c r="AX5">
        <f t="shared" si="0"/>
        <v>82</v>
      </c>
      <c r="AY5">
        <f t="shared" si="0"/>
        <v>83</v>
      </c>
      <c r="AZ5">
        <f t="shared" si="0"/>
        <v>84</v>
      </c>
      <c r="BA5">
        <f t="shared" si="0"/>
        <v>85</v>
      </c>
      <c r="BB5">
        <f t="shared" si="0"/>
        <v>87</v>
      </c>
      <c r="BC5">
        <f t="shared" si="0"/>
        <v>88</v>
      </c>
      <c r="BD5">
        <f t="shared" si="0"/>
        <v>89</v>
      </c>
      <c r="BE5">
        <f t="shared" si="0"/>
        <v>90</v>
      </c>
      <c r="BF5">
        <f t="shared" si="0"/>
        <v>91</v>
      </c>
      <c r="BG5">
        <f t="shared" si="0"/>
        <v>92</v>
      </c>
      <c r="BH5">
        <f t="shared" si="0"/>
        <v>93</v>
      </c>
      <c r="BI5">
        <f t="shared" si="0"/>
        <v>95</v>
      </c>
      <c r="BJ5">
        <f t="shared" si="0"/>
        <v>96</v>
      </c>
      <c r="BK5">
        <f t="shared" si="0"/>
        <v>97</v>
      </c>
      <c r="BL5">
        <f t="shared" si="0"/>
        <v>98</v>
      </c>
      <c r="BM5">
        <f t="shared" si="0"/>
        <v>99</v>
      </c>
      <c r="BN5">
        <f t="shared" si="0"/>
        <v>100</v>
      </c>
      <c r="BO5">
        <f t="shared" si="0"/>
        <v>101</v>
      </c>
      <c r="BP5">
        <f t="shared" ref="BP5:DR5" si="1">BP4+29</f>
        <v>103</v>
      </c>
      <c r="BQ5">
        <f t="shared" si="1"/>
        <v>104</v>
      </c>
      <c r="BR5">
        <f t="shared" si="1"/>
        <v>105</v>
      </c>
      <c r="BS5">
        <f t="shared" si="1"/>
        <v>106</v>
      </c>
      <c r="BT5">
        <f t="shared" si="1"/>
        <v>107</v>
      </c>
      <c r="BU5">
        <f t="shared" si="1"/>
        <v>108</v>
      </c>
      <c r="BV5">
        <f t="shared" si="1"/>
        <v>109</v>
      </c>
      <c r="BW5">
        <f t="shared" si="1"/>
        <v>111</v>
      </c>
      <c r="BX5">
        <f t="shared" si="1"/>
        <v>112</v>
      </c>
      <c r="BY5">
        <f t="shared" si="1"/>
        <v>113</v>
      </c>
      <c r="BZ5">
        <f t="shared" si="1"/>
        <v>114</v>
      </c>
      <c r="CA5">
        <f t="shared" si="1"/>
        <v>115</v>
      </c>
      <c r="CB5">
        <f t="shared" si="1"/>
        <v>116</v>
      </c>
      <c r="CC5">
        <f t="shared" si="1"/>
        <v>117</v>
      </c>
      <c r="CD5">
        <f t="shared" si="1"/>
        <v>119</v>
      </c>
      <c r="CE5">
        <f t="shared" si="1"/>
        <v>120</v>
      </c>
      <c r="CF5">
        <f t="shared" si="1"/>
        <v>121</v>
      </c>
      <c r="CG5">
        <f t="shared" si="1"/>
        <v>122</v>
      </c>
      <c r="CH5">
        <f t="shared" si="1"/>
        <v>123</v>
      </c>
      <c r="CI5">
        <f t="shared" si="1"/>
        <v>124</v>
      </c>
      <c r="CJ5">
        <f t="shared" si="1"/>
        <v>125</v>
      </c>
      <c r="CK5">
        <f t="shared" si="1"/>
        <v>126</v>
      </c>
      <c r="CL5">
        <f t="shared" si="1"/>
        <v>128</v>
      </c>
      <c r="CM5">
        <f t="shared" si="1"/>
        <v>129</v>
      </c>
      <c r="CN5">
        <f t="shared" si="1"/>
        <v>130</v>
      </c>
      <c r="CO5">
        <f t="shared" si="1"/>
        <v>131</v>
      </c>
      <c r="CP5">
        <f t="shared" si="1"/>
        <v>132</v>
      </c>
      <c r="CQ5">
        <f t="shared" si="1"/>
        <v>133</v>
      </c>
      <c r="CR5">
        <f t="shared" si="1"/>
        <v>134</v>
      </c>
      <c r="CS5">
        <f t="shared" si="1"/>
        <v>136</v>
      </c>
      <c r="CT5">
        <f t="shared" si="1"/>
        <v>137</v>
      </c>
      <c r="CU5">
        <f t="shared" si="1"/>
        <v>138</v>
      </c>
      <c r="CV5">
        <f t="shared" si="1"/>
        <v>139</v>
      </c>
      <c r="CW5">
        <f t="shared" si="1"/>
        <v>140</v>
      </c>
      <c r="CX5">
        <f t="shared" si="1"/>
        <v>141</v>
      </c>
      <c r="CY5">
        <f t="shared" si="1"/>
        <v>142</v>
      </c>
      <c r="CZ5">
        <f t="shared" si="1"/>
        <v>144</v>
      </c>
      <c r="DA5">
        <f t="shared" si="1"/>
        <v>145</v>
      </c>
      <c r="DB5">
        <f t="shared" si="1"/>
        <v>146</v>
      </c>
      <c r="DC5">
        <f t="shared" si="1"/>
        <v>147</v>
      </c>
      <c r="DD5">
        <f t="shared" si="1"/>
        <v>148</v>
      </c>
      <c r="DE5">
        <f t="shared" si="1"/>
        <v>149</v>
      </c>
      <c r="DF5">
        <f t="shared" si="1"/>
        <v>150</v>
      </c>
      <c r="DG5">
        <f t="shared" si="1"/>
        <v>152</v>
      </c>
      <c r="DH5">
        <f t="shared" si="1"/>
        <v>153</v>
      </c>
      <c r="DI5">
        <f t="shared" si="1"/>
        <v>154</v>
      </c>
      <c r="DJ5">
        <f t="shared" si="1"/>
        <v>155</v>
      </c>
      <c r="DK5">
        <f t="shared" si="1"/>
        <v>156</v>
      </c>
      <c r="DL5">
        <f t="shared" si="1"/>
        <v>157</v>
      </c>
      <c r="DM5">
        <f t="shared" si="1"/>
        <v>158</v>
      </c>
      <c r="DN5">
        <f t="shared" si="1"/>
        <v>160</v>
      </c>
      <c r="DO5">
        <f t="shared" si="1"/>
        <v>161</v>
      </c>
      <c r="DP5">
        <f t="shared" si="1"/>
        <v>162</v>
      </c>
      <c r="DQ5">
        <f t="shared" si="1"/>
        <v>163</v>
      </c>
      <c r="DR5">
        <f t="shared" si="1"/>
        <v>164</v>
      </c>
    </row>
    <row r="6" spans="1:122" x14ac:dyDescent="0.25">
      <c r="C6">
        <f>((C5*60)+C3)/60</f>
        <v>29</v>
      </c>
      <c r="D6">
        <f t="shared" ref="D6:BO6" si="2">((D5*60)+D3)/60</f>
        <v>30.133333333333333</v>
      </c>
      <c r="E6">
        <f t="shared" si="2"/>
        <v>31.266666666666666</v>
      </c>
      <c r="F6">
        <f t="shared" si="2"/>
        <v>32.416666666666664</v>
      </c>
      <c r="G6">
        <f t="shared" si="2"/>
        <v>33.549999999999997</v>
      </c>
      <c r="H6">
        <f t="shared" si="2"/>
        <v>34.68333333333333</v>
      </c>
      <c r="I6">
        <f t="shared" si="2"/>
        <v>35.833333333333336</v>
      </c>
      <c r="J6">
        <f t="shared" si="2"/>
        <v>36.966666666666669</v>
      </c>
      <c r="K6">
        <f t="shared" si="2"/>
        <v>38.1</v>
      </c>
      <c r="L6">
        <f t="shared" si="2"/>
        <v>39.25</v>
      </c>
      <c r="M6">
        <f t="shared" si="2"/>
        <v>40.383333333333333</v>
      </c>
      <c r="N6">
        <f t="shared" si="2"/>
        <v>41.516666666666666</v>
      </c>
      <c r="O6">
        <f t="shared" si="2"/>
        <v>42.666666666666664</v>
      </c>
      <c r="P6">
        <f t="shared" si="2"/>
        <v>43.8</v>
      </c>
      <c r="Q6">
        <f t="shared" si="2"/>
        <v>44.93333333333333</v>
      </c>
      <c r="R6">
        <f t="shared" si="2"/>
        <v>46.083333333333336</v>
      </c>
      <c r="S6">
        <f t="shared" si="2"/>
        <v>47.216666666666669</v>
      </c>
      <c r="T6">
        <f t="shared" si="2"/>
        <v>48.366666666666667</v>
      </c>
      <c r="U6">
        <f t="shared" si="2"/>
        <v>49.5</v>
      </c>
      <c r="V6">
        <f t="shared" si="2"/>
        <v>50.633333333333333</v>
      </c>
      <c r="W6">
        <f t="shared" si="2"/>
        <v>51.783333333333331</v>
      </c>
      <c r="X6">
        <f t="shared" si="2"/>
        <v>52.916666666666664</v>
      </c>
      <c r="Y6">
        <f t="shared" si="2"/>
        <v>54.05</v>
      </c>
      <c r="Z6">
        <f t="shared" si="2"/>
        <v>55.2</v>
      </c>
      <c r="AA6">
        <f t="shared" si="2"/>
        <v>56.333333333333336</v>
      </c>
      <c r="AB6">
        <f t="shared" si="2"/>
        <v>57.466666666666669</v>
      </c>
      <c r="AC6">
        <f t="shared" si="2"/>
        <v>58.616666666666667</v>
      </c>
      <c r="AD6">
        <f t="shared" si="2"/>
        <v>59.75</v>
      </c>
      <c r="AE6">
        <f t="shared" si="2"/>
        <v>60.883333333333333</v>
      </c>
      <c r="AF6">
        <f t="shared" si="2"/>
        <v>62.033333333333331</v>
      </c>
      <c r="AG6">
        <f t="shared" si="2"/>
        <v>63.166666666666664</v>
      </c>
      <c r="AH6">
        <f t="shared" si="2"/>
        <v>64.316666666666663</v>
      </c>
      <c r="AI6">
        <f t="shared" si="2"/>
        <v>65.45</v>
      </c>
      <c r="AJ6">
        <f t="shared" si="2"/>
        <v>66.583333333333329</v>
      </c>
      <c r="AK6">
        <f t="shared" si="2"/>
        <v>67.733333333333334</v>
      </c>
      <c r="AL6">
        <f t="shared" si="2"/>
        <v>68.86666666666666</v>
      </c>
      <c r="AM6">
        <f t="shared" si="2"/>
        <v>70</v>
      </c>
      <c r="AN6">
        <f t="shared" si="2"/>
        <v>71.150000000000006</v>
      </c>
      <c r="AO6">
        <f t="shared" si="2"/>
        <v>72.283333333333331</v>
      </c>
      <c r="AP6">
        <f t="shared" si="2"/>
        <v>73.416666666666671</v>
      </c>
      <c r="AQ6">
        <f t="shared" si="2"/>
        <v>74.566666666666663</v>
      </c>
      <c r="AR6">
        <f t="shared" si="2"/>
        <v>75.7</v>
      </c>
      <c r="AS6">
        <f t="shared" si="2"/>
        <v>76.833333333333329</v>
      </c>
      <c r="AT6">
        <f t="shared" si="2"/>
        <v>77.983333333333334</v>
      </c>
      <c r="AU6">
        <f t="shared" si="2"/>
        <v>79.11666666666666</v>
      </c>
      <c r="AV6">
        <f t="shared" si="2"/>
        <v>80.25</v>
      </c>
      <c r="AW6">
        <f t="shared" si="2"/>
        <v>81.400000000000006</v>
      </c>
      <c r="AX6">
        <f t="shared" si="2"/>
        <v>82.533333333333331</v>
      </c>
      <c r="AY6">
        <f t="shared" si="2"/>
        <v>83.683333333333337</v>
      </c>
      <c r="AZ6">
        <f t="shared" si="2"/>
        <v>84.816666666666663</v>
      </c>
      <c r="BA6">
        <f t="shared" si="2"/>
        <v>85.95</v>
      </c>
      <c r="BB6">
        <f t="shared" si="2"/>
        <v>87.1</v>
      </c>
      <c r="BC6">
        <f t="shared" si="2"/>
        <v>88.233333333333334</v>
      </c>
      <c r="BD6">
        <f t="shared" si="2"/>
        <v>89.36666666666666</v>
      </c>
      <c r="BE6">
        <f t="shared" si="2"/>
        <v>90.516666666666666</v>
      </c>
      <c r="BF6">
        <f t="shared" si="2"/>
        <v>91.65</v>
      </c>
      <c r="BG6">
        <f t="shared" si="2"/>
        <v>92.783333333333331</v>
      </c>
      <c r="BH6">
        <f t="shared" si="2"/>
        <v>93.933333333333337</v>
      </c>
      <c r="BI6">
        <f t="shared" si="2"/>
        <v>95.066666666666663</v>
      </c>
      <c r="BJ6">
        <f t="shared" si="2"/>
        <v>96.2</v>
      </c>
      <c r="BK6">
        <f t="shared" si="2"/>
        <v>97.35</v>
      </c>
      <c r="BL6">
        <f t="shared" si="2"/>
        <v>98.483333333333334</v>
      </c>
      <c r="BM6">
        <f t="shared" si="2"/>
        <v>99.63333333333334</v>
      </c>
      <c r="BN6">
        <f t="shared" si="2"/>
        <v>100.76666666666667</v>
      </c>
      <c r="BO6">
        <f t="shared" si="2"/>
        <v>101.9</v>
      </c>
      <c r="BP6">
        <f t="shared" ref="BP6:DR6" si="3">((BP5*60)+BP3)/60</f>
        <v>103.05</v>
      </c>
      <c r="BQ6">
        <f t="shared" si="3"/>
        <v>104.18333333333334</v>
      </c>
      <c r="BR6">
        <f t="shared" si="3"/>
        <v>105.31666666666666</v>
      </c>
      <c r="BS6">
        <f t="shared" si="3"/>
        <v>106.46666666666667</v>
      </c>
      <c r="BT6">
        <f t="shared" si="3"/>
        <v>107.6</v>
      </c>
      <c r="BU6">
        <f t="shared" si="3"/>
        <v>108.73333333333333</v>
      </c>
      <c r="BV6">
        <f t="shared" si="3"/>
        <v>109.88333333333334</v>
      </c>
      <c r="BW6">
        <f t="shared" si="3"/>
        <v>111.01666666666667</v>
      </c>
      <c r="BX6">
        <f t="shared" si="3"/>
        <v>112.15</v>
      </c>
      <c r="BY6">
        <f t="shared" si="3"/>
        <v>113.3</v>
      </c>
      <c r="BZ6">
        <f t="shared" si="3"/>
        <v>114.43333333333334</v>
      </c>
      <c r="CA6">
        <f t="shared" si="3"/>
        <v>115.58333333333333</v>
      </c>
      <c r="CB6">
        <f t="shared" si="3"/>
        <v>116.71666666666667</v>
      </c>
      <c r="CC6">
        <f t="shared" si="3"/>
        <v>117.85</v>
      </c>
      <c r="CD6">
        <f t="shared" si="3"/>
        <v>119</v>
      </c>
      <c r="CE6">
        <f t="shared" si="3"/>
        <v>120.13333333333334</v>
      </c>
      <c r="CF6">
        <f t="shared" si="3"/>
        <v>121.26666666666667</v>
      </c>
      <c r="CG6">
        <f t="shared" si="3"/>
        <v>122.41666666666667</v>
      </c>
      <c r="CH6">
        <f t="shared" si="3"/>
        <v>123.55</v>
      </c>
      <c r="CI6">
        <f t="shared" si="3"/>
        <v>124.68333333333334</v>
      </c>
      <c r="CJ6">
        <f t="shared" si="3"/>
        <v>125.83333333333333</v>
      </c>
      <c r="CK6">
        <f t="shared" si="3"/>
        <v>126.96666666666667</v>
      </c>
      <c r="CL6">
        <f t="shared" si="3"/>
        <v>128.1</v>
      </c>
      <c r="CM6">
        <f t="shared" si="3"/>
        <v>129.25</v>
      </c>
      <c r="CN6">
        <f t="shared" si="3"/>
        <v>130.38333333333333</v>
      </c>
      <c r="CO6">
        <f t="shared" si="3"/>
        <v>131.53333333333333</v>
      </c>
      <c r="CP6">
        <f t="shared" si="3"/>
        <v>132.66666666666666</v>
      </c>
      <c r="CQ6">
        <f t="shared" si="3"/>
        <v>133.80000000000001</v>
      </c>
      <c r="CR6">
        <f t="shared" si="3"/>
        <v>134.94999999999999</v>
      </c>
      <c r="CS6">
        <f t="shared" si="3"/>
        <v>136.08333333333334</v>
      </c>
      <c r="CT6">
        <f t="shared" si="3"/>
        <v>137.21666666666667</v>
      </c>
      <c r="CU6">
        <f t="shared" si="3"/>
        <v>138.36666666666667</v>
      </c>
      <c r="CV6">
        <f t="shared" si="3"/>
        <v>139.5</v>
      </c>
      <c r="CW6">
        <f t="shared" si="3"/>
        <v>140.63333333333333</v>
      </c>
      <c r="CX6">
        <f t="shared" si="3"/>
        <v>141.78333333333333</v>
      </c>
      <c r="CY6">
        <f t="shared" si="3"/>
        <v>142.91666666666666</v>
      </c>
      <c r="CZ6">
        <f t="shared" si="3"/>
        <v>144.05000000000001</v>
      </c>
      <c r="DA6">
        <f t="shared" si="3"/>
        <v>145.19999999999999</v>
      </c>
      <c r="DB6">
        <f t="shared" si="3"/>
        <v>146.33333333333334</v>
      </c>
      <c r="DC6">
        <f t="shared" si="3"/>
        <v>147.48333333333332</v>
      </c>
      <c r="DD6">
        <f t="shared" si="3"/>
        <v>148.61666666666667</v>
      </c>
      <c r="DE6">
        <f t="shared" si="3"/>
        <v>149.75</v>
      </c>
      <c r="DF6">
        <f t="shared" si="3"/>
        <v>150.9</v>
      </c>
      <c r="DG6">
        <f t="shared" si="3"/>
        <v>152.03333333333333</v>
      </c>
      <c r="DH6">
        <f t="shared" si="3"/>
        <v>153.16666666666666</v>
      </c>
      <c r="DI6">
        <f t="shared" si="3"/>
        <v>154.31666666666666</v>
      </c>
      <c r="DJ6">
        <f t="shared" si="3"/>
        <v>155.44999999999999</v>
      </c>
      <c r="DK6">
        <f t="shared" si="3"/>
        <v>156.58333333333334</v>
      </c>
      <c r="DL6">
        <f t="shared" si="3"/>
        <v>157.73333333333332</v>
      </c>
      <c r="DM6">
        <f t="shared" si="3"/>
        <v>158.86666666666667</v>
      </c>
      <c r="DN6">
        <f t="shared" si="3"/>
        <v>160</v>
      </c>
      <c r="DO6">
        <f t="shared" si="3"/>
        <v>161.15</v>
      </c>
      <c r="DP6">
        <f t="shared" si="3"/>
        <v>162.28333333333333</v>
      </c>
      <c r="DQ6">
        <f t="shared" si="3"/>
        <v>163.43333333333334</v>
      </c>
      <c r="DR6">
        <f t="shared" si="3"/>
        <v>164.56666666666666</v>
      </c>
    </row>
    <row r="9" spans="1:122" x14ac:dyDescent="0.25">
      <c r="A9" t="s">
        <v>0</v>
      </c>
      <c r="B9">
        <v>1</v>
      </c>
      <c r="C9">
        <v>29</v>
      </c>
      <c r="D9">
        <v>30.133333333333333</v>
      </c>
      <c r="E9">
        <v>31.266666666666666</v>
      </c>
      <c r="F9">
        <v>32.416666666666664</v>
      </c>
      <c r="G9">
        <v>33.549999999999997</v>
      </c>
      <c r="H9">
        <v>34.68333333333333</v>
      </c>
      <c r="I9">
        <v>35.833333333333336</v>
      </c>
      <c r="J9">
        <v>36.966666666666669</v>
      </c>
      <c r="K9">
        <v>38.1</v>
      </c>
      <c r="L9">
        <v>39.25</v>
      </c>
      <c r="M9">
        <v>40.383333333333333</v>
      </c>
      <c r="N9">
        <v>41.516666666666666</v>
      </c>
      <c r="O9">
        <v>42.666666666666664</v>
      </c>
      <c r="P9">
        <v>43.8</v>
      </c>
      <c r="Q9">
        <v>44.93333333333333</v>
      </c>
      <c r="R9">
        <v>46.083333333333336</v>
      </c>
      <c r="S9">
        <v>47.216666666666669</v>
      </c>
      <c r="T9">
        <v>48.366666666666667</v>
      </c>
      <c r="U9">
        <v>49.5</v>
      </c>
      <c r="V9">
        <v>50.633333333333333</v>
      </c>
      <c r="W9">
        <v>51.783333333333331</v>
      </c>
      <c r="X9">
        <v>52.916666666666664</v>
      </c>
      <c r="Y9">
        <v>54.05</v>
      </c>
      <c r="Z9">
        <v>55.2</v>
      </c>
      <c r="AA9">
        <v>56.333333333333336</v>
      </c>
      <c r="AB9">
        <v>57.466666666666669</v>
      </c>
      <c r="AC9">
        <v>58.616666666666667</v>
      </c>
      <c r="AD9">
        <v>59.75</v>
      </c>
      <c r="AE9">
        <v>60.883333333333333</v>
      </c>
      <c r="AF9">
        <v>62.033333333333331</v>
      </c>
      <c r="AG9">
        <v>63.166666666666664</v>
      </c>
      <c r="AH9">
        <v>64.316666666666663</v>
      </c>
      <c r="AI9">
        <v>65.45</v>
      </c>
      <c r="AJ9">
        <v>66.583333333333329</v>
      </c>
      <c r="AK9">
        <v>67.733333333333334</v>
      </c>
      <c r="AL9">
        <v>68.86666666666666</v>
      </c>
      <c r="AM9">
        <v>70</v>
      </c>
      <c r="AN9">
        <v>71.150000000000006</v>
      </c>
      <c r="AO9">
        <v>72.283333333333331</v>
      </c>
      <c r="AP9">
        <v>73.416666666666671</v>
      </c>
      <c r="AQ9">
        <v>74.566666666666663</v>
      </c>
      <c r="AR9">
        <v>75.7</v>
      </c>
      <c r="AS9">
        <v>76.833333333333329</v>
      </c>
      <c r="AT9">
        <v>77.983333333333334</v>
      </c>
      <c r="AU9">
        <v>79.11666666666666</v>
      </c>
      <c r="AV9">
        <v>80.25</v>
      </c>
      <c r="AW9">
        <v>81.400000000000006</v>
      </c>
      <c r="AX9">
        <v>82.533333333333331</v>
      </c>
      <c r="AY9">
        <v>83.683333333333337</v>
      </c>
      <c r="AZ9">
        <v>84.816666666666663</v>
      </c>
      <c r="BA9">
        <v>85.95</v>
      </c>
      <c r="BB9">
        <v>87.1</v>
      </c>
      <c r="BC9">
        <v>88.233333333333334</v>
      </c>
      <c r="BD9">
        <v>89.36666666666666</v>
      </c>
      <c r="BE9">
        <v>90.516666666666666</v>
      </c>
      <c r="BF9">
        <v>91.65</v>
      </c>
      <c r="BG9">
        <v>92.783333333333331</v>
      </c>
      <c r="BH9">
        <v>93.933333333333337</v>
      </c>
      <c r="BI9">
        <v>95.066666666666663</v>
      </c>
      <c r="BJ9">
        <v>96.2</v>
      </c>
      <c r="BK9">
        <v>97.35</v>
      </c>
      <c r="BL9">
        <v>98.483333333333334</v>
      </c>
      <c r="BM9">
        <v>99.63333333333334</v>
      </c>
      <c r="BN9">
        <v>100.76666666666667</v>
      </c>
      <c r="BO9">
        <v>101.9</v>
      </c>
      <c r="BP9">
        <v>103.05</v>
      </c>
      <c r="BQ9">
        <v>104.18333333333334</v>
      </c>
      <c r="BR9">
        <v>105.31666666666666</v>
      </c>
      <c r="BS9">
        <v>106.46666666666667</v>
      </c>
      <c r="BT9">
        <v>107.6</v>
      </c>
      <c r="BU9">
        <v>108.73333333333333</v>
      </c>
      <c r="BV9">
        <v>109.88333333333334</v>
      </c>
      <c r="BW9">
        <v>111.01666666666667</v>
      </c>
      <c r="BX9">
        <v>112.15</v>
      </c>
      <c r="BY9">
        <v>113.3</v>
      </c>
      <c r="BZ9">
        <v>114.43333333333334</v>
      </c>
      <c r="CA9">
        <v>115.58333333333333</v>
      </c>
      <c r="CB9">
        <v>116.71666666666667</v>
      </c>
      <c r="CC9">
        <v>117.85</v>
      </c>
      <c r="CD9">
        <v>119</v>
      </c>
      <c r="CE9">
        <v>120.13333333333334</v>
      </c>
      <c r="CF9">
        <v>121.26666666666667</v>
      </c>
      <c r="CG9">
        <v>122.41666666666667</v>
      </c>
      <c r="CH9">
        <v>123.55</v>
      </c>
      <c r="CI9">
        <v>124.68333333333334</v>
      </c>
      <c r="CJ9">
        <v>125.83333333333333</v>
      </c>
      <c r="CK9">
        <v>126.96666666666667</v>
      </c>
      <c r="CL9">
        <v>128.1</v>
      </c>
      <c r="CM9">
        <v>129.25</v>
      </c>
      <c r="CN9">
        <v>130.38333333333333</v>
      </c>
      <c r="CO9">
        <v>131.53333333333333</v>
      </c>
      <c r="CP9">
        <v>132.66666666666666</v>
      </c>
      <c r="CQ9">
        <v>133.80000000000001</v>
      </c>
      <c r="CR9">
        <v>134.94999999999999</v>
      </c>
      <c r="CS9">
        <v>136.08333333333334</v>
      </c>
      <c r="CT9">
        <v>137.21666666666667</v>
      </c>
      <c r="CU9">
        <v>138.36666666666667</v>
      </c>
      <c r="CV9">
        <v>139.5</v>
      </c>
      <c r="CW9">
        <v>140.63333333333333</v>
      </c>
      <c r="CX9">
        <v>141.78333333333333</v>
      </c>
      <c r="CY9">
        <v>142.91666666666666</v>
      </c>
      <c r="CZ9">
        <v>144.05000000000001</v>
      </c>
      <c r="DA9">
        <v>145.19999999999999</v>
      </c>
      <c r="DB9">
        <v>146.33333333333334</v>
      </c>
      <c r="DC9">
        <v>147.48333333333332</v>
      </c>
      <c r="DD9">
        <v>148.61666666666667</v>
      </c>
      <c r="DE9">
        <v>149.75</v>
      </c>
      <c r="DF9">
        <v>150.9</v>
      </c>
      <c r="DG9">
        <v>152.03333333333333</v>
      </c>
      <c r="DH9">
        <v>153.16666666666666</v>
      </c>
      <c r="DI9">
        <v>154.31666666666666</v>
      </c>
      <c r="DJ9">
        <v>155.44999999999999</v>
      </c>
      <c r="DK9">
        <v>156.58333333333334</v>
      </c>
      <c r="DL9">
        <v>157.73333333333332</v>
      </c>
      <c r="DM9">
        <v>158.86666666666667</v>
      </c>
      <c r="DN9">
        <v>160</v>
      </c>
      <c r="DO9">
        <v>161.15</v>
      </c>
      <c r="DP9">
        <v>162.28333333333333</v>
      </c>
      <c r="DQ9">
        <v>163.43333333333334</v>
      </c>
      <c r="DR9">
        <v>164.56666666666666</v>
      </c>
    </row>
    <row r="10" spans="1:122" x14ac:dyDescent="0.25">
      <c r="B10">
        <v>2</v>
      </c>
      <c r="C10">
        <f>C9+($B$9*$A$5)</f>
        <v>29.161904761904761</v>
      </c>
      <c r="D10">
        <f t="shared" ref="D10:BO10" si="4">D9+($B$9*$A$5)</f>
        <v>30.295238095238094</v>
      </c>
      <c r="E10">
        <f t="shared" si="4"/>
        <v>31.428571428571427</v>
      </c>
      <c r="F10">
        <f t="shared" si="4"/>
        <v>32.578571428571429</v>
      </c>
      <c r="G10">
        <f t="shared" si="4"/>
        <v>33.711904761904762</v>
      </c>
      <c r="H10">
        <f t="shared" si="4"/>
        <v>34.845238095238095</v>
      </c>
      <c r="I10">
        <f t="shared" si="4"/>
        <v>35.995238095238101</v>
      </c>
      <c r="J10">
        <f t="shared" si="4"/>
        <v>37.128571428571433</v>
      </c>
      <c r="K10">
        <f t="shared" si="4"/>
        <v>38.261904761904766</v>
      </c>
      <c r="L10">
        <f t="shared" si="4"/>
        <v>39.411904761904765</v>
      </c>
      <c r="M10">
        <f t="shared" si="4"/>
        <v>40.545238095238098</v>
      </c>
      <c r="N10">
        <f t="shared" si="4"/>
        <v>41.678571428571431</v>
      </c>
      <c r="O10">
        <f t="shared" si="4"/>
        <v>42.828571428571429</v>
      </c>
      <c r="P10">
        <f t="shared" si="4"/>
        <v>43.961904761904762</v>
      </c>
      <c r="Q10">
        <f t="shared" si="4"/>
        <v>45.095238095238095</v>
      </c>
      <c r="R10">
        <f t="shared" si="4"/>
        <v>46.245238095238101</v>
      </c>
      <c r="S10">
        <f t="shared" si="4"/>
        <v>47.378571428571433</v>
      </c>
      <c r="T10">
        <f t="shared" si="4"/>
        <v>48.528571428571432</v>
      </c>
      <c r="U10">
        <f t="shared" si="4"/>
        <v>49.661904761904765</v>
      </c>
      <c r="V10">
        <f t="shared" si="4"/>
        <v>50.795238095238098</v>
      </c>
      <c r="W10">
        <f t="shared" si="4"/>
        <v>51.945238095238096</v>
      </c>
      <c r="X10">
        <f t="shared" si="4"/>
        <v>53.078571428571429</v>
      </c>
      <c r="Y10">
        <f t="shared" si="4"/>
        <v>54.211904761904762</v>
      </c>
      <c r="Z10">
        <f t="shared" si="4"/>
        <v>55.361904761904768</v>
      </c>
      <c r="AA10">
        <f t="shared" si="4"/>
        <v>56.495238095238101</v>
      </c>
      <c r="AB10">
        <f t="shared" si="4"/>
        <v>57.628571428571433</v>
      </c>
      <c r="AC10">
        <f t="shared" si="4"/>
        <v>58.778571428571432</v>
      </c>
      <c r="AD10">
        <f t="shared" si="4"/>
        <v>59.911904761904765</v>
      </c>
      <c r="AE10">
        <f t="shared" si="4"/>
        <v>61.045238095238098</v>
      </c>
      <c r="AF10">
        <f t="shared" si="4"/>
        <v>62.195238095238096</v>
      </c>
      <c r="AG10">
        <f t="shared" si="4"/>
        <v>63.328571428571429</v>
      </c>
      <c r="AH10">
        <f t="shared" si="4"/>
        <v>64.478571428571428</v>
      </c>
      <c r="AI10">
        <f t="shared" si="4"/>
        <v>65.611904761904768</v>
      </c>
      <c r="AJ10">
        <f t="shared" si="4"/>
        <v>66.745238095238093</v>
      </c>
      <c r="AK10">
        <f t="shared" si="4"/>
        <v>67.895238095238099</v>
      </c>
      <c r="AL10">
        <f t="shared" si="4"/>
        <v>69.028571428571425</v>
      </c>
      <c r="AM10">
        <f t="shared" si="4"/>
        <v>70.161904761904765</v>
      </c>
      <c r="AN10">
        <f t="shared" si="4"/>
        <v>71.311904761904771</v>
      </c>
      <c r="AO10">
        <f t="shared" si="4"/>
        <v>72.445238095238096</v>
      </c>
      <c r="AP10">
        <f t="shared" si="4"/>
        <v>73.578571428571436</v>
      </c>
      <c r="AQ10">
        <f t="shared" si="4"/>
        <v>74.728571428571428</v>
      </c>
      <c r="AR10">
        <f t="shared" si="4"/>
        <v>75.861904761904768</v>
      </c>
      <c r="AS10">
        <f t="shared" si="4"/>
        <v>76.995238095238093</v>
      </c>
      <c r="AT10">
        <f t="shared" si="4"/>
        <v>78.145238095238099</v>
      </c>
      <c r="AU10">
        <f t="shared" si="4"/>
        <v>79.278571428571425</v>
      </c>
      <c r="AV10">
        <f t="shared" si="4"/>
        <v>80.411904761904765</v>
      </c>
      <c r="AW10">
        <f t="shared" si="4"/>
        <v>81.561904761904771</v>
      </c>
      <c r="AX10">
        <f t="shared" si="4"/>
        <v>82.695238095238096</v>
      </c>
      <c r="AY10">
        <f t="shared" si="4"/>
        <v>83.845238095238102</v>
      </c>
      <c r="AZ10">
        <f t="shared" si="4"/>
        <v>84.978571428571428</v>
      </c>
      <c r="BA10">
        <f t="shared" si="4"/>
        <v>86.111904761904768</v>
      </c>
      <c r="BB10">
        <f t="shared" si="4"/>
        <v>87.261904761904759</v>
      </c>
      <c r="BC10">
        <f t="shared" si="4"/>
        <v>88.395238095238099</v>
      </c>
      <c r="BD10">
        <f t="shared" si="4"/>
        <v>89.528571428571425</v>
      </c>
      <c r="BE10">
        <f t="shared" si="4"/>
        <v>90.678571428571431</v>
      </c>
      <c r="BF10">
        <f t="shared" si="4"/>
        <v>91.811904761904771</v>
      </c>
      <c r="BG10">
        <f t="shared" si="4"/>
        <v>92.945238095238096</v>
      </c>
      <c r="BH10">
        <f t="shared" si="4"/>
        <v>94.095238095238102</v>
      </c>
      <c r="BI10">
        <f t="shared" si="4"/>
        <v>95.228571428571428</v>
      </c>
      <c r="BJ10">
        <f t="shared" si="4"/>
        <v>96.361904761904768</v>
      </c>
      <c r="BK10">
        <f t="shared" si="4"/>
        <v>97.511904761904759</v>
      </c>
      <c r="BL10">
        <f t="shared" si="4"/>
        <v>98.645238095238099</v>
      </c>
      <c r="BM10">
        <f t="shared" si="4"/>
        <v>99.795238095238105</v>
      </c>
      <c r="BN10">
        <f t="shared" si="4"/>
        <v>100.92857142857143</v>
      </c>
      <c r="BO10">
        <f t="shared" si="4"/>
        <v>102.06190476190477</v>
      </c>
      <c r="BP10">
        <f t="shared" ref="BP10:DR10" si="5">BP9+($B$9*$A$5)</f>
        <v>103.21190476190476</v>
      </c>
      <c r="BQ10">
        <f t="shared" si="5"/>
        <v>104.3452380952381</v>
      </c>
      <c r="BR10">
        <f t="shared" si="5"/>
        <v>105.47857142857143</v>
      </c>
      <c r="BS10">
        <f t="shared" si="5"/>
        <v>106.62857142857143</v>
      </c>
      <c r="BT10">
        <f t="shared" si="5"/>
        <v>107.76190476190476</v>
      </c>
      <c r="BU10">
        <f t="shared" si="5"/>
        <v>108.8952380952381</v>
      </c>
      <c r="BV10">
        <f t="shared" si="5"/>
        <v>110.0452380952381</v>
      </c>
      <c r="BW10">
        <f t="shared" si="5"/>
        <v>111.17857142857143</v>
      </c>
      <c r="BX10">
        <f t="shared" si="5"/>
        <v>112.31190476190477</v>
      </c>
      <c r="BY10">
        <f t="shared" si="5"/>
        <v>113.46190476190476</v>
      </c>
      <c r="BZ10">
        <f t="shared" si="5"/>
        <v>114.5952380952381</v>
      </c>
      <c r="CA10">
        <f t="shared" si="5"/>
        <v>115.74523809523809</v>
      </c>
      <c r="CB10">
        <f t="shared" si="5"/>
        <v>116.87857142857143</v>
      </c>
      <c r="CC10">
        <f t="shared" si="5"/>
        <v>118.01190476190476</v>
      </c>
      <c r="CD10">
        <f t="shared" si="5"/>
        <v>119.16190476190476</v>
      </c>
      <c r="CE10">
        <f t="shared" si="5"/>
        <v>120.2952380952381</v>
      </c>
      <c r="CF10">
        <f t="shared" si="5"/>
        <v>121.42857142857143</v>
      </c>
      <c r="CG10">
        <f t="shared" si="5"/>
        <v>122.57857142857144</v>
      </c>
      <c r="CH10">
        <f t="shared" si="5"/>
        <v>123.71190476190476</v>
      </c>
      <c r="CI10">
        <f t="shared" si="5"/>
        <v>124.8452380952381</v>
      </c>
      <c r="CJ10">
        <f t="shared" si="5"/>
        <v>125.99523809523809</v>
      </c>
      <c r="CK10">
        <f t="shared" si="5"/>
        <v>127.12857142857143</v>
      </c>
      <c r="CL10">
        <f t="shared" si="5"/>
        <v>128.26190476190476</v>
      </c>
      <c r="CM10">
        <f t="shared" si="5"/>
        <v>129.41190476190476</v>
      </c>
      <c r="CN10">
        <f t="shared" si="5"/>
        <v>130.54523809523809</v>
      </c>
      <c r="CO10">
        <f t="shared" si="5"/>
        <v>131.6952380952381</v>
      </c>
      <c r="CP10">
        <f t="shared" si="5"/>
        <v>132.82857142857142</v>
      </c>
      <c r="CQ10">
        <f t="shared" si="5"/>
        <v>133.96190476190478</v>
      </c>
      <c r="CR10">
        <f t="shared" si="5"/>
        <v>135.11190476190475</v>
      </c>
      <c r="CS10">
        <f t="shared" si="5"/>
        <v>136.24523809523811</v>
      </c>
      <c r="CT10">
        <f t="shared" si="5"/>
        <v>137.37857142857143</v>
      </c>
      <c r="CU10">
        <f t="shared" si="5"/>
        <v>138.52857142857144</v>
      </c>
      <c r="CV10">
        <f t="shared" si="5"/>
        <v>139.66190476190476</v>
      </c>
      <c r="CW10">
        <f t="shared" si="5"/>
        <v>140.79523809523809</v>
      </c>
      <c r="CX10">
        <f t="shared" si="5"/>
        <v>141.9452380952381</v>
      </c>
      <c r="CY10">
        <f t="shared" si="5"/>
        <v>143.07857142857142</v>
      </c>
      <c r="CZ10">
        <f t="shared" si="5"/>
        <v>144.21190476190478</v>
      </c>
      <c r="DA10">
        <f t="shared" si="5"/>
        <v>145.36190476190475</v>
      </c>
      <c r="DB10">
        <f t="shared" si="5"/>
        <v>146.49523809523811</v>
      </c>
      <c r="DC10">
        <f t="shared" si="5"/>
        <v>147.64523809523808</v>
      </c>
      <c r="DD10">
        <f t="shared" si="5"/>
        <v>148.77857142857144</v>
      </c>
      <c r="DE10">
        <f t="shared" si="5"/>
        <v>149.91190476190476</v>
      </c>
      <c r="DF10">
        <f t="shared" si="5"/>
        <v>151.06190476190477</v>
      </c>
      <c r="DG10">
        <f t="shared" si="5"/>
        <v>152.1952380952381</v>
      </c>
      <c r="DH10">
        <f t="shared" si="5"/>
        <v>153.32857142857142</v>
      </c>
      <c r="DI10">
        <f t="shared" si="5"/>
        <v>154.47857142857143</v>
      </c>
      <c r="DJ10">
        <f t="shared" si="5"/>
        <v>155.61190476190475</v>
      </c>
      <c r="DK10">
        <f t="shared" si="5"/>
        <v>156.74523809523811</v>
      </c>
      <c r="DL10">
        <f t="shared" si="5"/>
        <v>157.89523809523808</v>
      </c>
      <c r="DM10">
        <f t="shared" si="5"/>
        <v>159.02857142857144</v>
      </c>
      <c r="DN10">
        <f t="shared" si="5"/>
        <v>160.16190476190476</v>
      </c>
      <c r="DO10">
        <f t="shared" si="5"/>
        <v>161.31190476190477</v>
      </c>
      <c r="DP10">
        <f t="shared" si="5"/>
        <v>162.4452380952381</v>
      </c>
      <c r="DQ10">
        <f t="shared" si="5"/>
        <v>163.5952380952381</v>
      </c>
      <c r="DR10">
        <f t="shared" si="5"/>
        <v>164.72857142857143</v>
      </c>
    </row>
    <row r="11" spans="1:122" x14ac:dyDescent="0.25">
      <c r="B11">
        <v>3</v>
      </c>
      <c r="C11">
        <f>C9+($B$10*$A$5)</f>
        <v>29.323809523809523</v>
      </c>
      <c r="D11">
        <f t="shared" ref="D11:BO11" si="6">D9+($B$10*$A$5)</f>
        <v>30.457142857142856</v>
      </c>
      <c r="E11">
        <f t="shared" si="6"/>
        <v>31.590476190476188</v>
      </c>
      <c r="F11">
        <f t="shared" si="6"/>
        <v>32.740476190476187</v>
      </c>
      <c r="G11">
        <f t="shared" si="6"/>
        <v>33.87380952380952</v>
      </c>
      <c r="H11">
        <f t="shared" si="6"/>
        <v>35.007142857142853</v>
      </c>
      <c r="I11">
        <f t="shared" si="6"/>
        <v>36.157142857142858</v>
      </c>
      <c r="J11">
        <f t="shared" si="6"/>
        <v>37.290476190476191</v>
      </c>
      <c r="K11">
        <f t="shared" si="6"/>
        <v>38.423809523809524</v>
      </c>
      <c r="L11">
        <f t="shared" si="6"/>
        <v>39.573809523809523</v>
      </c>
      <c r="M11">
        <f t="shared" si="6"/>
        <v>40.707142857142856</v>
      </c>
      <c r="N11">
        <f t="shared" si="6"/>
        <v>41.840476190476188</v>
      </c>
      <c r="O11">
        <f t="shared" si="6"/>
        <v>42.990476190476187</v>
      </c>
      <c r="P11">
        <f t="shared" si="6"/>
        <v>44.12380952380952</v>
      </c>
      <c r="Q11">
        <f t="shared" si="6"/>
        <v>45.257142857142853</v>
      </c>
      <c r="R11">
        <f t="shared" si="6"/>
        <v>46.407142857142858</v>
      </c>
      <c r="S11">
        <f t="shared" si="6"/>
        <v>47.540476190476191</v>
      </c>
      <c r="T11">
        <f t="shared" si="6"/>
        <v>48.69047619047619</v>
      </c>
      <c r="U11">
        <f t="shared" si="6"/>
        <v>49.823809523809523</v>
      </c>
      <c r="V11">
        <f t="shared" si="6"/>
        <v>50.957142857142856</v>
      </c>
      <c r="W11">
        <f t="shared" si="6"/>
        <v>52.107142857142854</v>
      </c>
      <c r="X11">
        <f t="shared" si="6"/>
        <v>53.240476190476187</v>
      </c>
      <c r="Y11">
        <f t="shared" si="6"/>
        <v>54.37380952380952</v>
      </c>
      <c r="Z11">
        <f t="shared" si="6"/>
        <v>55.523809523809526</v>
      </c>
      <c r="AA11">
        <f t="shared" si="6"/>
        <v>56.657142857142858</v>
      </c>
      <c r="AB11">
        <f t="shared" si="6"/>
        <v>57.790476190476191</v>
      </c>
      <c r="AC11">
        <f t="shared" si="6"/>
        <v>58.94047619047619</v>
      </c>
      <c r="AD11">
        <f t="shared" si="6"/>
        <v>60.073809523809523</v>
      </c>
      <c r="AE11">
        <f t="shared" si="6"/>
        <v>61.207142857142856</v>
      </c>
      <c r="AF11">
        <f t="shared" si="6"/>
        <v>62.357142857142854</v>
      </c>
      <c r="AG11">
        <f t="shared" si="6"/>
        <v>63.490476190476187</v>
      </c>
      <c r="AH11">
        <f t="shared" si="6"/>
        <v>64.640476190476193</v>
      </c>
      <c r="AI11">
        <f t="shared" si="6"/>
        <v>65.773809523809533</v>
      </c>
      <c r="AJ11">
        <f t="shared" si="6"/>
        <v>66.907142857142858</v>
      </c>
      <c r="AK11">
        <f t="shared" si="6"/>
        <v>68.057142857142864</v>
      </c>
      <c r="AL11">
        <f t="shared" si="6"/>
        <v>69.19047619047619</v>
      </c>
      <c r="AM11">
        <f t="shared" si="6"/>
        <v>70.32380952380953</v>
      </c>
      <c r="AN11">
        <f t="shared" si="6"/>
        <v>71.473809523809535</v>
      </c>
      <c r="AO11">
        <f t="shared" si="6"/>
        <v>72.607142857142861</v>
      </c>
      <c r="AP11">
        <f t="shared" si="6"/>
        <v>73.740476190476201</v>
      </c>
      <c r="AQ11">
        <f t="shared" si="6"/>
        <v>74.890476190476193</v>
      </c>
      <c r="AR11">
        <f t="shared" si="6"/>
        <v>76.023809523809533</v>
      </c>
      <c r="AS11">
        <f t="shared" si="6"/>
        <v>77.157142857142858</v>
      </c>
      <c r="AT11">
        <f t="shared" si="6"/>
        <v>78.307142857142864</v>
      </c>
      <c r="AU11">
        <f t="shared" si="6"/>
        <v>79.44047619047619</v>
      </c>
      <c r="AV11">
        <f t="shared" si="6"/>
        <v>80.57380952380953</v>
      </c>
      <c r="AW11">
        <f t="shared" si="6"/>
        <v>81.723809523809535</v>
      </c>
      <c r="AX11">
        <f t="shared" si="6"/>
        <v>82.857142857142861</v>
      </c>
      <c r="AY11">
        <f t="shared" si="6"/>
        <v>84.007142857142867</v>
      </c>
      <c r="AZ11">
        <f t="shared" si="6"/>
        <v>85.140476190476193</v>
      </c>
      <c r="BA11">
        <f t="shared" si="6"/>
        <v>86.273809523809533</v>
      </c>
      <c r="BB11">
        <f t="shared" si="6"/>
        <v>87.423809523809524</v>
      </c>
      <c r="BC11">
        <f t="shared" si="6"/>
        <v>88.557142857142864</v>
      </c>
      <c r="BD11">
        <f t="shared" si="6"/>
        <v>89.69047619047619</v>
      </c>
      <c r="BE11">
        <f t="shared" si="6"/>
        <v>90.840476190476195</v>
      </c>
      <c r="BF11">
        <f t="shared" si="6"/>
        <v>91.973809523809535</v>
      </c>
      <c r="BG11">
        <f t="shared" si="6"/>
        <v>93.107142857142861</v>
      </c>
      <c r="BH11">
        <f t="shared" si="6"/>
        <v>94.257142857142867</v>
      </c>
      <c r="BI11">
        <f t="shared" si="6"/>
        <v>95.390476190476193</v>
      </c>
      <c r="BJ11">
        <f t="shared" si="6"/>
        <v>96.523809523809533</v>
      </c>
      <c r="BK11">
        <f t="shared" si="6"/>
        <v>97.673809523809524</v>
      </c>
      <c r="BL11">
        <f t="shared" si="6"/>
        <v>98.807142857142864</v>
      </c>
      <c r="BM11">
        <f t="shared" si="6"/>
        <v>99.95714285714287</v>
      </c>
      <c r="BN11">
        <f t="shared" si="6"/>
        <v>101.0904761904762</v>
      </c>
      <c r="BO11">
        <f t="shared" si="6"/>
        <v>102.22380952380954</v>
      </c>
      <c r="BP11">
        <f t="shared" ref="BP11:DR11" si="7">BP9+($B$10*$A$5)</f>
        <v>103.37380952380953</v>
      </c>
      <c r="BQ11">
        <f t="shared" si="7"/>
        <v>104.50714285714287</v>
      </c>
      <c r="BR11">
        <f t="shared" si="7"/>
        <v>105.64047619047619</v>
      </c>
      <c r="BS11">
        <f t="shared" si="7"/>
        <v>106.7904761904762</v>
      </c>
      <c r="BT11">
        <f t="shared" si="7"/>
        <v>107.92380952380952</v>
      </c>
      <c r="BU11">
        <f t="shared" si="7"/>
        <v>109.05714285714286</v>
      </c>
      <c r="BV11">
        <f t="shared" si="7"/>
        <v>110.20714285714287</v>
      </c>
      <c r="BW11">
        <f t="shared" si="7"/>
        <v>111.3404761904762</v>
      </c>
      <c r="BX11">
        <f t="shared" si="7"/>
        <v>112.47380952380954</v>
      </c>
      <c r="BY11">
        <f t="shared" si="7"/>
        <v>113.62380952380953</v>
      </c>
      <c r="BZ11">
        <f t="shared" si="7"/>
        <v>114.75714285714287</v>
      </c>
      <c r="CA11">
        <f t="shared" si="7"/>
        <v>115.90714285714286</v>
      </c>
      <c r="CB11">
        <f t="shared" si="7"/>
        <v>117.0404761904762</v>
      </c>
      <c r="CC11">
        <f t="shared" si="7"/>
        <v>118.17380952380952</v>
      </c>
      <c r="CD11">
        <f t="shared" si="7"/>
        <v>119.32380952380953</v>
      </c>
      <c r="CE11">
        <f t="shared" si="7"/>
        <v>120.45714285714287</v>
      </c>
      <c r="CF11">
        <f t="shared" si="7"/>
        <v>121.5904761904762</v>
      </c>
      <c r="CG11">
        <f t="shared" si="7"/>
        <v>122.7404761904762</v>
      </c>
      <c r="CH11">
        <f t="shared" si="7"/>
        <v>123.87380952380953</v>
      </c>
      <c r="CI11">
        <f t="shared" si="7"/>
        <v>125.00714285714287</v>
      </c>
      <c r="CJ11">
        <f t="shared" si="7"/>
        <v>126.15714285714286</v>
      </c>
      <c r="CK11">
        <f t="shared" si="7"/>
        <v>127.2904761904762</v>
      </c>
      <c r="CL11">
        <f t="shared" si="7"/>
        <v>128.42380952380952</v>
      </c>
      <c r="CM11">
        <f t="shared" si="7"/>
        <v>129.57380952380953</v>
      </c>
      <c r="CN11">
        <f t="shared" si="7"/>
        <v>130.70714285714286</v>
      </c>
      <c r="CO11">
        <f t="shared" si="7"/>
        <v>131.85714285714286</v>
      </c>
      <c r="CP11">
        <f t="shared" si="7"/>
        <v>132.99047619047619</v>
      </c>
      <c r="CQ11">
        <f t="shared" si="7"/>
        <v>134.12380952380954</v>
      </c>
      <c r="CR11">
        <f t="shared" si="7"/>
        <v>135.27380952380952</v>
      </c>
      <c r="CS11">
        <f t="shared" si="7"/>
        <v>136.40714285714287</v>
      </c>
      <c r="CT11">
        <f t="shared" si="7"/>
        <v>137.5404761904762</v>
      </c>
      <c r="CU11">
        <f t="shared" si="7"/>
        <v>138.6904761904762</v>
      </c>
      <c r="CV11">
        <f t="shared" si="7"/>
        <v>139.82380952380953</v>
      </c>
      <c r="CW11">
        <f t="shared" si="7"/>
        <v>140.95714285714286</v>
      </c>
      <c r="CX11">
        <f t="shared" si="7"/>
        <v>142.10714285714286</v>
      </c>
      <c r="CY11">
        <f t="shared" si="7"/>
        <v>143.24047619047619</v>
      </c>
      <c r="CZ11">
        <f t="shared" si="7"/>
        <v>144.37380952380954</v>
      </c>
      <c r="DA11">
        <f t="shared" si="7"/>
        <v>145.52380952380952</v>
      </c>
      <c r="DB11">
        <f t="shared" si="7"/>
        <v>146.65714285714287</v>
      </c>
      <c r="DC11">
        <f t="shared" si="7"/>
        <v>147.80714285714285</v>
      </c>
      <c r="DD11">
        <f t="shared" si="7"/>
        <v>148.9404761904762</v>
      </c>
      <c r="DE11">
        <f t="shared" si="7"/>
        <v>150.07380952380953</v>
      </c>
      <c r="DF11">
        <f t="shared" si="7"/>
        <v>151.22380952380954</v>
      </c>
      <c r="DG11">
        <f t="shared" si="7"/>
        <v>152.35714285714286</v>
      </c>
      <c r="DH11">
        <f t="shared" si="7"/>
        <v>153.49047619047619</v>
      </c>
      <c r="DI11">
        <f t="shared" si="7"/>
        <v>154.64047619047619</v>
      </c>
      <c r="DJ11">
        <f t="shared" si="7"/>
        <v>155.77380952380952</v>
      </c>
      <c r="DK11">
        <f t="shared" si="7"/>
        <v>156.90714285714287</v>
      </c>
      <c r="DL11">
        <f t="shared" si="7"/>
        <v>158.05714285714285</v>
      </c>
      <c r="DM11">
        <f t="shared" si="7"/>
        <v>159.1904761904762</v>
      </c>
      <c r="DN11">
        <f t="shared" si="7"/>
        <v>160.32380952380953</v>
      </c>
      <c r="DO11">
        <f t="shared" si="7"/>
        <v>161.47380952380954</v>
      </c>
      <c r="DP11">
        <f t="shared" si="7"/>
        <v>162.60714285714286</v>
      </c>
      <c r="DQ11">
        <f t="shared" si="7"/>
        <v>163.75714285714287</v>
      </c>
      <c r="DR11">
        <f t="shared" si="7"/>
        <v>164.89047619047619</v>
      </c>
    </row>
    <row r="12" spans="1:122" x14ac:dyDescent="0.25">
      <c r="B12">
        <v>4</v>
      </c>
      <c r="C12">
        <f>C9+($B$11*$A$5)</f>
        <v>29.485714285714284</v>
      </c>
      <c r="D12">
        <f t="shared" ref="D12:BO12" si="8">D9+($B$11*$A$5)</f>
        <v>30.619047619047617</v>
      </c>
      <c r="E12">
        <f t="shared" si="8"/>
        <v>31.75238095238095</v>
      </c>
      <c r="F12">
        <f t="shared" si="8"/>
        <v>32.902380952380952</v>
      </c>
      <c r="G12">
        <f t="shared" si="8"/>
        <v>34.035714285714285</v>
      </c>
      <c r="H12">
        <f t="shared" si="8"/>
        <v>35.169047619047618</v>
      </c>
      <c r="I12">
        <f t="shared" si="8"/>
        <v>36.319047619047623</v>
      </c>
      <c r="J12">
        <f t="shared" si="8"/>
        <v>37.452380952380956</v>
      </c>
      <c r="K12">
        <f t="shared" si="8"/>
        <v>38.585714285714289</v>
      </c>
      <c r="L12">
        <f t="shared" si="8"/>
        <v>39.735714285714288</v>
      </c>
      <c r="M12">
        <f t="shared" si="8"/>
        <v>40.86904761904762</v>
      </c>
      <c r="N12">
        <f t="shared" si="8"/>
        <v>42.002380952380953</v>
      </c>
      <c r="O12">
        <f t="shared" si="8"/>
        <v>43.152380952380952</v>
      </c>
      <c r="P12">
        <f t="shared" si="8"/>
        <v>44.285714285714285</v>
      </c>
      <c r="Q12">
        <f t="shared" si="8"/>
        <v>45.419047619047618</v>
      </c>
      <c r="R12">
        <f t="shared" si="8"/>
        <v>46.569047619047623</v>
      </c>
      <c r="S12">
        <f t="shared" si="8"/>
        <v>47.702380952380956</v>
      </c>
      <c r="T12">
        <f t="shared" si="8"/>
        <v>48.852380952380955</v>
      </c>
      <c r="U12">
        <f t="shared" si="8"/>
        <v>49.985714285714288</v>
      </c>
      <c r="V12">
        <f t="shared" si="8"/>
        <v>51.11904761904762</v>
      </c>
      <c r="W12">
        <f t="shared" si="8"/>
        <v>52.269047619047619</v>
      </c>
      <c r="X12">
        <f t="shared" si="8"/>
        <v>53.402380952380952</v>
      </c>
      <c r="Y12">
        <f t="shared" si="8"/>
        <v>54.535714285714285</v>
      </c>
      <c r="Z12">
        <f t="shared" si="8"/>
        <v>55.68571428571429</v>
      </c>
      <c r="AA12">
        <f t="shared" si="8"/>
        <v>56.819047619047623</v>
      </c>
      <c r="AB12">
        <f t="shared" si="8"/>
        <v>57.952380952380956</v>
      </c>
      <c r="AC12">
        <f t="shared" si="8"/>
        <v>59.102380952380955</v>
      </c>
      <c r="AD12">
        <f t="shared" si="8"/>
        <v>60.235714285714288</v>
      </c>
      <c r="AE12">
        <f t="shared" si="8"/>
        <v>61.36904761904762</v>
      </c>
      <c r="AF12">
        <f t="shared" si="8"/>
        <v>62.519047619047619</v>
      </c>
      <c r="AG12">
        <f t="shared" si="8"/>
        <v>63.652380952380952</v>
      </c>
      <c r="AH12">
        <f t="shared" si="8"/>
        <v>64.802380952380943</v>
      </c>
      <c r="AI12">
        <f t="shared" si="8"/>
        <v>65.935714285714283</v>
      </c>
      <c r="AJ12">
        <f t="shared" si="8"/>
        <v>67.069047619047609</v>
      </c>
      <c r="AK12">
        <f t="shared" si="8"/>
        <v>68.219047619047615</v>
      </c>
      <c r="AL12">
        <f t="shared" si="8"/>
        <v>69.35238095238094</v>
      </c>
      <c r="AM12">
        <f t="shared" si="8"/>
        <v>70.48571428571428</v>
      </c>
      <c r="AN12">
        <f t="shared" si="8"/>
        <v>71.635714285714286</v>
      </c>
      <c r="AO12">
        <f t="shared" si="8"/>
        <v>72.769047619047612</v>
      </c>
      <c r="AP12">
        <f t="shared" si="8"/>
        <v>73.902380952380952</v>
      </c>
      <c r="AQ12">
        <f t="shared" si="8"/>
        <v>75.052380952380943</v>
      </c>
      <c r="AR12">
        <f t="shared" si="8"/>
        <v>76.185714285714283</v>
      </c>
      <c r="AS12">
        <f t="shared" si="8"/>
        <v>77.319047619047609</v>
      </c>
      <c r="AT12">
        <f t="shared" si="8"/>
        <v>78.469047619047615</v>
      </c>
      <c r="AU12">
        <f t="shared" si="8"/>
        <v>79.60238095238094</v>
      </c>
      <c r="AV12">
        <f t="shared" si="8"/>
        <v>80.73571428571428</v>
      </c>
      <c r="AW12">
        <f t="shared" si="8"/>
        <v>81.885714285714286</v>
      </c>
      <c r="AX12">
        <f t="shared" si="8"/>
        <v>83.019047619047612</v>
      </c>
      <c r="AY12">
        <f t="shared" si="8"/>
        <v>84.169047619047618</v>
      </c>
      <c r="AZ12">
        <f t="shared" si="8"/>
        <v>85.302380952380943</v>
      </c>
      <c r="BA12">
        <f t="shared" si="8"/>
        <v>86.435714285714283</v>
      </c>
      <c r="BB12">
        <f t="shared" si="8"/>
        <v>87.585714285714275</v>
      </c>
      <c r="BC12">
        <f t="shared" si="8"/>
        <v>88.719047619047615</v>
      </c>
      <c r="BD12">
        <f t="shared" si="8"/>
        <v>89.85238095238094</v>
      </c>
      <c r="BE12">
        <f t="shared" si="8"/>
        <v>91.002380952380946</v>
      </c>
      <c r="BF12">
        <f t="shared" si="8"/>
        <v>92.135714285714286</v>
      </c>
      <c r="BG12">
        <f t="shared" si="8"/>
        <v>93.269047619047612</v>
      </c>
      <c r="BH12">
        <f t="shared" si="8"/>
        <v>94.419047619047618</v>
      </c>
      <c r="BI12">
        <f t="shared" si="8"/>
        <v>95.552380952380943</v>
      </c>
      <c r="BJ12">
        <f t="shared" si="8"/>
        <v>96.685714285714283</v>
      </c>
      <c r="BK12">
        <f t="shared" si="8"/>
        <v>97.835714285714275</v>
      </c>
      <c r="BL12">
        <f t="shared" si="8"/>
        <v>98.969047619047615</v>
      </c>
      <c r="BM12">
        <f t="shared" si="8"/>
        <v>100.11904761904762</v>
      </c>
      <c r="BN12">
        <f t="shared" si="8"/>
        <v>101.25238095238095</v>
      </c>
      <c r="BO12">
        <f t="shared" si="8"/>
        <v>102.38571428571429</v>
      </c>
      <c r="BP12">
        <f t="shared" ref="BP12:DR12" si="9">BP9+($B$11*$A$5)</f>
        <v>103.53571428571428</v>
      </c>
      <c r="BQ12">
        <f t="shared" si="9"/>
        <v>104.66904761904762</v>
      </c>
      <c r="BR12">
        <f t="shared" si="9"/>
        <v>105.80238095238094</v>
      </c>
      <c r="BS12">
        <f t="shared" si="9"/>
        <v>106.95238095238095</v>
      </c>
      <c r="BT12">
        <f t="shared" si="9"/>
        <v>108.08571428571427</v>
      </c>
      <c r="BU12">
        <f t="shared" si="9"/>
        <v>109.21904761904761</v>
      </c>
      <c r="BV12">
        <f t="shared" si="9"/>
        <v>110.36904761904762</v>
      </c>
      <c r="BW12">
        <f t="shared" si="9"/>
        <v>111.50238095238095</v>
      </c>
      <c r="BX12">
        <f t="shared" si="9"/>
        <v>112.63571428571429</v>
      </c>
      <c r="BY12">
        <f t="shared" si="9"/>
        <v>113.78571428571428</v>
      </c>
      <c r="BZ12">
        <f t="shared" si="9"/>
        <v>114.91904761904762</v>
      </c>
      <c r="CA12">
        <f t="shared" si="9"/>
        <v>116.06904761904761</v>
      </c>
      <c r="CB12">
        <f t="shared" si="9"/>
        <v>117.20238095238095</v>
      </c>
      <c r="CC12">
        <f t="shared" si="9"/>
        <v>118.33571428571427</v>
      </c>
      <c r="CD12">
        <f t="shared" si="9"/>
        <v>119.48571428571428</v>
      </c>
      <c r="CE12">
        <f t="shared" si="9"/>
        <v>120.61904761904762</v>
      </c>
      <c r="CF12">
        <f t="shared" si="9"/>
        <v>121.75238095238095</v>
      </c>
      <c r="CG12">
        <f t="shared" si="9"/>
        <v>122.90238095238095</v>
      </c>
      <c r="CH12">
        <f t="shared" si="9"/>
        <v>124.03571428571428</v>
      </c>
      <c r="CI12">
        <f t="shared" si="9"/>
        <v>125.16904761904762</v>
      </c>
      <c r="CJ12">
        <f t="shared" si="9"/>
        <v>126.31904761904761</v>
      </c>
      <c r="CK12">
        <f t="shared" si="9"/>
        <v>127.45238095238095</v>
      </c>
      <c r="CL12">
        <f t="shared" si="9"/>
        <v>128.58571428571429</v>
      </c>
      <c r="CM12">
        <f t="shared" si="9"/>
        <v>129.73571428571429</v>
      </c>
      <c r="CN12">
        <f t="shared" si="9"/>
        <v>130.86904761904762</v>
      </c>
      <c r="CO12">
        <f t="shared" si="9"/>
        <v>132.01904761904763</v>
      </c>
      <c r="CP12">
        <f t="shared" si="9"/>
        <v>133.15238095238095</v>
      </c>
      <c r="CQ12">
        <f t="shared" si="9"/>
        <v>134.28571428571431</v>
      </c>
      <c r="CR12">
        <f t="shared" si="9"/>
        <v>135.43571428571428</v>
      </c>
      <c r="CS12">
        <f t="shared" si="9"/>
        <v>136.56904761904764</v>
      </c>
      <c r="CT12">
        <f t="shared" si="9"/>
        <v>137.70238095238096</v>
      </c>
      <c r="CU12">
        <f t="shared" si="9"/>
        <v>138.85238095238097</v>
      </c>
      <c r="CV12">
        <f t="shared" si="9"/>
        <v>139.98571428571429</v>
      </c>
      <c r="CW12">
        <f t="shared" si="9"/>
        <v>141.11904761904762</v>
      </c>
      <c r="CX12">
        <f t="shared" si="9"/>
        <v>142.26904761904763</v>
      </c>
      <c r="CY12">
        <f t="shared" si="9"/>
        <v>143.40238095238095</v>
      </c>
      <c r="CZ12">
        <f t="shared" si="9"/>
        <v>144.53571428571431</v>
      </c>
      <c r="DA12">
        <f t="shared" si="9"/>
        <v>145.68571428571428</v>
      </c>
      <c r="DB12">
        <f t="shared" si="9"/>
        <v>146.81904761904764</v>
      </c>
      <c r="DC12">
        <f t="shared" si="9"/>
        <v>147.96904761904761</v>
      </c>
      <c r="DD12">
        <f t="shared" si="9"/>
        <v>149.10238095238097</v>
      </c>
      <c r="DE12">
        <f t="shared" si="9"/>
        <v>150.23571428571429</v>
      </c>
      <c r="DF12">
        <f t="shared" si="9"/>
        <v>151.3857142857143</v>
      </c>
      <c r="DG12">
        <f t="shared" si="9"/>
        <v>152.51904761904763</v>
      </c>
      <c r="DH12">
        <f t="shared" si="9"/>
        <v>153.65238095238095</v>
      </c>
      <c r="DI12">
        <f t="shared" si="9"/>
        <v>154.80238095238096</v>
      </c>
      <c r="DJ12">
        <f t="shared" si="9"/>
        <v>155.93571428571428</v>
      </c>
      <c r="DK12">
        <f t="shared" si="9"/>
        <v>157.06904761904764</v>
      </c>
      <c r="DL12">
        <f t="shared" si="9"/>
        <v>158.21904761904761</v>
      </c>
      <c r="DM12">
        <f t="shared" si="9"/>
        <v>159.35238095238097</v>
      </c>
      <c r="DN12">
        <f t="shared" si="9"/>
        <v>160.48571428571429</v>
      </c>
      <c r="DO12">
        <f t="shared" si="9"/>
        <v>161.6357142857143</v>
      </c>
      <c r="DP12">
        <f t="shared" si="9"/>
        <v>162.76904761904763</v>
      </c>
      <c r="DQ12">
        <f t="shared" si="9"/>
        <v>163.91904761904763</v>
      </c>
      <c r="DR12">
        <f t="shared" si="9"/>
        <v>165.05238095238096</v>
      </c>
    </row>
    <row r="13" spans="1:122" x14ac:dyDescent="0.25">
      <c r="B13">
        <v>5</v>
      </c>
      <c r="C13">
        <f>C9+($B$12*$A$5)</f>
        <v>29.647619047619049</v>
      </c>
      <c r="D13">
        <f t="shared" ref="D13:BO13" si="10">D9+($B$12*$A$5)</f>
        <v>30.780952380952382</v>
      </c>
      <c r="E13">
        <f t="shared" si="10"/>
        <v>31.914285714285715</v>
      </c>
      <c r="F13">
        <f t="shared" si="10"/>
        <v>33.06428571428571</v>
      </c>
      <c r="G13">
        <f t="shared" si="10"/>
        <v>34.197619047619042</v>
      </c>
      <c r="H13">
        <f t="shared" si="10"/>
        <v>35.330952380952375</v>
      </c>
      <c r="I13">
        <f t="shared" si="10"/>
        <v>36.480952380952381</v>
      </c>
      <c r="J13">
        <f t="shared" si="10"/>
        <v>37.614285714285714</v>
      </c>
      <c r="K13">
        <f t="shared" si="10"/>
        <v>38.747619047619047</v>
      </c>
      <c r="L13">
        <f t="shared" si="10"/>
        <v>39.897619047619045</v>
      </c>
      <c r="M13">
        <f t="shared" si="10"/>
        <v>41.030952380952378</v>
      </c>
      <c r="N13">
        <f t="shared" si="10"/>
        <v>42.164285714285711</v>
      </c>
      <c r="O13">
        <f t="shared" si="10"/>
        <v>43.31428571428571</v>
      </c>
      <c r="P13">
        <f t="shared" si="10"/>
        <v>44.447619047619042</v>
      </c>
      <c r="Q13">
        <f t="shared" si="10"/>
        <v>45.580952380952375</v>
      </c>
      <c r="R13">
        <f t="shared" si="10"/>
        <v>46.730952380952381</v>
      </c>
      <c r="S13">
        <f t="shared" si="10"/>
        <v>47.864285714285714</v>
      </c>
      <c r="T13">
        <f t="shared" si="10"/>
        <v>49.014285714285712</v>
      </c>
      <c r="U13">
        <f t="shared" si="10"/>
        <v>50.147619047619045</v>
      </c>
      <c r="V13">
        <f t="shared" si="10"/>
        <v>51.280952380952378</v>
      </c>
      <c r="W13">
        <f t="shared" si="10"/>
        <v>52.430952380952377</v>
      </c>
      <c r="X13">
        <f t="shared" si="10"/>
        <v>53.56428571428571</v>
      </c>
      <c r="Y13">
        <f t="shared" si="10"/>
        <v>54.697619047619042</v>
      </c>
      <c r="Z13">
        <f t="shared" si="10"/>
        <v>55.847619047619048</v>
      </c>
      <c r="AA13">
        <f t="shared" si="10"/>
        <v>56.980952380952381</v>
      </c>
      <c r="AB13">
        <f t="shared" si="10"/>
        <v>58.114285714285714</v>
      </c>
      <c r="AC13">
        <f t="shared" si="10"/>
        <v>59.264285714285712</v>
      </c>
      <c r="AD13">
        <f t="shared" si="10"/>
        <v>60.397619047619045</v>
      </c>
      <c r="AE13">
        <f t="shared" si="10"/>
        <v>61.530952380952378</v>
      </c>
      <c r="AF13">
        <f t="shared" si="10"/>
        <v>62.680952380952377</v>
      </c>
      <c r="AG13">
        <f t="shared" si="10"/>
        <v>63.81428571428571</v>
      </c>
      <c r="AH13">
        <f t="shared" si="10"/>
        <v>64.964285714285708</v>
      </c>
      <c r="AI13">
        <f t="shared" si="10"/>
        <v>66.097619047619048</v>
      </c>
      <c r="AJ13">
        <f t="shared" si="10"/>
        <v>67.230952380952374</v>
      </c>
      <c r="AK13">
        <f t="shared" si="10"/>
        <v>68.38095238095238</v>
      </c>
      <c r="AL13">
        <f t="shared" si="10"/>
        <v>69.514285714285705</v>
      </c>
      <c r="AM13">
        <f t="shared" si="10"/>
        <v>70.647619047619045</v>
      </c>
      <c r="AN13">
        <f t="shared" si="10"/>
        <v>71.797619047619051</v>
      </c>
      <c r="AO13">
        <f t="shared" si="10"/>
        <v>72.930952380952377</v>
      </c>
      <c r="AP13">
        <f t="shared" si="10"/>
        <v>74.064285714285717</v>
      </c>
      <c r="AQ13">
        <f t="shared" si="10"/>
        <v>75.214285714285708</v>
      </c>
      <c r="AR13">
        <f t="shared" si="10"/>
        <v>76.347619047619048</v>
      </c>
      <c r="AS13">
        <f t="shared" si="10"/>
        <v>77.480952380952374</v>
      </c>
      <c r="AT13">
        <f t="shared" si="10"/>
        <v>78.63095238095238</v>
      </c>
      <c r="AU13">
        <f t="shared" si="10"/>
        <v>79.764285714285705</v>
      </c>
      <c r="AV13">
        <f t="shared" si="10"/>
        <v>80.897619047619045</v>
      </c>
      <c r="AW13">
        <f t="shared" si="10"/>
        <v>82.047619047619051</v>
      </c>
      <c r="AX13">
        <f t="shared" si="10"/>
        <v>83.180952380952377</v>
      </c>
      <c r="AY13">
        <f t="shared" si="10"/>
        <v>84.330952380952382</v>
      </c>
      <c r="AZ13">
        <f t="shared" si="10"/>
        <v>85.464285714285708</v>
      </c>
      <c r="BA13">
        <f t="shared" si="10"/>
        <v>86.597619047619048</v>
      </c>
      <c r="BB13">
        <f t="shared" si="10"/>
        <v>87.74761904761904</v>
      </c>
      <c r="BC13">
        <f t="shared" si="10"/>
        <v>88.88095238095238</v>
      </c>
      <c r="BD13">
        <f t="shared" si="10"/>
        <v>90.014285714285705</v>
      </c>
      <c r="BE13">
        <f t="shared" si="10"/>
        <v>91.164285714285711</v>
      </c>
      <c r="BF13">
        <f t="shared" si="10"/>
        <v>92.297619047619051</v>
      </c>
      <c r="BG13">
        <f t="shared" si="10"/>
        <v>93.430952380952377</v>
      </c>
      <c r="BH13">
        <f t="shared" si="10"/>
        <v>94.580952380952382</v>
      </c>
      <c r="BI13">
        <f t="shared" si="10"/>
        <v>95.714285714285708</v>
      </c>
      <c r="BJ13">
        <f t="shared" si="10"/>
        <v>96.847619047619048</v>
      </c>
      <c r="BK13">
        <f t="shared" si="10"/>
        <v>97.99761904761904</v>
      </c>
      <c r="BL13">
        <f t="shared" si="10"/>
        <v>99.13095238095238</v>
      </c>
      <c r="BM13">
        <f t="shared" si="10"/>
        <v>100.28095238095239</v>
      </c>
      <c r="BN13">
        <f t="shared" si="10"/>
        <v>101.41428571428571</v>
      </c>
      <c r="BO13">
        <f t="shared" si="10"/>
        <v>102.54761904761905</v>
      </c>
      <c r="BP13">
        <f t="shared" ref="BP13:DR13" si="11">BP9+($B$12*$A$5)</f>
        <v>103.69761904761904</v>
      </c>
      <c r="BQ13">
        <f t="shared" si="11"/>
        <v>104.83095238095238</v>
      </c>
      <c r="BR13">
        <f t="shared" si="11"/>
        <v>105.96428571428571</v>
      </c>
      <c r="BS13">
        <f t="shared" si="11"/>
        <v>107.11428571428571</v>
      </c>
      <c r="BT13">
        <f t="shared" si="11"/>
        <v>108.24761904761904</v>
      </c>
      <c r="BU13">
        <f t="shared" si="11"/>
        <v>109.38095238095238</v>
      </c>
      <c r="BV13">
        <f t="shared" si="11"/>
        <v>110.53095238095239</v>
      </c>
      <c r="BW13">
        <f t="shared" si="11"/>
        <v>111.66428571428571</v>
      </c>
      <c r="BX13">
        <f t="shared" si="11"/>
        <v>112.79761904761905</v>
      </c>
      <c r="BY13">
        <f t="shared" si="11"/>
        <v>113.94761904761904</v>
      </c>
      <c r="BZ13">
        <f t="shared" si="11"/>
        <v>115.08095238095238</v>
      </c>
      <c r="CA13">
        <f t="shared" si="11"/>
        <v>116.23095238095237</v>
      </c>
      <c r="CB13">
        <f t="shared" si="11"/>
        <v>117.36428571428571</v>
      </c>
      <c r="CC13">
        <f t="shared" si="11"/>
        <v>118.49761904761904</v>
      </c>
      <c r="CD13">
        <f t="shared" si="11"/>
        <v>119.64761904761905</v>
      </c>
      <c r="CE13">
        <f t="shared" si="11"/>
        <v>120.78095238095239</v>
      </c>
      <c r="CF13">
        <f t="shared" si="11"/>
        <v>121.91428571428571</v>
      </c>
      <c r="CG13">
        <f t="shared" si="11"/>
        <v>123.06428571428572</v>
      </c>
      <c r="CH13">
        <f t="shared" si="11"/>
        <v>124.19761904761904</v>
      </c>
      <c r="CI13">
        <f t="shared" si="11"/>
        <v>125.33095238095238</v>
      </c>
      <c r="CJ13">
        <f t="shared" si="11"/>
        <v>126.48095238095237</v>
      </c>
      <c r="CK13">
        <f t="shared" si="11"/>
        <v>127.61428571428571</v>
      </c>
      <c r="CL13">
        <f t="shared" si="11"/>
        <v>128.74761904761905</v>
      </c>
      <c r="CM13">
        <f t="shared" si="11"/>
        <v>129.89761904761906</v>
      </c>
      <c r="CN13">
        <f t="shared" si="11"/>
        <v>131.03095238095239</v>
      </c>
      <c r="CO13">
        <f t="shared" si="11"/>
        <v>132.18095238095239</v>
      </c>
      <c r="CP13">
        <f t="shared" si="11"/>
        <v>133.31428571428572</v>
      </c>
      <c r="CQ13">
        <f t="shared" si="11"/>
        <v>134.44761904761907</v>
      </c>
      <c r="CR13">
        <f t="shared" si="11"/>
        <v>135.59761904761905</v>
      </c>
      <c r="CS13">
        <f t="shared" si="11"/>
        <v>136.7309523809524</v>
      </c>
      <c r="CT13">
        <f t="shared" si="11"/>
        <v>137.86428571428573</v>
      </c>
      <c r="CU13">
        <f t="shared" si="11"/>
        <v>139.01428571428573</v>
      </c>
      <c r="CV13">
        <f t="shared" si="11"/>
        <v>140.14761904761906</v>
      </c>
      <c r="CW13">
        <f t="shared" si="11"/>
        <v>141.28095238095239</v>
      </c>
      <c r="CX13">
        <f t="shared" si="11"/>
        <v>142.43095238095239</v>
      </c>
      <c r="CY13">
        <f t="shared" si="11"/>
        <v>143.56428571428572</v>
      </c>
      <c r="CZ13">
        <f t="shared" si="11"/>
        <v>144.69761904761907</v>
      </c>
      <c r="DA13">
        <f t="shared" si="11"/>
        <v>145.84761904761905</v>
      </c>
      <c r="DB13">
        <f t="shared" si="11"/>
        <v>146.9809523809524</v>
      </c>
      <c r="DC13">
        <f t="shared" si="11"/>
        <v>148.13095238095238</v>
      </c>
      <c r="DD13">
        <f t="shared" si="11"/>
        <v>149.26428571428573</v>
      </c>
      <c r="DE13">
        <f t="shared" si="11"/>
        <v>150.39761904761906</v>
      </c>
      <c r="DF13">
        <f t="shared" si="11"/>
        <v>151.54761904761907</v>
      </c>
      <c r="DG13">
        <f t="shared" si="11"/>
        <v>152.68095238095239</v>
      </c>
      <c r="DH13">
        <f t="shared" si="11"/>
        <v>153.81428571428572</v>
      </c>
      <c r="DI13">
        <f t="shared" si="11"/>
        <v>154.96428571428572</v>
      </c>
      <c r="DJ13">
        <f t="shared" si="11"/>
        <v>156.09761904761905</v>
      </c>
      <c r="DK13">
        <f t="shared" si="11"/>
        <v>157.2309523809524</v>
      </c>
      <c r="DL13">
        <f t="shared" si="11"/>
        <v>158.38095238095238</v>
      </c>
      <c r="DM13">
        <f t="shared" si="11"/>
        <v>159.51428571428573</v>
      </c>
      <c r="DN13">
        <f t="shared" si="11"/>
        <v>160.64761904761906</v>
      </c>
      <c r="DO13">
        <f t="shared" si="11"/>
        <v>161.79761904761907</v>
      </c>
      <c r="DP13">
        <f t="shared" si="11"/>
        <v>162.93095238095239</v>
      </c>
      <c r="DQ13">
        <f t="shared" si="11"/>
        <v>164.0809523809524</v>
      </c>
      <c r="DR13">
        <f t="shared" si="11"/>
        <v>165.21428571428572</v>
      </c>
    </row>
    <row r="14" spans="1:122" x14ac:dyDescent="0.25">
      <c r="B14">
        <v>6</v>
      </c>
      <c r="C14">
        <f>C9+($B$13*$A$5)</f>
        <v>29.80952380952381</v>
      </c>
      <c r="D14">
        <f t="shared" ref="D14:BO14" si="12">D9+($B$13*$A$5)</f>
        <v>30.942857142857143</v>
      </c>
      <c r="E14">
        <f t="shared" si="12"/>
        <v>32.076190476190476</v>
      </c>
      <c r="F14">
        <f t="shared" si="12"/>
        <v>33.226190476190474</v>
      </c>
      <c r="G14">
        <f t="shared" si="12"/>
        <v>34.359523809523807</v>
      </c>
      <c r="H14">
        <f t="shared" si="12"/>
        <v>35.49285714285714</v>
      </c>
      <c r="I14">
        <f t="shared" si="12"/>
        <v>36.642857142857146</v>
      </c>
      <c r="J14">
        <f t="shared" si="12"/>
        <v>37.776190476190479</v>
      </c>
      <c r="K14">
        <f t="shared" si="12"/>
        <v>38.909523809523812</v>
      </c>
      <c r="L14">
        <f t="shared" si="12"/>
        <v>40.05952380952381</v>
      </c>
      <c r="M14">
        <f t="shared" si="12"/>
        <v>41.192857142857143</v>
      </c>
      <c r="N14">
        <f t="shared" si="12"/>
        <v>42.326190476190476</v>
      </c>
      <c r="O14">
        <f t="shared" si="12"/>
        <v>43.476190476190474</v>
      </c>
      <c r="P14">
        <f t="shared" si="12"/>
        <v>44.609523809523807</v>
      </c>
      <c r="Q14">
        <f t="shared" si="12"/>
        <v>45.74285714285714</v>
      </c>
      <c r="R14">
        <f t="shared" si="12"/>
        <v>46.892857142857146</v>
      </c>
      <c r="S14">
        <f t="shared" si="12"/>
        <v>48.026190476190479</v>
      </c>
      <c r="T14">
        <f t="shared" si="12"/>
        <v>49.176190476190477</v>
      </c>
      <c r="U14">
        <f t="shared" si="12"/>
        <v>50.30952380952381</v>
      </c>
      <c r="V14">
        <f t="shared" si="12"/>
        <v>51.442857142857143</v>
      </c>
      <c r="W14">
        <f t="shared" si="12"/>
        <v>52.592857142857142</v>
      </c>
      <c r="X14">
        <f t="shared" si="12"/>
        <v>53.726190476190474</v>
      </c>
      <c r="Y14">
        <f t="shared" si="12"/>
        <v>54.859523809523807</v>
      </c>
      <c r="Z14">
        <f t="shared" si="12"/>
        <v>56.009523809523813</v>
      </c>
      <c r="AA14">
        <f t="shared" si="12"/>
        <v>57.142857142857146</v>
      </c>
      <c r="AB14">
        <f t="shared" si="12"/>
        <v>58.276190476190479</v>
      </c>
      <c r="AC14">
        <f t="shared" si="12"/>
        <v>59.426190476190477</v>
      </c>
      <c r="AD14">
        <f t="shared" si="12"/>
        <v>60.55952380952381</v>
      </c>
      <c r="AE14">
        <f t="shared" si="12"/>
        <v>61.692857142857143</v>
      </c>
      <c r="AF14">
        <f t="shared" si="12"/>
        <v>62.842857142857142</v>
      </c>
      <c r="AG14">
        <f t="shared" si="12"/>
        <v>63.976190476190474</v>
      </c>
      <c r="AH14">
        <f t="shared" si="12"/>
        <v>65.126190476190473</v>
      </c>
      <c r="AI14">
        <f t="shared" si="12"/>
        <v>66.259523809523813</v>
      </c>
      <c r="AJ14">
        <f t="shared" si="12"/>
        <v>67.392857142857139</v>
      </c>
      <c r="AK14">
        <f t="shared" si="12"/>
        <v>68.542857142857144</v>
      </c>
      <c r="AL14">
        <f t="shared" si="12"/>
        <v>69.67619047619047</v>
      </c>
      <c r="AM14">
        <f t="shared" si="12"/>
        <v>70.80952380952381</v>
      </c>
      <c r="AN14">
        <f t="shared" si="12"/>
        <v>71.959523809523816</v>
      </c>
      <c r="AO14">
        <f t="shared" si="12"/>
        <v>73.092857142857142</v>
      </c>
      <c r="AP14">
        <f t="shared" si="12"/>
        <v>74.226190476190482</v>
      </c>
      <c r="AQ14">
        <f t="shared" si="12"/>
        <v>75.376190476190473</v>
      </c>
      <c r="AR14">
        <f t="shared" si="12"/>
        <v>76.509523809523813</v>
      </c>
      <c r="AS14">
        <f t="shared" si="12"/>
        <v>77.642857142857139</v>
      </c>
      <c r="AT14">
        <f t="shared" si="12"/>
        <v>78.792857142857144</v>
      </c>
      <c r="AU14">
        <f t="shared" si="12"/>
        <v>79.92619047619047</v>
      </c>
      <c r="AV14">
        <f t="shared" si="12"/>
        <v>81.05952380952381</v>
      </c>
      <c r="AW14">
        <f t="shared" si="12"/>
        <v>82.209523809523816</v>
      </c>
      <c r="AX14">
        <f t="shared" si="12"/>
        <v>83.342857142857142</v>
      </c>
      <c r="AY14">
        <f t="shared" si="12"/>
        <v>84.492857142857147</v>
      </c>
      <c r="AZ14">
        <f t="shared" si="12"/>
        <v>85.626190476190473</v>
      </c>
      <c r="BA14">
        <f t="shared" si="12"/>
        <v>86.759523809523813</v>
      </c>
      <c r="BB14">
        <f t="shared" si="12"/>
        <v>87.909523809523805</v>
      </c>
      <c r="BC14">
        <f t="shared" si="12"/>
        <v>89.042857142857144</v>
      </c>
      <c r="BD14">
        <f t="shared" si="12"/>
        <v>90.17619047619047</v>
      </c>
      <c r="BE14">
        <f t="shared" si="12"/>
        <v>91.326190476190476</v>
      </c>
      <c r="BF14">
        <f t="shared" si="12"/>
        <v>92.459523809523816</v>
      </c>
      <c r="BG14">
        <f t="shared" si="12"/>
        <v>93.592857142857142</v>
      </c>
      <c r="BH14">
        <f t="shared" si="12"/>
        <v>94.742857142857147</v>
      </c>
      <c r="BI14">
        <f t="shared" si="12"/>
        <v>95.876190476190473</v>
      </c>
      <c r="BJ14">
        <f t="shared" si="12"/>
        <v>97.009523809523813</v>
      </c>
      <c r="BK14">
        <f t="shared" si="12"/>
        <v>98.159523809523805</v>
      </c>
      <c r="BL14">
        <f t="shared" si="12"/>
        <v>99.292857142857144</v>
      </c>
      <c r="BM14">
        <f t="shared" si="12"/>
        <v>100.44285714285715</v>
      </c>
      <c r="BN14">
        <f t="shared" si="12"/>
        <v>101.57619047619048</v>
      </c>
      <c r="BO14">
        <f t="shared" si="12"/>
        <v>102.70952380952382</v>
      </c>
      <c r="BP14">
        <f t="shared" ref="BP14:DR14" si="13">BP9+($B$13*$A$5)</f>
        <v>103.85952380952381</v>
      </c>
      <c r="BQ14">
        <f t="shared" si="13"/>
        <v>104.99285714285715</v>
      </c>
      <c r="BR14">
        <f t="shared" si="13"/>
        <v>106.12619047619047</v>
      </c>
      <c r="BS14">
        <f t="shared" si="13"/>
        <v>107.27619047619048</v>
      </c>
      <c r="BT14">
        <f t="shared" si="13"/>
        <v>108.4095238095238</v>
      </c>
      <c r="BU14">
        <f t="shared" si="13"/>
        <v>109.54285714285714</v>
      </c>
      <c r="BV14">
        <f t="shared" si="13"/>
        <v>110.69285714285715</v>
      </c>
      <c r="BW14">
        <f t="shared" si="13"/>
        <v>111.82619047619048</v>
      </c>
      <c r="BX14">
        <f t="shared" si="13"/>
        <v>112.95952380952382</v>
      </c>
      <c r="BY14">
        <f t="shared" si="13"/>
        <v>114.10952380952381</v>
      </c>
      <c r="BZ14">
        <f t="shared" si="13"/>
        <v>115.24285714285715</v>
      </c>
      <c r="CA14">
        <f t="shared" si="13"/>
        <v>116.39285714285714</v>
      </c>
      <c r="CB14">
        <f t="shared" si="13"/>
        <v>117.52619047619048</v>
      </c>
      <c r="CC14">
        <f t="shared" si="13"/>
        <v>118.6595238095238</v>
      </c>
      <c r="CD14">
        <f t="shared" si="13"/>
        <v>119.80952380952381</v>
      </c>
      <c r="CE14">
        <f t="shared" si="13"/>
        <v>120.94285714285715</v>
      </c>
      <c r="CF14">
        <f t="shared" si="13"/>
        <v>122.07619047619048</v>
      </c>
      <c r="CG14">
        <f t="shared" si="13"/>
        <v>123.22619047619048</v>
      </c>
      <c r="CH14">
        <f t="shared" si="13"/>
        <v>124.35952380952381</v>
      </c>
      <c r="CI14">
        <f t="shared" si="13"/>
        <v>125.49285714285715</v>
      </c>
      <c r="CJ14">
        <f t="shared" si="13"/>
        <v>126.64285714285714</v>
      </c>
      <c r="CK14">
        <f t="shared" si="13"/>
        <v>127.77619047619048</v>
      </c>
      <c r="CL14">
        <f t="shared" si="13"/>
        <v>128.90952380952379</v>
      </c>
      <c r="CM14">
        <f t="shared" si="13"/>
        <v>130.0595238095238</v>
      </c>
      <c r="CN14">
        <f t="shared" si="13"/>
        <v>131.19285714285712</v>
      </c>
      <c r="CO14">
        <f t="shared" si="13"/>
        <v>132.34285714285713</v>
      </c>
      <c r="CP14">
        <f t="shared" si="13"/>
        <v>133.47619047619045</v>
      </c>
      <c r="CQ14">
        <f t="shared" si="13"/>
        <v>134.60952380952381</v>
      </c>
      <c r="CR14">
        <f t="shared" si="13"/>
        <v>135.75952380952378</v>
      </c>
      <c r="CS14">
        <f t="shared" si="13"/>
        <v>136.89285714285714</v>
      </c>
      <c r="CT14">
        <f t="shared" si="13"/>
        <v>138.02619047619046</v>
      </c>
      <c r="CU14">
        <f t="shared" si="13"/>
        <v>139.17619047619047</v>
      </c>
      <c r="CV14">
        <f t="shared" si="13"/>
        <v>140.3095238095238</v>
      </c>
      <c r="CW14">
        <f t="shared" si="13"/>
        <v>141.44285714285712</v>
      </c>
      <c r="CX14">
        <f t="shared" si="13"/>
        <v>142.59285714285713</v>
      </c>
      <c r="CY14">
        <f t="shared" si="13"/>
        <v>143.72619047619045</v>
      </c>
      <c r="CZ14">
        <f t="shared" si="13"/>
        <v>144.85952380952381</v>
      </c>
      <c r="DA14">
        <f t="shared" si="13"/>
        <v>146.00952380952378</v>
      </c>
      <c r="DB14">
        <f t="shared" si="13"/>
        <v>147.14285714285714</v>
      </c>
      <c r="DC14">
        <f t="shared" si="13"/>
        <v>148.29285714285712</v>
      </c>
      <c r="DD14">
        <f t="shared" si="13"/>
        <v>149.42619047619047</v>
      </c>
      <c r="DE14">
        <f t="shared" si="13"/>
        <v>150.5595238095238</v>
      </c>
      <c r="DF14">
        <f t="shared" si="13"/>
        <v>151.7095238095238</v>
      </c>
      <c r="DG14">
        <f t="shared" si="13"/>
        <v>152.84285714285713</v>
      </c>
      <c r="DH14">
        <f t="shared" si="13"/>
        <v>153.97619047619045</v>
      </c>
      <c r="DI14">
        <f t="shared" si="13"/>
        <v>155.12619047619046</v>
      </c>
      <c r="DJ14">
        <f t="shared" si="13"/>
        <v>156.25952380952378</v>
      </c>
      <c r="DK14">
        <f t="shared" si="13"/>
        <v>157.39285714285714</v>
      </c>
      <c r="DL14">
        <f t="shared" si="13"/>
        <v>158.54285714285712</v>
      </c>
      <c r="DM14">
        <f t="shared" si="13"/>
        <v>159.67619047619047</v>
      </c>
      <c r="DN14">
        <f t="shared" si="13"/>
        <v>160.8095238095238</v>
      </c>
      <c r="DO14">
        <f t="shared" si="13"/>
        <v>161.9595238095238</v>
      </c>
      <c r="DP14">
        <f t="shared" si="13"/>
        <v>163.09285714285713</v>
      </c>
      <c r="DQ14">
        <f t="shared" si="13"/>
        <v>164.24285714285713</v>
      </c>
      <c r="DR14">
        <f t="shared" si="13"/>
        <v>165.37619047619046</v>
      </c>
    </row>
    <row r="15" spans="1:122" x14ac:dyDescent="0.25">
      <c r="B15">
        <v>7</v>
      </c>
      <c r="C15">
        <f>C9+($B$14*$A$5)</f>
        <v>29.971428571428572</v>
      </c>
      <c r="D15">
        <f t="shared" ref="D15:BO15" si="14">D9+($B$14*$A$5)</f>
        <v>31.104761904761904</v>
      </c>
      <c r="E15">
        <f t="shared" si="14"/>
        <v>32.238095238095234</v>
      </c>
      <c r="F15">
        <f t="shared" si="14"/>
        <v>33.388095238095232</v>
      </c>
      <c r="G15">
        <f t="shared" si="14"/>
        <v>34.521428571428565</v>
      </c>
      <c r="H15">
        <f t="shared" si="14"/>
        <v>35.654761904761898</v>
      </c>
      <c r="I15">
        <f t="shared" si="14"/>
        <v>36.804761904761904</v>
      </c>
      <c r="J15">
        <f t="shared" si="14"/>
        <v>37.938095238095237</v>
      </c>
      <c r="K15">
        <f t="shared" si="14"/>
        <v>39.071428571428569</v>
      </c>
      <c r="L15">
        <f t="shared" si="14"/>
        <v>40.221428571428568</v>
      </c>
      <c r="M15">
        <f t="shared" si="14"/>
        <v>41.354761904761901</v>
      </c>
      <c r="N15">
        <f t="shared" si="14"/>
        <v>42.488095238095234</v>
      </c>
      <c r="O15">
        <f t="shared" si="14"/>
        <v>43.638095238095232</v>
      </c>
      <c r="P15">
        <f t="shared" si="14"/>
        <v>44.771428571428565</v>
      </c>
      <c r="Q15">
        <f t="shared" si="14"/>
        <v>45.904761904761898</v>
      </c>
      <c r="R15">
        <f t="shared" si="14"/>
        <v>47.054761904761904</v>
      </c>
      <c r="S15">
        <f t="shared" si="14"/>
        <v>48.188095238095237</v>
      </c>
      <c r="T15">
        <f t="shared" si="14"/>
        <v>49.338095238095235</v>
      </c>
      <c r="U15">
        <f t="shared" si="14"/>
        <v>50.471428571428568</v>
      </c>
      <c r="V15">
        <f t="shared" si="14"/>
        <v>51.604761904761901</v>
      </c>
      <c r="W15">
        <f t="shared" si="14"/>
        <v>52.754761904761899</v>
      </c>
      <c r="X15">
        <f t="shared" si="14"/>
        <v>53.888095238095232</v>
      </c>
      <c r="Y15">
        <f t="shared" si="14"/>
        <v>55.021428571428565</v>
      </c>
      <c r="Z15">
        <f t="shared" si="14"/>
        <v>56.171428571428571</v>
      </c>
      <c r="AA15">
        <f t="shared" si="14"/>
        <v>57.304761904761904</v>
      </c>
      <c r="AB15">
        <f t="shared" si="14"/>
        <v>58.438095238095237</v>
      </c>
      <c r="AC15">
        <f t="shared" si="14"/>
        <v>59.588095238095235</v>
      </c>
      <c r="AD15">
        <f t="shared" si="14"/>
        <v>60.721428571428568</v>
      </c>
      <c r="AE15">
        <f t="shared" si="14"/>
        <v>61.854761904761901</v>
      </c>
      <c r="AF15">
        <f t="shared" si="14"/>
        <v>63.004761904761899</v>
      </c>
      <c r="AG15">
        <f t="shared" si="14"/>
        <v>64.138095238095232</v>
      </c>
      <c r="AH15">
        <f t="shared" si="14"/>
        <v>65.288095238095238</v>
      </c>
      <c r="AI15">
        <f t="shared" si="14"/>
        <v>66.421428571428578</v>
      </c>
      <c r="AJ15">
        <f t="shared" si="14"/>
        <v>67.554761904761904</v>
      </c>
      <c r="AK15">
        <f t="shared" si="14"/>
        <v>68.704761904761909</v>
      </c>
      <c r="AL15">
        <f t="shared" si="14"/>
        <v>69.838095238095235</v>
      </c>
      <c r="AM15">
        <f t="shared" si="14"/>
        <v>70.971428571428575</v>
      </c>
      <c r="AN15">
        <f t="shared" si="14"/>
        <v>72.121428571428581</v>
      </c>
      <c r="AO15">
        <f t="shared" si="14"/>
        <v>73.254761904761907</v>
      </c>
      <c r="AP15">
        <f t="shared" si="14"/>
        <v>74.388095238095246</v>
      </c>
      <c r="AQ15">
        <f t="shared" si="14"/>
        <v>75.538095238095238</v>
      </c>
      <c r="AR15">
        <f t="shared" si="14"/>
        <v>76.671428571428578</v>
      </c>
      <c r="AS15">
        <f t="shared" si="14"/>
        <v>77.804761904761904</v>
      </c>
      <c r="AT15">
        <f t="shared" si="14"/>
        <v>78.954761904761909</v>
      </c>
      <c r="AU15">
        <f t="shared" si="14"/>
        <v>80.088095238095235</v>
      </c>
      <c r="AV15">
        <f t="shared" si="14"/>
        <v>81.221428571428575</v>
      </c>
      <c r="AW15">
        <f t="shared" si="14"/>
        <v>82.371428571428581</v>
      </c>
      <c r="AX15">
        <f t="shared" si="14"/>
        <v>83.504761904761907</v>
      </c>
      <c r="AY15">
        <f t="shared" si="14"/>
        <v>84.654761904761912</v>
      </c>
      <c r="AZ15">
        <f t="shared" si="14"/>
        <v>85.788095238095238</v>
      </c>
      <c r="BA15">
        <f t="shared" si="14"/>
        <v>86.921428571428578</v>
      </c>
      <c r="BB15">
        <f t="shared" si="14"/>
        <v>88.071428571428569</v>
      </c>
      <c r="BC15">
        <f t="shared" si="14"/>
        <v>89.204761904761909</v>
      </c>
      <c r="BD15">
        <f t="shared" si="14"/>
        <v>90.338095238095235</v>
      </c>
      <c r="BE15">
        <f t="shared" si="14"/>
        <v>91.488095238095241</v>
      </c>
      <c r="BF15">
        <f t="shared" si="14"/>
        <v>92.621428571428581</v>
      </c>
      <c r="BG15">
        <f t="shared" si="14"/>
        <v>93.754761904761907</v>
      </c>
      <c r="BH15">
        <f t="shared" si="14"/>
        <v>94.904761904761912</v>
      </c>
      <c r="BI15">
        <f t="shared" si="14"/>
        <v>96.038095238095238</v>
      </c>
      <c r="BJ15">
        <f t="shared" si="14"/>
        <v>97.171428571428578</v>
      </c>
      <c r="BK15">
        <f t="shared" si="14"/>
        <v>98.321428571428569</v>
      </c>
      <c r="BL15">
        <f t="shared" si="14"/>
        <v>99.454761904761909</v>
      </c>
      <c r="BM15">
        <f t="shared" si="14"/>
        <v>100.60476190476192</v>
      </c>
      <c r="BN15">
        <f t="shared" si="14"/>
        <v>101.73809523809524</v>
      </c>
      <c r="BO15">
        <f t="shared" si="14"/>
        <v>102.87142857142858</v>
      </c>
      <c r="BP15">
        <f t="shared" ref="BP15:DR15" si="15">BP9+($B$14*$A$5)</f>
        <v>104.02142857142857</v>
      </c>
      <c r="BQ15">
        <f t="shared" si="15"/>
        <v>105.15476190476191</v>
      </c>
      <c r="BR15">
        <f t="shared" si="15"/>
        <v>106.28809523809524</v>
      </c>
      <c r="BS15">
        <f t="shared" si="15"/>
        <v>107.43809523809524</v>
      </c>
      <c r="BT15">
        <f t="shared" si="15"/>
        <v>108.57142857142857</v>
      </c>
      <c r="BU15">
        <f t="shared" si="15"/>
        <v>109.70476190476191</v>
      </c>
      <c r="BV15">
        <f t="shared" si="15"/>
        <v>110.85476190476192</v>
      </c>
      <c r="BW15">
        <f t="shared" si="15"/>
        <v>111.98809523809524</v>
      </c>
      <c r="BX15">
        <f t="shared" si="15"/>
        <v>113.12142857142858</v>
      </c>
      <c r="BY15">
        <f t="shared" si="15"/>
        <v>114.27142857142857</v>
      </c>
      <c r="BZ15">
        <f t="shared" si="15"/>
        <v>115.40476190476191</v>
      </c>
      <c r="CA15">
        <f t="shared" si="15"/>
        <v>116.5547619047619</v>
      </c>
      <c r="CB15">
        <f t="shared" si="15"/>
        <v>117.68809523809524</v>
      </c>
      <c r="CC15">
        <f t="shared" si="15"/>
        <v>118.82142857142857</v>
      </c>
      <c r="CD15">
        <f t="shared" si="15"/>
        <v>119.97142857142858</v>
      </c>
      <c r="CE15">
        <f t="shared" si="15"/>
        <v>121.10476190476192</v>
      </c>
      <c r="CF15">
        <f t="shared" si="15"/>
        <v>122.23809523809524</v>
      </c>
      <c r="CG15">
        <f t="shared" si="15"/>
        <v>123.38809523809525</v>
      </c>
      <c r="CH15">
        <f t="shared" si="15"/>
        <v>124.52142857142857</v>
      </c>
      <c r="CI15">
        <f t="shared" si="15"/>
        <v>125.65476190476191</v>
      </c>
      <c r="CJ15">
        <f t="shared" si="15"/>
        <v>126.8047619047619</v>
      </c>
      <c r="CK15">
        <f t="shared" si="15"/>
        <v>127.93809523809524</v>
      </c>
      <c r="CL15">
        <f t="shared" si="15"/>
        <v>129.07142857142856</v>
      </c>
      <c r="CM15">
        <f t="shared" si="15"/>
        <v>130.22142857142856</v>
      </c>
      <c r="CN15">
        <f t="shared" si="15"/>
        <v>131.35476190476189</v>
      </c>
      <c r="CO15">
        <f t="shared" si="15"/>
        <v>132.50476190476189</v>
      </c>
      <c r="CP15">
        <f t="shared" si="15"/>
        <v>133.63809523809522</v>
      </c>
      <c r="CQ15">
        <f t="shared" si="15"/>
        <v>134.77142857142857</v>
      </c>
      <c r="CR15">
        <f t="shared" si="15"/>
        <v>135.92142857142855</v>
      </c>
      <c r="CS15">
        <f t="shared" si="15"/>
        <v>137.0547619047619</v>
      </c>
      <c r="CT15">
        <f t="shared" si="15"/>
        <v>138.18809523809523</v>
      </c>
      <c r="CU15">
        <f t="shared" si="15"/>
        <v>139.33809523809524</v>
      </c>
      <c r="CV15">
        <f t="shared" si="15"/>
        <v>140.47142857142856</v>
      </c>
      <c r="CW15">
        <f t="shared" si="15"/>
        <v>141.60476190476189</v>
      </c>
      <c r="CX15">
        <f t="shared" si="15"/>
        <v>142.75476190476189</v>
      </c>
      <c r="CY15">
        <f t="shared" si="15"/>
        <v>143.88809523809522</v>
      </c>
      <c r="CZ15">
        <f t="shared" si="15"/>
        <v>145.02142857142857</v>
      </c>
      <c r="DA15">
        <f t="shared" si="15"/>
        <v>146.17142857142855</v>
      </c>
      <c r="DB15">
        <f t="shared" si="15"/>
        <v>147.3047619047619</v>
      </c>
      <c r="DC15">
        <f t="shared" si="15"/>
        <v>148.45476190476188</v>
      </c>
      <c r="DD15">
        <f t="shared" si="15"/>
        <v>149.58809523809524</v>
      </c>
      <c r="DE15">
        <f t="shared" si="15"/>
        <v>150.72142857142856</v>
      </c>
      <c r="DF15">
        <f t="shared" si="15"/>
        <v>151.87142857142857</v>
      </c>
      <c r="DG15">
        <f t="shared" si="15"/>
        <v>153.00476190476189</v>
      </c>
      <c r="DH15">
        <f t="shared" si="15"/>
        <v>154.13809523809522</v>
      </c>
      <c r="DI15">
        <f t="shared" si="15"/>
        <v>155.28809523809522</v>
      </c>
      <c r="DJ15">
        <f t="shared" si="15"/>
        <v>156.42142857142855</v>
      </c>
      <c r="DK15">
        <f t="shared" si="15"/>
        <v>157.5547619047619</v>
      </c>
      <c r="DL15">
        <f t="shared" si="15"/>
        <v>158.70476190476188</v>
      </c>
      <c r="DM15">
        <f t="shared" si="15"/>
        <v>159.83809523809524</v>
      </c>
      <c r="DN15">
        <f t="shared" si="15"/>
        <v>160.97142857142856</v>
      </c>
      <c r="DO15">
        <f t="shared" si="15"/>
        <v>162.12142857142857</v>
      </c>
      <c r="DP15">
        <f t="shared" si="15"/>
        <v>163.25476190476189</v>
      </c>
      <c r="DQ15">
        <f t="shared" si="15"/>
        <v>164.4047619047619</v>
      </c>
      <c r="DR15">
        <f t="shared" si="15"/>
        <v>165.53809523809522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Liverpool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Gould</dc:creator>
  <cp:lastModifiedBy>Peter Gould</cp:lastModifiedBy>
  <dcterms:created xsi:type="dcterms:W3CDTF">2015-09-02T11:05:56Z</dcterms:created>
  <dcterms:modified xsi:type="dcterms:W3CDTF">2016-03-18T09:35:41Z</dcterms:modified>
</cp:coreProperties>
</file>