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226"/>
  <workbookPr autoCompressPictures="0"/>
  <bookViews>
    <workbookView xWindow="1560" yWindow="0" windowWidth="27560" windowHeight="18280" tabRatio="741"/>
  </bookViews>
  <sheets>
    <sheet name="summary" sheetId="1" r:id="rId1"/>
    <sheet name="KEGG Designations" sheetId="2" r:id="rId2"/>
    <sheet name="KEGG Pathway p-value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5" i="3" l="1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<sst xmlns="http://schemas.openxmlformats.org/spreadsheetml/2006/main" count="10511" uniqueCount="2904">
  <si>
    <t>Strand</t>
  </si>
  <si>
    <t>+</t>
  </si>
  <si>
    <t>-</t>
  </si>
  <si>
    <t>Chromosome</t>
  </si>
  <si>
    <t>Start</t>
  </si>
  <si>
    <t>End</t>
  </si>
  <si>
    <t>chromosome</t>
  </si>
  <si>
    <t>NaN</t>
  </si>
  <si>
    <t>Phase</t>
  </si>
  <si>
    <t>Period</t>
  </si>
  <si>
    <t>JGI ID</t>
  </si>
  <si>
    <t>Non-Circadian 0, Dusk 1, Dawn 2</t>
  </si>
  <si>
    <t>pANL</t>
  </si>
  <si>
    <t>Non-circadian</t>
  </si>
  <si>
    <t>pANS</t>
  </si>
  <si>
    <t>KEGG Pathway</t>
  </si>
  <si>
    <t>path:syf00230</t>
  </si>
  <si>
    <t>path:syf00240</t>
  </si>
  <si>
    <t>path:syf03030</t>
  </si>
  <si>
    <t>path:syf03430</t>
  </si>
  <si>
    <t>path:syf03440</t>
  </si>
  <si>
    <t>path:syf00251</t>
  </si>
  <si>
    <t>path:syf00220</t>
  </si>
  <si>
    <t>path:syf00252</t>
  </si>
  <si>
    <t>path:syf00330</t>
  </si>
  <si>
    <t>path:syf03010</t>
  </si>
  <si>
    <t>path:syf00030</t>
  </si>
  <si>
    <t>path:syf00040</t>
  </si>
  <si>
    <t>path:syf00260</t>
  </si>
  <si>
    <t>path:syf00970</t>
  </si>
  <si>
    <t>path:syf00450</t>
  </si>
  <si>
    <t>path:syf00920</t>
  </si>
  <si>
    <t>path:syf00860</t>
  </si>
  <si>
    <t>path:syf00780</t>
  </si>
  <si>
    <t>path:syf00480</t>
  </si>
  <si>
    <t>path:syf00790</t>
  </si>
  <si>
    <t>path:syf02020</t>
  </si>
  <si>
    <t>path:syf03090</t>
  </si>
  <si>
    <t>path:syf00520</t>
  </si>
  <si>
    <t>path:syf00521</t>
  </si>
  <si>
    <t>path:syf00523</t>
  </si>
  <si>
    <t>path:syf00500</t>
  </si>
  <si>
    <t>path:syf00100</t>
  </si>
  <si>
    <t>path:syf00361</t>
  </si>
  <si>
    <t>path:syf00364</t>
  </si>
  <si>
    <t>path:syf00627</t>
  </si>
  <si>
    <t>path:syf00010</t>
  </si>
  <si>
    <t>path:syf00620</t>
  </si>
  <si>
    <t>path:syf00710</t>
  </si>
  <si>
    <t>path:syf00190</t>
  </si>
  <si>
    <t>path:syf00760</t>
  </si>
  <si>
    <t>path:syf00910</t>
  </si>
  <si>
    <t>path:syf00051</t>
  </si>
  <si>
    <t>path:syf00340</t>
  </si>
  <si>
    <t>path:syf00061</t>
  </si>
  <si>
    <t>path:syf00130</t>
  </si>
  <si>
    <t>path:syf00290</t>
  </si>
  <si>
    <t>path:syf00650</t>
  </si>
  <si>
    <t>path:syf00770</t>
  </si>
  <si>
    <t>path:syf03060</t>
  </si>
  <si>
    <t>path:syf00020</t>
  </si>
  <si>
    <t>path:syf00550</t>
  </si>
  <si>
    <t>path:syf00052</t>
  </si>
  <si>
    <t>path:syf00272</t>
  </si>
  <si>
    <t>path:syf00430</t>
  </si>
  <si>
    <t>path:syf00460</t>
  </si>
  <si>
    <t>path:syf00590</t>
  </si>
  <si>
    <t>path:syf00983</t>
  </si>
  <si>
    <t>path:syf03410</t>
  </si>
  <si>
    <t>path:syf03420</t>
  </si>
  <si>
    <t>path:syf00830</t>
  </si>
  <si>
    <t>path:syf00740</t>
  </si>
  <si>
    <t>path:syf00400</t>
  </si>
  <si>
    <t>path:syf00195</t>
  </si>
  <si>
    <t>path:syf00196</t>
  </si>
  <si>
    <t>path:syf00350</t>
  </si>
  <si>
    <t>path:syf00380</t>
  </si>
  <si>
    <t>path:syf00626</t>
  </si>
  <si>
    <t>path:syf02010</t>
  </si>
  <si>
    <t>path:syf00300</t>
  </si>
  <si>
    <t>path:syf00900</t>
  </si>
  <si>
    <t>path:syf00630</t>
  </si>
  <si>
    <t>path:syf00670</t>
  </si>
  <si>
    <t>path:syf00680</t>
  </si>
  <si>
    <t>path:syf00530</t>
  </si>
  <si>
    <t>path:syf00632</t>
  </si>
  <si>
    <t>path:syf00720</t>
  </si>
  <si>
    <t>path:syf00360</t>
  </si>
  <si>
    <t>path:syf00982</t>
  </si>
  <si>
    <t>path:syf00271</t>
  </si>
  <si>
    <t>path:syf00564</t>
  </si>
  <si>
    <t>path:syf00561</t>
  </si>
  <si>
    <t>path:syf00071</t>
  </si>
  <si>
    <t>path:syf00120</t>
  </si>
  <si>
    <t>path:syf00624</t>
  </si>
  <si>
    <t>path:syf00641</t>
  </si>
  <si>
    <t>path:syf00980</t>
  </si>
  <si>
    <t>path:syf00633</t>
  </si>
  <si>
    <t>path:syf00053</t>
  </si>
  <si>
    <t>path:syf00280</t>
  </si>
  <si>
    <t>path:syf00310</t>
  </si>
  <si>
    <t>path:syf00410</t>
  </si>
  <si>
    <t>path:syf00631</t>
  </si>
  <si>
    <t>path:syf00640</t>
  </si>
  <si>
    <t>path:syf00903</t>
  </si>
  <si>
    <t>path:syf00730</t>
  </si>
  <si>
    <t>path:syf00785</t>
  </si>
  <si>
    <t>path:syf03020</t>
  </si>
  <si>
    <t>path:syf00401</t>
  </si>
  <si>
    <t>path:syf01040</t>
  </si>
  <si>
    <t>path:syf00750</t>
  </si>
  <si>
    <t>path:syf00540</t>
  </si>
  <si>
    <t>path:syf00906</t>
  </si>
  <si>
    <t>path:syf00311</t>
  </si>
  <si>
    <t>path:syf00471</t>
  </si>
  <si>
    <t>path:syf01032</t>
  </si>
  <si>
    <t>path:syf00562</t>
  </si>
  <si>
    <t>path:syf00791</t>
  </si>
  <si>
    <t>path:syf00473</t>
  </si>
  <si>
    <t>path:syf00950</t>
  </si>
  <si>
    <t>Total in KEGG</t>
  </si>
  <si>
    <t>Total Circadian</t>
  </si>
  <si>
    <t>Dusk</t>
  </si>
  <si>
    <t>Dawn</t>
  </si>
  <si>
    <t>Percent Circadian in Dawn</t>
  </si>
  <si>
    <t>Percent Circadian</t>
  </si>
  <si>
    <t>Prob &lt;= Dusk at rand</t>
  </si>
  <si>
    <t>Prob &lt;= Dawn at rand</t>
  </si>
  <si>
    <t>Pathway Name</t>
  </si>
  <si>
    <t xml:space="preserve">195 Photosynthesis      </t>
  </si>
  <si>
    <t xml:space="preserve">290 Valine, leucine and isoleucine biosynthesis  </t>
  </si>
  <si>
    <t xml:space="preserve">970 Aminoacyl-tRNA biosynthesis     </t>
  </si>
  <si>
    <t xml:space="preserve">530 Aminosugars metabolism     </t>
  </si>
  <si>
    <t xml:space="preserve">100 Biosynthesis of steroids    </t>
  </si>
  <si>
    <t xml:space="preserve">3090 Type II secretion system   </t>
  </si>
  <si>
    <t xml:space="preserve">330 Arginine and proline metabolism   </t>
  </si>
  <si>
    <t xml:space="preserve">521 Streptomycin biosynthesis     </t>
  </si>
  <si>
    <t xml:space="preserve">400 Phenylalanine, tyrosine and tryptophan biosynthesis  </t>
  </si>
  <si>
    <t xml:space="preserve">230 Purine metabolism     </t>
  </si>
  <si>
    <t xml:space="preserve">252 Alanine and aspartate metabolism   </t>
  </si>
  <si>
    <t xml:space="preserve">710 Carbon fixation in photosynthetic   </t>
  </si>
  <si>
    <t xml:space="preserve">860 Porphyrin and chlorophyll metabolism   </t>
  </si>
  <si>
    <t xml:space="preserve">61 Fatty acid biosynthesis    </t>
  </si>
  <si>
    <t xml:space="preserve">3420 Nucleotide excision repair    </t>
  </si>
  <si>
    <t xml:space="preserve">280 Valine, leucine and isoleucine degradation  </t>
  </si>
  <si>
    <t xml:space="preserve">2010 ABC transporters   acids  </t>
  </si>
  <si>
    <t xml:space="preserve">130 Ubiquinone and menaquinone biosynthesis   </t>
  </si>
  <si>
    <t xml:space="preserve">770 Pantothenate and CoA biosynthesis   </t>
  </si>
  <si>
    <t xml:space="preserve">906 Carotenoid biosynthesis     </t>
  </si>
  <si>
    <t xml:space="preserve">10 Glycolysis / Gluconeogenesis    </t>
  </si>
  <si>
    <t xml:space="preserve">51 Fructose and mannose metabolism   </t>
  </si>
  <si>
    <t xml:space="preserve">550 Peptidoglycan biosynthesis     </t>
  </si>
  <si>
    <t xml:space="preserve">20 Citrate cycle (TCA cycle)   </t>
  </si>
  <si>
    <t xml:space="preserve">196 Photosynthesis - antenna proteins   </t>
  </si>
  <si>
    <t xml:space="preserve">523 Polyketide sugar unit biosynthesis   </t>
  </si>
  <si>
    <t xml:space="preserve">71 Fatty acid metabolism    </t>
  </si>
  <si>
    <t xml:space="preserve">361 gamma-Hexachlorocyclohexane degradation     </t>
  </si>
  <si>
    <t xml:space="preserve">410 beta-Alanine metabolism     </t>
  </si>
  <si>
    <t xml:space="preserve">471 D-Glutamine and D-glutamate metabolism   </t>
  </si>
  <si>
    <t xml:space="preserve">631 1,2-Dichloroethane degradation     </t>
  </si>
  <si>
    <t xml:space="preserve">641 3-Chloroacrylic acid degradation    </t>
  </si>
  <si>
    <t xml:space="preserve">900 Terpenoid biosynthesis     </t>
  </si>
  <si>
    <t xml:space="preserve">980 Metabolism of xenobiotics by   </t>
  </si>
  <si>
    <t xml:space="preserve">983 Drug metabolism - other P450  </t>
  </si>
  <si>
    <t xml:space="preserve">190 Oxidative phosphorylation     </t>
  </si>
  <si>
    <t xml:space="preserve">540 Lipopolysaccharide biosynthesis     </t>
  </si>
  <si>
    <t xml:space="preserve">300 Lysine biosynthesis     </t>
  </si>
  <si>
    <t xml:space="preserve">520 Nucleotide sugars metabolism    </t>
  </si>
  <si>
    <t>220 Urea cycle and metabolism of amino groups</t>
  </si>
  <si>
    <t xml:space="preserve">260 Glycine, serine and threonine metabolism  </t>
  </si>
  <si>
    <t xml:space="preserve">271 Methionine metabolism     </t>
  </si>
  <si>
    <t xml:space="preserve">561 Glycerolipid metabolism     </t>
  </si>
  <si>
    <t xml:space="preserve">640 Propanoate metabolism     </t>
  </si>
  <si>
    <t xml:space="preserve">120 Bile acid biosynthesis    </t>
  </si>
  <si>
    <t xml:space="preserve">364 Fluorobenzoate degradation     </t>
  </si>
  <si>
    <t xml:space="preserve">562 Inositol phosphate metabolism    </t>
  </si>
  <si>
    <t xml:space="preserve">627 1,4-Dichlorobenzene degradation     </t>
  </si>
  <si>
    <t xml:space="preserve">633 Trinitrotoluene degradation   ligation  </t>
  </si>
  <si>
    <t xml:space="preserve">903 Limonene and pinene degradation   </t>
  </si>
  <si>
    <t xml:space="preserve">950 Alkaloid biosynthesis I    </t>
  </si>
  <si>
    <t xml:space="preserve">       </t>
  </si>
  <si>
    <t xml:space="preserve">620 Pyruvate metabolism     </t>
  </si>
  <si>
    <t xml:space="preserve">720 Reductive carboxylate cycle (CO2 organisms  </t>
  </si>
  <si>
    <t xml:space="preserve">3060 Protein export     </t>
  </si>
  <si>
    <t xml:space="preserve">3410 Base excision repair    </t>
  </si>
  <si>
    <t xml:space="preserve">52 Galactose metabolism     </t>
  </si>
  <si>
    <t xml:space="preserve">360 Phenylalanine metabolism     </t>
  </si>
  <si>
    <t xml:space="preserve">401 Novobiocin biosynthesis     </t>
  </si>
  <si>
    <t xml:space="preserve">460 Cyanoamino acid metabolism    </t>
  </si>
  <si>
    <t xml:space="preserve">780 Biotin metabolism     </t>
  </si>
  <si>
    <t xml:space="preserve">982 Drug metabolism - cytochrome cytochrome P450 </t>
  </si>
  <si>
    <t xml:space="preserve">251 Glutamate metabolism     </t>
  </si>
  <si>
    <t xml:space="preserve">630 Glyoxylate and dicarboxylate metabolism   </t>
  </si>
  <si>
    <t xml:space="preserve">650 Butanoate metabolism     </t>
  </si>
  <si>
    <t xml:space="preserve">740 Riboflavin metabolism     </t>
  </si>
  <si>
    <t xml:space="preserve">910 Nitrogen metabolism     </t>
  </si>
  <si>
    <t xml:space="preserve">480 Glutathione metabolism     </t>
  </si>
  <si>
    <t xml:space="preserve">240 Pyrimidine metabolism     </t>
  </si>
  <si>
    <t xml:space="preserve">2020 Two-component system     </t>
  </si>
  <si>
    <t xml:space="preserve">53 Ascorbate and aldarate metabolism   </t>
  </si>
  <si>
    <t xml:space="preserve">310 Lysine degradation     </t>
  </si>
  <si>
    <t xml:space="preserve">311 Penicillin and cephalosporin biosynthesis   </t>
  </si>
  <si>
    <t xml:space="preserve">430 Taurine and hypotaurine metabolism   </t>
  </si>
  <si>
    <t xml:space="preserve">680 Methane metabolism   folate  </t>
  </si>
  <si>
    <t xml:space="preserve">750 Vitamin B6 metabolism    </t>
  </si>
  <si>
    <t xml:space="preserve">785 Lipoic acid metabolism    </t>
  </si>
  <si>
    <t xml:space="preserve">670 One carbon pool by   </t>
  </si>
  <si>
    <t xml:space="preserve">790 Folate biosynthesis     </t>
  </si>
  <si>
    <t xml:space="preserve">3430 Mismatch repair     </t>
  </si>
  <si>
    <t xml:space="preserve">340 Histidine metabolism     </t>
  </si>
  <si>
    <t xml:space="preserve">450 Selenoamino acid metabolism    </t>
  </si>
  <si>
    <t xml:space="preserve">380 Tryptophan metabolism     </t>
  </si>
  <si>
    <t xml:space="preserve">272 Cysteine metabolism     </t>
  </si>
  <si>
    <t xml:space="preserve">350 Tyrosine metabolism     </t>
  </si>
  <si>
    <t xml:space="preserve">564 Glycerophospholipid metabolism     </t>
  </si>
  <si>
    <t xml:space="preserve">500 Starch and sucrose metabolism   </t>
  </si>
  <si>
    <t xml:space="preserve">40 Pentose and glucuronate interconversions   </t>
  </si>
  <si>
    <t xml:space="preserve">626 Naphthalene and anthracene degradation   </t>
  </si>
  <si>
    <t xml:space="preserve">632 Benzoate degradation via CoA   </t>
  </si>
  <si>
    <t xml:space="preserve">3440 Homologous recombination     </t>
  </si>
  <si>
    <t xml:space="preserve">920 Sulfur metabolism     </t>
  </si>
  <si>
    <t xml:space="preserve">30 Pentose phosphate pathway    </t>
  </si>
  <si>
    <t xml:space="preserve">730 Thiamine metabolism   fixation)  </t>
  </si>
  <si>
    <t xml:space="preserve">3030 DNA replication     </t>
  </si>
  <si>
    <t xml:space="preserve">760 Nicotinate and nicotinamide metabolism   </t>
  </si>
  <si>
    <t xml:space="preserve">3020 RNA polymerase     </t>
  </si>
  <si>
    <t xml:space="preserve">3010 Ribosome      </t>
  </si>
  <si>
    <t xml:space="preserve">590 Arachidonic acid metabolism    </t>
  </si>
  <si>
    <t xml:space="preserve">473 D-Alanine metabolism     </t>
  </si>
  <si>
    <t xml:space="preserve">624 -1 and 2-Methylnaphthalene degradation   </t>
  </si>
  <si>
    <t xml:space="preserve">791 Atrazine degradation     </t>
  </si>
  <si>
    <t xml:space="preserve">830 Retinol metabolism     </t>
  </si>
  <si>
    <t xml:space="preserve">1040 Biosynthesis of unsaturated fatty enzymes  </t>
  </si>
  <si>
    <t>Synpcc7942_0001</t>
  </si>
  <si>
    <t>Synpcc7942_0002</t>
  </si>
  <si>
    <t>Synpcc7942_0003</t>
  </si>
  <si>
    <t>Synpcc7942_0004</t>
  </si>
  <si>
    <t>Synpcc7942_0005</t>
  </si>
  <si>
    <t>Synpcc7942_0006</t>
  </si>
  <si>
    <t>Synpcc7942_0007</t>
  </si>
  <si>
    <t>Synpcc7942_0008</t>
  </si>
  <si>
    <t>Synpcc7942_0009</t>
  </si>
  <si>
    <t>Synpcc7942_0010</t>
  </si>
  <si>
    <t>Synpcc7942_0011</t>
  </si>
  <si>
    <t>Synpcc7942_0012</t>
  </si>
  <si>
    <t>Synpcc7942_0013</t>
  </si>
  <si>
    <t>Synpcc7942_0014</t>
  </si>
  <si>
    <t>Synpcc7942_0015</t>
  </si>
  <si>
    <t>Synpcc7942_0016</t>
  </si>
  <si>
    <t>Synpcc7942_0017</t>
  </si>
  <si>
    <t>Synpcc7942_0018</t>
  </si>
  <si>
    <t>Synpcc7942_0019</t>
  </si>
  <si>
    <t>Synpcc7942_0020</t>
  </si>
  <si>
    <t>Synpcc7942_0021</t>
  </si>
  <si>
    <t>Synpcc7942_0022</t>
  </si>
  <si>
    <t>Synpcc7942_0023</t>
  </si>
  <si>
    <t>Synpcc7942_0024</t>
  </si>
  <si>
    <t>Synpcc7942_0025</t>
  </si>
  <si>
    <t>Synpcc7942_0026</t>
  </si>
  <si>
    <t>Synpcc7942_0027</t>
  </si>
  <si>
    <t>Synpcc7942_0028</t>
  </si>
  <si>
    <t>Synpcc7942_0029</t>
  </si>
  <si>
    <t>Synpcc7942_0030</t>
  </si>
  <si>
    <t>Synpcc7942_0031</t>
  </si>
  <si>
    <t>Synpcc7942_0032</t>
  </si>
  <si>
    <t>Synpcc7942_0033</t>
  </si>
  <si>
    <t>Synpcc7942_0034</t>
  </si>
  <si>
    <t>Synpcc7942_0035</t>
  </si>
  <si>
    <t>Synpcc7942_0036</t>
  </si>
  <si>
    <t>Synpcc7942_0037</t>
  </si>
  <si>
    <t>Synpcc7942_0038</t>
  </si>
  <si>
    <t>Synpcc7942_0039</t>
  </si>
  <si>
    <t>Synpcc7942_0040</t>
  </si>
  <si>
    <t>Synpcc7942_0041</t>
  </si>
  <si>
    <t>Synpcc7942_0042</t>
  </si>
  <si>
    <t>Synpcc7942_0043</t>
  </si>
  <si>
    <t>Synpcc7942_0044</t>
  </si>
  <si>
    <t>Synpcc7942_0045</t>
  </si>
  <si>
    <t>Synpcc7942_0046</t>
  </si>
  <si>
    <t>Synpcc7942_0047</t>
  </si>
  <si>
    <t>Synpcc7942_0048</t>
  </si>
  <si>
    <t>Synpcc7942_0049</t>
  </si>
  <si>
    <t>Synpcc7942_0050</t>
  </si>
  <si>
    <t>Synpcc7942_0051</t>
  </si>
  <si>
    <t>Synpcc7942_0052</t>
  </si>
  <si>
    <t>Synpcc7942_0053</t>
  </si>
  <si>
    <t>Synpcc7942_0054</t>
  </si>
  <si>
    <t>Synpcc7942_0055</t>
  </si>
  <si>
    <t>Synpcc7942_0056</t>
  </si>
  <si>
    <t>Synpcc7942_0057</t>
  </si>
  <si>
    <t>Synpcc7942_0058</t>
  </si>
  <si>
    <t>Synpcc7942_0059</t>
  </si>
  <si>
    <t>Synpcc7942_0060</t>
  </si>
  <si>
    <t>Synpcc7942_0061</t>
  </si>
  <si>
    <t>Synpcc7942_0062</t>
  </si>
  <si>
    <t>Synpcc7942_0063</t>
  </si>
  <si>
    <t>Synpcc7942_0064</t>
  </si>
  <si>
    <t>Synpcc7942_0065</t>
  </si>
  <si>
    <t>Synpcc7942_0066</t>
  </si>
  <si>
    <t>Synpcc7942_0067</t>
  </si>
  <si>
    <t>Synpcc7942_0068</t>
  </si>
  <si>
    <t>Synpcc7942_0069</t>
  </si>
  <si>
    <t>Synpcc7942_0070</t>
  </si>
  <si>
    <t>Synpcc7942_0071</t>
  </si>
  <si>
    <t>Synpcc7942_0072</t>
  </si>
  <si>
    <t>Synpcc7942_0073</t>
  </si>
  <si>
    <t>Synpcc7942_0074</t>
  </si>
  <si>
    <t>Synpcc7942_0075</t>
  </si>
  <si>
    <t>Synpcc7942_0076</t>
  </si>
  <si>
    <t>Synpcc7942_0077</t>
  </si>
  <si>
    <t>Synpcc7942_0078</t>
  </si>
  <si>
    <t>Synpcc7942_0079</t>
  </si>
  <si>
    <t>Synpcc7942_0080</t>
  </si>
  <si>
    <t>Synpcc7942_0081</t>
  </si>
  <si>
    <t>Synpcc7942_0082</t>
  </si>
  <si>
    <t>Synpcc7942_0083</t>
  </si>
  <si>
    <t>Synpcc7942_0084</t>
  </si>
  <si>
    <t>Synpcc7942_0085</t>
  </si>
  <si>
    <t>Synpcc7942_0086</t>
  </si>
  <si>
    <t>Synpcc7942_0087</t>
  </si>
  <si>
    <t>Synpcc7942_0088</t>
  </si>
  <si>
    <t>Synpcc7942_0089</t>
  </si>
  <si>
    <t>Synpcc7942_0090</t>
  </si>
  <si>
    <t>Synpcc7942_0091</t>
  </si>
  <si>
    <t>Synpcc7942_0092</t>
  </si>
  <si>
    <t>Synpcc7942_0093</t>
  </si>
  <si>
    <t>Synpcc7942_0094</t>
  </si>
  <si>
    <t>Synpcc7942_0095</t>
  </si>
  <si>
    <t>Synpcc7942_0096</t>
  </si>
  <si>
    <t>Synpcc7942_0097</t>
  </si>
  <si>
    <t>Synpcc7942_0098</t>
  </si>
  <si>
    <t>Synpcc7942_0099</t>
  </si>
  <si>
    <t>Synpcc7942_0100</t>
  </si>
  <si>
    <t>Synpcc7942_0101</t>
  </si>
  <si>
    <t>Synpcc7942_0102</t>
  </si>
  <si>
    <t>Synpcc7942_0103</t>
  </si>
  <si>
    <t>Synpcc7942_0104</t>
  </si>
  <si>
    <t>Synpcc7942_0105</t>
  </si>
  <si>
    <t>Synpcc7942_0106</t>
  </si>
  <si>
    <t>Synpcc7942_0107</t>
  </si>
  <si>
    <t>Synpcc7942_0108</t>
  </si>
  <si>
    <t>Synpcc7942_0109</t>
  </si>
  <si>
    <t>Synpcc7942_0110</t>
  </si>
  <si>
    <t>Synpcc7942_0111</t>
  </si>
  <si>
    <t>Synpcc7942_0112</t>
  </si>
  <si>
    <t>Synpcc7942_0113</t>
  </si>
  <si>
    <t>Synpcc7942_0114</t>
  </si>
  <si>
    <t>Synpcc7942_0115</t>
  </si>
  <si>
    <t>Synpcc7942_0116</t>
  </si>
  <si>
    <t>Synpcc7942_0117</t>
  </si>
  <si>
    <t>Synpcc7942_0118</t>
  </si>
  <si>
    <t>Synpcc7942_0119</t>
  </si>
  <si>
    <t>Synpcc7942_0120</t>
  </si>
  <si>
    <t>Synpcc7942_0121</t>
  </si>
  <si>
    <t>Synpcc7942_0122</t>
  </si>
  <si>
    <t>Synpcc7942_0123</t>
  </si>
  <si>
    <t>Synpcc7942_0124</t>
  </si>
  <si>
    <t>Synpcc7942_0125</t>
  </si>
  <si>
    <t>Synpcc7942_0126</t>
  </si>
  <si>
    <t>Synpcc7942_0127</t>
  </si>
  <si>
    <t>Synpcc7942_0128</t>
  </si>
  <si>
    <t>Synpcc7942_0129</t>
  </si>
  <si>
    <t>Synpcc7942_0130</t>
  </si>
  <si>
    <t>Synpcc7942_0131</t>
  </si>
  <si>
    <t>Synpcc7942_0132</t>
  </si>
  <si>
    <t>Synpcc7942_0133</t>
  </si>
  <si>
    <t>Synpcc7942_0134</t>
  </si>
  <si>
    <t>Synpcc7942_0135</t>
  </si>
  <si>
    <t>Synpcc7942_0136</t>
  </si>
  <si>
    <t>Synpcc7942_0137</t>
  </si>
  <si>
    <t>Synpcc7942_0138</t>
  </si>
  <si>
    <t>Synpcc7942_0139</t>
  </si>
  <si>
    <t>Synpcc7942_0140</t>
  </si>
  <si>
    <t>Synpcc7942_0141</t>
  </si>
  <si>
    <t>Synpcc7942_0142</t>
  </si>
  <si>
    <t>Synpcc7942_0143</t>
  </si>
  <si>
    <t>Synpcc7942_0144</t>
  </si>
  <si>
    <t>Synpcc7942_0145</t>
  </si>
  <si>
    <t>Synpcc7942_0146</t>
  </si>
  <si>
    <t>Synpcc7942_0147</t>
  </si>
  <si>
    <t>Synpcc7942_0148</t>
  </si>
  <si>
    <t>Synpcc7942_0149</t>
  </si>
  <si>
    <t>Synpcc7942_0150</t>
  </si>
  <si>
    <t>Synpcc7942_0151</t>
  </si>
  <si>
    <t>Synpcc7942_0152</t>
  </si>
  <si>
    <t>Synpcc7942_0153</t>
  </si>
  <si>
    <t>Synpcc7942_0154</t>
  </si>
  <si>
    <t>Synpcc7942_0155</t>
  </si>
  <si>
    <t>Synpcc7942_0156</t>
  </si>
  <si>
    <t>Synpcc7942_0157</t>
  </si>
  <si>
    <t>Synpcc7942_0158</t>
  </si>
  <si>
    <t>Synpcc7942_0159</t>
  </si>
  <si>
    <t>Synpcc7942_0160</t>
  </si>
  <si>
    <t>Synpcc7942_0161</t>
  </si>
  <si>
    <t>Synpcc7942_0162</t>
  </si>
  <si>
    <t>Synpcc7942_0163</t>
  </si>
  <si>
    <t>Synpcc7942_0164</t>
  </si>
  <si>
    <t>Synpcc7942_0165</t>
  </si>
  <si>
    <t>Synpcc7942_0166</t>
  </si>
  <si>
    <t>Synpcc7942_0167</t>
  </si>
  <si>
    <t>Synpcc7942_0168</t>
  </si>
  <si>
    <t>Synpcc7942_0169</t>
  </si>
  <si>
    <t>Synpcc7942_0170</t>
  </si>
  <si>
    <t>Synpcc7942_0171</t>
  </si>
  <si>
    <t>Synpcc7942_0172</t>
  </si>
  <si>
    <t>Synpcc7942_0173</t>
  </si>
  <si>
    <t>Synpcc7942_0174</t>
  </si>
  <si>
    <t>Synpcc7942_0175</t>
  </si>
  <si>
    <t>Synpcc7942_0176</t>
  </si>
  <si>
    <t>Synpcc7942_0177</t>
  </si>
  <si>
    <t>Synpcc7942_0178</t>
  </si>
  <si>
    <t>Synpcc7942_0179</t>
  </si>
  <si>
    <t>Synpcc7942_0180</t>
  </si>
  <si>
    <t>Synpcc7942_0181</t>
  </si>
  <si>
    <t>Synpcc7942_0182</t>
  </si>
  <si>
    <t>Synpcc7942_0183</t>
  </si>
  <si>
    <t>Synpcc7942_0184</t>
  </si>
  <si>
    <t>Synpcc7942_0185</t>
  </si>
  <si>
    <t>Synpcc7942_0186</t>
  </si>
  <si>
    <t>Synpcc7942_0187</t>
  </si>
  <si>
    <t>Synpcc7942_0188</t>
  </si>
  <si>
    <t>Synpcc7942_0189</t>
  </si>
  <si>
    <t>Synpcc7942_0190</t>
  </si>
  <si>
    <t>Synpcc7942_0191</t>
  </si>
  <si>
    <t>Synpcc7942_0192</t>
  </si>
  <si>
    <t>Synpcc7942_0193</t>
  </si>
  <si>
    <t>Synpcc7942_0194</t>
  </si>
  <si>
    <t>Synpcc7942_0195</t>
  </si>
  <si>
    <t>Synpcc7942_0196</t>
  </si>
  <si>
    <t>Synpcc7942_0197</t>
  </si>
  <si>
    <t>Synpcc7942_0198</t>
  </si>
  <si>
    <t>Synpcc7942_0199</t>
  </si>
  <si>
    <t>Synpcc7942_0200</t>
  </si>
  <si>
    <t>Synpcc7942_0201</t>
  </si>
  <si>
    <t>Synpcc7942_0202</t>
  </si>
  <si>
    <t>Synpcc7942_0203</t>
  </si>
  <si>
    <t>Synpcc7942_0204</t>
  </si>
  <si>
    <t>Synpcc7942_0205</t>
  </si>
  <si>
    <t>Synpcc7942_0206</t>
  </si>
  <si>
    <t>Synpcc7942_0207</t>
  </si>
  <si>
    <t>Synpcc7942_0208</t>
  </si>
  <si>
    <t>Synpcc7942_0209</t>
  </si>
  <si>
    <t>Synpcc7942_0210</t>
  </si>
  <si>
    <t>Synpcc7942_0211</t>
  </si>
  <si>
    <t>Synpcc7942_0212</t>
  </si>
  <si>
    <t>Synpcc7942_0213</t>
  </si>
  <si>
    <t>Synpcc7942_0214</t>
  </si>
  <si>
    <t>Synpcc7942_0215</t>
  </si>
  <si>
    <t>Synpcc7942_0216</t>
  </si>
  <si>
    <t>Synpcc7942_0217</t>
  </si>
  <si>
    <t>Synpcc7942_0218</t>
  </si>
  <si>
    <t>Synpcc7942_0219</t>
  </si>
  <si>
    <t>Synpcc7942_0220</t>
  </si>
  <si>
    <t>Synpcc7942_0221</t>
  </si>
  <si>
    <t>Synpcc7942_0222</t>
  </si>
  <si>
    <t>Synpcc7942_0223</t>
  </si>
  <si>
    <t>Synpcc7942_0224</t>
  </si>
  <si>
    <t>Synpcc7942_0225</t>
  </si>
  <si>
    <t>Synpcc7942_0226</t>
  </si>
  <si>
    <t>Synpcc7942_0227</t>
  </si>
  <si>
    <t>Synpcc7942_0228</t>
  </si>
  <si>
    <t>Synpcc7942_0229</t>
  </si>
  <si>
    <t>Synpcc7942_0230</t>
  </si>
  <si>
    <t>Synpcc7942_0231</t>
  </si>
  <si>
    <t>Synpcc7942_0232</t>
  </si>
  <si>
    <t>Synpcc7942_0233</t>
  </si>
  <si>
    <t>Synpcc7942_0234</t>
  </si>
  <si>
    <t>Synpcc7942_0235</t>
  </si>
  <si>
    <t>Synpcc7942_0236</t>
  </si>
  <si>
    <t>Synpcc7942_0237</t>
  </si>
  <si>
    <t>Synpcc7942_0238</t>
  </si>
  <si>
    <t>Synpcc7942_0239</t>
  </si>
  <si>
    <t>Synpcc7942_0240</t>
  </si>
  <si>
    <t>Synpcc7942_0241</t>
  </si>
  <si>
    <t>Synpcc7942_0242</t>
  </si>
  <si>
    <t>Synpcc7942_0243</t>
  </si>
  <si>
    <t>Synpcc7942_0244</t>
  </si>
  <si>
    <t>Synpcc7942_0245</t>
  </si>
  <si>
    <t>Synpcc7942_0246</t>
  </si>
  <si>
    <t>Synpcc7942_0247</t>
  </si>
  <si>
    <t>Synpcc7942_0248</t>
  </si>
  <si>
    <t>Synpcc7942_0249</t>
  </si>
  <si>
    <t>Synpcc7942_0250</t>
  </si>
  <si>
    <t>Synpcc7942_0251</t>
  </si>
  <si>
    <t>Synpcc7942_0252</t>
  </si>
  <si>
    <t>Synpcc7942_0253</t>
  </si>
  <si>
    <t>Synpcc7942_0254</t>
  </si>
  <si>
    <t>Synpcc7942_0255</t>
  </si>
  <si>
    <t>Synpcc7942_0256</t>
  </si>
  <si>
    <t>Synpcc7942_0257</t>
  </si>
  <si>
    <t>Synpcc7942_0258</t>
  </si>
  <si>
    <t>Synpcc7942_0259</t>
  </si>
  <si>
    <t>Synpcc7942_0260</t>
  </si>
  <si>
    <t>Synpcc7942_0261</t>
  </si>
  <si>
    <t>Synpcc7942_0262</t>
  </si>
  <si>
    <t>Synpcc7942_0263</t>
  </si>
  <si>
    <t>Synpcc7942_0264</t>
  </si>
  <si>
    <t>Synpcc7942_0265</t>
  </si>
  <si>
    <t>Synpcc7942_0266</t>
  </si>
  <si>
    <t>Synpcc7942_0267</t>
  </si>
  <si>
    <t>Synpcc7942_0268</t>
  </si>
  <si>
    <t>Synpcc7942_0269</t>
  </si>
  <si>
    <t>Synpcc7942_0270</t>
  </si>
  <si>
    <t>Synpcc7942_0271</t>
  </si>
  <si>
    <t>Synpcc7942_0272</t>
  </si>
  <si>
    <t>Synpcc7942_0273</t>
  </si>
  <si>
    <t>Synpcc7942_0274</t>
  </si>
  <si>
    <t>Synpcc7942_0275</t>
  </si>
  <si>
    <t>Synpcc7942_0276</t>
  </si>
  <si>
    <t>Synpcc7942_0277</t>
  </si>
  <si>
    <t>Synpcc7942_0278</t>
  </si>
  <si>
    <t>Synpcc7942_0279</t>
  </si>
  <si>
    <t>Synpcc7942_0280</t>
  </si>
  <si>
    <t>Synpcc7942_0281</t>
  </si>
  <si>
    <t>Synpcc7942_0282</t>
  </si>
  <si>
    <t>Synpcc7942_0283</t>
  </si>
  <si>
    <t>Synpcc7942_0284</t>
  </si>
  <si>
    <t>Synpcc7942_0285</t>
  </si>
  <si>
    <t>Synpcc7942_0286</t>
  </si>
  <si>
    <t>Synpcc7942_0287</t>
  </si>
  <si>
    <t>Synpcc7942_0288</t>
  </si>
  <si>
    <t>Synpcc7942_0289</t>
  </si>
  <si>
    <t>Synpcc7942_0290</t>
  </si>
  <si>
    <t>Synpcc7942_0291</t>
  </si>
  <si>
    <t>Synpcc7942_0292</t>
  </si>
  <si>
    <t>Synpcc7942_0293</t>
  </si>
  <si>
    <t>Synpcc7942_0294</t>
  </si>
  <si>
    <t>Synpcc7942_0295</t>
  </si>
  <si>
    <t>Synpcc7942_0296</t>
  </si>
  <si>
    <t>Synpcc7942_0297</t>
  </si>
  <si>
    <t>Synpcc7942_0298</t>
  </si>
  <si>
    <t>Synpcc7942_0299</t>
  </si>
  <si>
    <t>Synpcc7942_0300</t>
  </si>
  <si>
    <t>Synpcc7942_0301</t>
  </si>
  <si>
    <t>Synpcc7942_0302</t>
  </si>
  <si>
    <t>Synpcc7942_0303</t>
  </si>
  <si>
    <t>Synpcc7942_0304</t>
  </si>
  <si>
    <t>Synpcc7942_0305</t>
  </si>
  <si>
    <t>Synpcc7942_0306</t>
  </si>
  <si>
    <t>Synpcc7942_0307</t>
  </si>
  <si>
    <t>Synpcc7942_0308</t>
  </si>
  <si>
    <t>Synpcc7942_0309</t>
  </si>
  <si>
    <t>Synpcc7942_0310</t>
  </si>
  <si>
    <t>Synpcc7942_0311</t>
  </si>
  <si>
    <t>Synpcc7942_0312</t>
  </si>
  <si>
    <t>Synpcc7942_0313</t>
  </si>
  <si>
    <t>Synpcc7942_0314</t>
  </si>
  <si>
    <t>Synpcc7942_0315</t>
  </si>
  <si>
    <t>Synpcc7942_0316</t>
  </si>
  <si>
    <t>Synpcc7942_0317</t>
  </si>
  <si>
    <t>Synpcc7942_0318</t>
  </si>
  <si>
    <t>Synpcc7942_0319</t>
  </si>
  <si>
    <t>Synpcc7942_0320</t>
  </si>
  <si>
    <t>Synpcc7942_0321</t>
  </si>
  <si>
    <t>Synpcc7942_0322</t>
  </si>
  <si>
    <t>Synpcc7942_0323</t>
  </si>
  <si>
    <t>Synpcc7942_0324</t>
  </si>
  <si>
    <t>Synpcc7942_0325</t>
  </si>
  <si>
    <t>Synpcc7942_0326</t>
  </si>
  <si>
    <t>Synpcc7942_0327</t>
  </si>
  <si>
    <t>Synpcc7942_0328</t>
  </si>
  <si>
    <t>Synpcc7942_0329</t>
  </si>
  <si>
    <t>Synpcc7942_0330</t>
  </si>
  <si>
    <t>Synpcc7942_0331</t>
  </si>
  <si>
    <t>Synpcc7942_0332</t>
  </si>
  <si>
    <t>Synpcc7942_0333</t>
  </si>
  <si>
    <t>Synpcc7942_0334</t>
  </si>
  <si>
    <t>Synpcc7942_0335</t>
  </si>
  <si>
    <t>Synpcc7942_0336</t>
  </si>
  <si>
    <t>Synpcc7942_0337</t>
  </si>
  <si>
    <t>Synpcc7942_0338</t>
  </si>
  <si>
    <t>Synpcc7942_0339</t>
  </si>
  <si>
    <t>Synpcc7942_0340</t>
  </si>
  <si>
    <t>Synpcc7942_0341</t>
  </si>
  <si>
    <t>Synpcc7942_0342</t>
  </si>
  <si>
    <t>Synpcc7942_0343</t>
  </si>
  <si>
    <t>Synpcc7942_0344</t>
  </si>
  <si>
    <t>Synpcc7942_0345</t>
  </si>
  <si>
    <t>Synpcc7942_0346</t>
  </si>
  <si>
    <t>Synpcc7942_0347</t>
  </si>
  <si>
    <t>Synpcc7942_0348</t>
  </si>
  <si>
    <t>Synpcc7942_0349</t>
  </si>
  <si>
    <t>Synpcc7942_0350</t>
  </si>
  <si>
    <t>Synpcc7942_0351</t>
  </si>
  <si>
    <t>Synpcc7942_0352</t>
  </si>
  <si>
    <t>Synpcc7942_0353</t>
  </si>
  <si>
    <t>Synpcc7942_0354</t>
  </si>
  <si>
    <t>Synpcc7942_0355</t>
  </si>
  <si>
    <t>Synpcc7942_0356</t>
  </si>
  <si>
    <t>Synpcc7942_0357</t>
  </si>
  <si>
    <t>Synpcc7942_0358</t>
  </si>
  <si>
    <t>Synpcc7942_0359</t>
  </si>
  <si>
    <t>Synpcc7942_0360</t>
  </si>
  <si>
    <t>Synpcc7942_0361</t>
  </si>
  <si>
    <t>Synpcc7942_0362</t>
  </si>
  <si>
    <t>Synpcc7942_0363</t>
  </si>
  <si>
    <t>Synpcc7942_0364</t>
  </si>
  <si>
    <t>Synpcc7942_0365</t>
  </si>
  <si>
    <t>Synpcc7942_0366</t>
  </si>
  <si>
    <t>Synpcc7942_0367</t>
  </si>
  <si>
    <t>Synpcc7942_0368</t>
  </si>
  <si>
    <t>Synpcc7942_0369</t>
  </si>
  <si>
    <t>Synpcc7942_0370</t>
  </si>
  <si>
    <t>Synpcc7942_0371</t>
  </si>
  <si>
    <t>Synpcc7942_0372</t>
  </si>
  <si>
    <t>Synpcc7942_0373</t>
  </si>
  <si>
    <t>Synpcc7942_0374</t>
  </si>
  <si>
    <t>Synpcc7942_0375</t>
  </si>
  <si>
    <t>Synpcc7942_0376</t>
  </si>
  <si>
    <t>Synpcc7942_0377</t>
  </si>
  <si>
    <t>Synpcc7942_0378</t>
  </si>
  <si>
    <t>Synpcc7942_0379</t>
  </si>
  <si>
    <t>Synpcc7942_0380</t>
  </si>
  <si>
    <t>Synpcc7942_0381</t>
  </si>
  <si>
    <t>Synpcc7942_0382</t>
  </si>
  <si>
    <t>Synpcc7942_0383</t>
  </si>
  <si>
    <t>Synpcc7942_0384</t>
  </si>
  <si>
    <t>Synpcc7942_0385</t>
  </si>
  <si>
    <t>Synpcc7942_0386</t>
  </si>
  <si>
    <t>Synpcc7942_0387</t>
  </si>
  <si>
    <t>Synpcc7942_0388</t>
  </si>
  <si>
    <t>Synpcc7942_0389</t>
  </si>
  <si>
    <t>Synpcc7942_0390</t>
  </si>
  <si>
    <t>Synpcc7942_0391</t>
  </si>
  <si>
    <t>Synpcc7942_0392</t>
  </si>
  <si>
    <t>Synpcc7942_0393</t>
  </si>
  <si>
    <t>Synpcc7942_0394</t>
  </si>
  <si>
    <t>Synpcc7942_0395</t>
  </si>
  <si>
    <t>Synpcc7942_0396</t>
  </si>
  <si>
    <t>Synpcc7942_0397</t>
  </si>
  <si>
    <t>Synpcc7942_0398</t>
  </si>
  <si>
    <t>Synpcc7942_0399</t>
  </si>
  <si>
    <t>Synpcc7942_0400</t>
  </si>
  <si>
    <t>Synpcc7942_0401</t>
  </si>
  <si>
    <t>Synpcc7942_0402</t>
  </si>
  <si>
    <t>Synpcc7942_0403</t>
  </si>
  <si>
    <t>Synpcc7942_0404</t>
  </si>
  <si>
    <t>Synpcc7942_0405</t>
  </si>
  <si>
    <t>Synpcc7942_0406</t>
  </si>
  <si>
    <t>Synpcc7942_0407</t>
  </si>
  <si>
    <t>Synpcc7942_0408</t>
  </si>
  <si>
    <t>Synpcc7942_0409</t>
  </si>
  <si>
    <t>Synpcc7942_0410</t>
  </si>
  <si>
    <t>Synpcc7942_0411</t>
  </si>
  <si>
    <t>Synpcc7942_0412</t>
  </si>
  <si>
    <t>Synpcc7942_0413</t>
  </si>
  <si>
    <t>Synpcc7942_0414</t>
  </si>
  <si>
    <t>Synpcc7942_0415</t>
  </si>
  <si>
    <t>Synpcc7942_0416</t>
  </si>
  <si>
    <t>Synpcc7942_0417</t>
  </si>
  <si>
    <t>Synpcc7942_0418</t>
  </si>
  <si>
    <t>Synpcc7942_0419</t>
  </si>
  <si>
    <t>Synpcc7942_0420</t>
  </si>
  <si>
    <t>Synpcc7942_0421</t>
  </si>
  <si>
    <t>Synpcc7942_0422</t>
  </si>
  <si>
    <t>Synpcc7942_0423</t>
  </si>
  <si>
    <t>Synpcc7942_0424</t>
  </si>
  <si>
    <t>Synpcc7942_0425</t>
  </si>
  <si>
    <t>Synpcc7942_0426</t>
  </si>
  <si>
    <t>Synpcc7942_0427</t>
  </si>
  <si>
    <t>Synpcc7942_0428</t>
  </si>
  <si>
    <t>Synpcc7942_0429</t>
  </si>
  <si>
    <t>Synpcc7942_0430</t>
  </si>
  <si>
    <t>Synpcc7942_0431</t>
  </si>
  <si>
    <t>Synpcc7942_0432</t>
  </si>
  <si>
    <t>Synpcc7942_0433</t>
  </si>
  <si>
    <t>Synpcc7942_0434</t>
  </si>
  <si>
    <t>Synpcc7942_0435</t>
  </si>
  <si>
    <t>Synpcc7942_0436</t>
  </si>
  <si>
    <t>Synpcc7942_0437</t>
  </si>
  <si>
    <t>Synpcc7942_0438</t>
  </si>
  <si>
    <t>Synpcc7942_0439</t>
  </si>
  <si>
    <t>Synpcc7942_0440</t>
  </si>
  <si>
    <t>Synpcc7942_0441</t>
  </si>
  <si>
    <t>Synpcc7942_0442</t>
  </si>
  <si>
    <t>Synpcc7942_0443</t>
  </si>
  <si>
    <t>Synpcc7942_0444</t>
  </si>
  <si>
    <t>Synpcc7942_0445</t>
  </si>
  <si>
    <t>Synpcc7942_0446</t>
  </si>
  <si>
    <t>Synpcc7942_0447</t>
  </si>
  <si>
    <t>Synpcc7942_0448</t>
  </si>
  <si>
    <t>Synpcc7942_0449</t>
  </si>
  <si>
    <t>Synpcc7942_0450</t>
  </si>
  <si>
    <t>Synpcc7942_0451</t>
  </si>
  <si>
    <t>Synpcc7942_0452</t>
  </si>
  <si>
    <t>Synpcc7942_0453</t>
  </si>
  <si>
    <t>Synpcc7942_0454</t>
  </si>
  <si>
    <t>Synpcc7942_0455</t>
  </si>
  <si>
    <t>Synpcc7942_0456</t>
  </si>
  <si>
    <t>Synpcc7942_0457</t>
  </si>
  <si>
    <t>Synpcc7942_0458</t>
  </si>
  <si>
    <t>Synpcc7942_0459</t>
  </si>
  <si>
    <t>Synpcc7942_0460</t>
  </si>
  <si>
    <t>Synpcc7942_0461</t>
  </si>
  <si>
    <t>Synpcc7942_0462</t>
  </si>
  <si>
    <t>Synpcc7942_0463</t>
  </si>
  <si>
    <t>Synpcc7942_0464</t>
  </si>
  <si>
    <t>Synpcc7942_0465</t>
  </si>
  <si>
    <t>Synpcc7942_0466</t>
  </si>
  <si>
    <t>Synpcc7942_0467</t>
  </si>
  <si>
    <t>Synpcc7942_0468</t>
  </si>
  <si>
    <t>Synpcc7942_0469</t>
  </si>
  <si>
    <t>Synpcc7942_0470</t>
  </si>
  <si>
    <t>Synpcc7942_0471</t>
  </si>
  <si>
    <t>Synpcc7942_0472</t>
  </si>
  <si>
    <t>Synpcc7942_0473</t>
  </si>
  <si>
    <t>Synpcc7942_0474</t>
  </si>
  <si>
    <t>Synpcc7942_0475</t>
  </si>
  <si>
    <t>Synpcc7942_0476</t>
  </si>
  <si>
    <t>Synpcc7942_0477</t>
  </si>
  <si>
    <t>Synpcc7942_0478</t>
  </si>
  <si>
    <t>Synpcc7942_0479</t>
  </si>
  <si>
    <t>Synpcc7942_0480</t>
  </si>
  <si>
    <t>Synpcc7942_0481</t>
  </si>
  <si>
    <t>Synpcc7942_0482</t>
  </si>
  <si>
    <t>Synpcc7942_0483</t>
  </si>
  <si>
    <t>Synpcc7942_0484</t>
  </si>
  <si>
    <t>Synpcc7942_0485</t>
  </si>
  <si>
    <t>Synpcc7942_0486</t>
  </si>
  <si>
    <t>Synpcc7942_0487</t>
  </si>
  <si>
    <t>Synpcc7942_0488</t>
  </si>
  <si>
    <t>Synpcc7942_0489</t>
  </si>
  <si>
    <t>Synpcc7942_0490</t>
  </si>
  <si>
    <t>Synpcc7942_0491</t>
  </si>
  <si>
    <t>Synpcc7942_0492</t>
  </si>
  <si>
    <t>Synpcc7942_0493</t>
  </si>
  <si>
    <t>Synpcc7942_0494</t>
  </si>
  <si>
    <t>Synpcc7942_0495</t>
  </si>
  <si>
    <t>Synpcc7942_0496</t>
  </si>
  <si>
    <t>Synpcc7942_0497</t>
  </si>
  <si>
    <t>Synpcc7942_0498</t>
  </si>
  <si>
    <t>Synpcc7942_0499</t>
  </si>
  <si>
    <t>Synpcc7942_0500</t>
  </si>
  <si>
    <t>Synpcc7942_0501</t>
  </si>
  <si>
    <t>Synpcc7942_0502</t>
  </si>
  <si>
    <t>Synpcc7942_0503</t>
  </si>
  <si>
    <t>Synpcc7942_0504</t>
  </si>
  <si>
    <t>Synpcc7942_0505</t>
  </si>
  <si>
    <t>Synpcc7942_0506</t>
  </si>
  <si>
    <t>Synpcc7942_0507</t>
  </si>
  <si>
    <t>Synpcc7942_0508</t>
  </si>
  <si>
    <t>Synpcc7942_0509</t>
  </si>
  <si>
    <t>Synpcc7942_0510</t>
  </si>
  <si>
    <t>Synpcc7942_0511</t>
  </si>
  <si>
    <t>Synpcc7942_0512</t>
  </si>
  <si>
    <t>Synpcc7942_0513</t>
  </si>
  <si>
    <t>Synpcc7942_0514</t>
  </si>
  <si>
    <t>Synpcc7942_0515</t>
  </si>
  <si>
    <t>Synpcc7942_0516</t>
  </si>
  <si>
    <t>Synpcc7942_0517</t>
  </si>
  <si>
    <t>Synpcc7942_0518</t>
  </si>
  <si>
    <t>Synpcc7942_0519</t>
  </si>
  <si>
    <t>Synpcc7942_0520</t>
  </si>
  <si>
    <t>Synpcc7942_0521</t>
  </si>
  <si>
    <t>Synpcc7942_0522</t>
  </si>
  <si>
    <t>Synpcc7942_0523</t>
  </si>
  <si>
    <t>Synpcc7942_0524</t>
  </si>
  <si>
    <t>Synpcc7942_0525</t>
  </si>
  <si>
    <t>Synpcc7942_0526</t>
  </si>
  <si>
    <t>Synpcc7942_0527</t>
  </si>
  <si>
    <t>Synpcc7942_0528</t>
  </si>
  <si>
    <t>Synpcc7942_0529</t>
  </si>
  <si>
    <t>Synpcc7942_0530</t>
  </si>
  <si>
    <t>Synpcc7942_0531</t>
  </si>
  <si>
    <t>Synpcc7942_0532</t>
  </si>
  <si>
    <t>Synpcc7942_0533</t>
  </si>
  <si>
    <t>Synpcc7942_0534</t>
  </si>
  <si>
    <t>Synpcc7942_0535</t>
  </si>
  <si>
    <t>Synpcc7942_0536</t>
  </si>
  <si>
    <t>Synpcc7942_0537</t>
  </si>
  <si>
    <t>Synpcc7942_0538</t>
  </si>
  <si>
    <t>Synpcc7942_0539</t>
  </si>
  <si>
    <t>Synpcc7942_0540</t>
  </si>
  <si>
    <t>Synpcc7942_0541</t>
  </si>
  <si>
    <t>Synpcc7942_0542</t>
  </si>
  <si>
    <t>Synpcc7942_0543</t>
  </si>
  <si>
    <t>Synpcc7942_0544</t>
  </si>
  <si>
    <t>Synpcc7942_0545</t>
  </si>
  <si>
    <t>Synpcc7942_0546</t>
  </si>
  <si>
    <t>Synpcc7942_0547</t>
  </si>
  <si>
    <t>Synpcc7942_0548</t>
  </si>
  <si>
    <t>Synpcc7942_0549</t>
  </si>
  <si>
    <t>Synpcc7942_0550</t>
  </si>
  <si>
    <t>Synpcc7942_0551</t>
  </si>
  <si>
    <t>Synpcc7942_0552</t>
  </si>
  <si>
    <t>Synpcc7942_0553</t>
  </si>
  <si>
    <t>Synpcc7942_0554</t>
  </si>
  <si>
    <t>Synpcc7942_0555</t>
  </si>
  <si>
    <t>Synpcc7942_0556</t>
  </si>
  <si>
    <t>Synpcc7942_0557</t>
  </si>
  <si>
    <t>Synpcc7942_0558</t>
  </si>
  <si>
    <t>Synpcc7942_0559</t>
  </si>
  <si>
    <t>Synpcc7942_0560</t>
  </si>
  <si>
    <t>Synpcc7942_0561</t>
  </si>
  <si>
    <t>Synpcc7942_0562</t>
  </si>
  <si>
    <t>Synpcc7942_0563</t>
  </si>
  <si>
    <t>Synpcc7942_0564</t>
  </si>
  <si>
    <t>Synpcc7942_0565</t>
  </si>
  <si>
    <t>Synpcc7942_0566</t>
  </si>
  <si>
    <t>Synpcc7942_0567</t>
  </si>
  <si>
    <t>Synpcc7942_0568</t>
  </si>
  <si>
    <t>Synpcc7942_0569</t>
  </si>
  <si>
    <t>Synpcc7942_0570</t>
  </si>
  <si>
    <t>Synpcc7942_0571</t>
  </si>
  <si>
    <t>Synpcc7942_0572</t>
  </si>
  <si>
    <t>Synpcc7942_0573</t>
  </si>
  <si>
    <t>Synpcc7942_0574</t>
  </si>
  <si>
    <t>Synpcc7942_0575</t>
  </si>
  <si>
    <t>Synpcc7942_0576</t>
  </si>
  <si>
    <t>Synpcc7942_0577</t>
  </si>
  <si>
    <t>Synpcc7942_0578</t>
  </si>
  <si>
    <t>Synpcc7942_0579</t>
  </si>
  <si>
    <t>Synpcc7942_0580</t>
  </si>
  <si>
    <t>Synpcc7942_0581</t>
  </si>
  <si>
    <t>Synpcc7942_0582</t>
  </si>
  <si>
    <t>Synpcc7942_0583</t>
  </si>
  <si>
    <t>Synpcc7942_0584</t>
  </si>
  <si>
    <t>Synpcc7942_0585</t>
  </si>
  <si>
    <t>Synpcc7942_0586</t>
  </si>
  <si>
    <t>Synpcc7942_0587</t>
  </si>
  <si>
    <t>Synpcc7942_0588</t>
  </si>
  <si>
    <t>Synpcc7942_0589</t>
  </si>
  <si>
    <t>Synpcc7942_0590</t>
  </si>
  <si>
    <t>Synpcc7942_0591</t>
  </si>
  <si>
    <t>Synpcc7942_0592</t>
  </si>
  <si>
    <t>Synpcc7942_0593</t>
  </si>
  <si>
    <t>Synpcc7942_0594</t>
  </si>
  <si>
    <t>Synpcc7942_0595</t>
  </si>
  <si>
    <t>Synpcc7942_0596</t>
  </si>
  <si>
    <t>Synpcc7942_0597</t>
  </si>
  <si>
    <t>Synpcc7942_0598</t>
  </si>
  <si>
    <t>Synpcc7942_0599</t>
  </si>
  <si>
    <t>Synpcc7942_0600</t>
  </si>
  <si>
    <t>Synpcc7942_0601</t>
  </si>
  <si>
    <t>Synpcc7942_0602</t>
  </si>
  <si>
    <t>Synpcc7942_0603</t>
  </si>
  <si>
    <t>Synpcc7942_0604</t>
  </si>
  <si>
    <t>Synpcc7942_0605</t>
  </si>
  <si>
    <t>Synpcc7942_0606</t>
  </si>
  <si>
    <t>Synpcc7942_0607</t>
  </si>
  <si>
    <t>Synpcc7942_0608</t>
  </si>
  <si>
    <t>Synpcc7942_0609</t>
  </si>
  <si>
    <t>Synpcc7942_0610</t>
  </si>
  <si>
    <t>Synpcc7942_0611</t>
  </si>
  <si>
    <t>Synpcc7942_0612</t>
  </si>
  <si>
    <t>Synpcc7942_0613</t>
  </si>
  <si>
    <t>Synpcc7942_0614</t>
  </si>
  <si>
    <t>Synpcc7942_0615</t>
  </si>
  <si>
    <t>Synpcc7942_0616</t>
  </si>
  <si>
    <t>Synpcc7942_0617</t>
  </si>
  <si>
    <t>Synpcc7942_0618</t>
  </si>
  <si>
    <t>Synpcc7942_0619</t>
  </si>
  <si>
    <t>Synpcc7942_0620</t>
  </si>
  <si>
    <t>Synpcc7942_0621</t>
  </si>
  <si>
    <t>Synpcc7942_0622</t>
  </si>
  <si>
    <t>Synpcc7942_0623</t>
  </si>
  <si>
    <t>Synpcc7942_0624</t>
  </si>
  <si>
    <t>Synpcc7942_0625</t>
  </si>
  <si>
    <t>Synpcc7942_0626</t>
  </si>
  <si>
    <t>Synpcc7942_0627</t>
  </si>
  <si>
    <t>Synpcc7942_0628</t>
  </si>
  <si>
    <t>Synpcc7942_0629</t>
  </si>
  <si>
    <t>Synpcc7942_0630</t>
  </si>
  <si>
    <t>Synpcc7942_0631</t>
  </si>
  <si>
    <t>Synpcc7942_0632</t>
  </si>
  <si>
    <t>Synpcc7942_0633</t>
  </si>
  <si>
    <t>Synpcc7942_0634</t>
  </si>
  <si>
    <t>Synpcc7942_0635</t>
  </si>
  <si>
    <t>Synpcc7942_0636</t>
  </si>
  <si>
    <t>Synpcc7942_0637</t>
  </si>
  <si>
    <t>Synpcc7942_0638</t>
  </si>
  <si>
    <t>Synpcc7942_0639</t>
  </si>
  <si>
    <t>Synpcc7942_0640</t>
  </si>
  <si>
    <t>Synpcc7942_0641</t>
  </si>
  <si>
    <t>Synpcc7942_0642</t>
  </si>
  <si>
    <t>Synpcc7942_0643</t>
  </si>
  <si>
    <t>Synpcc7942_0644</t>
  </si>
  <si>
    <t>Synpcc7942_0645</t>
  </si>
  <si>
    <t>Synpcc7942_0646</t>
  </si>
  <si>
    <t>Synpcc7942_0647</t>
  </si>
  <si>
    <t>Synpcc7942_0648</t>
  </si>
  <si>
    <t>Synpcc7942_0649</t>
  </si>
  <si>
    <t>Synpcc7942_0650</t>
  </si>
  <si>
    <t>Synpcc7942_0651</t>
  </si>
  <si>
    <t>Synpcc7942_0652</t>
  </si>
  <si>
    <t>Synpcc7942_0653</t>
  </si>
  <si>
    <t>Synpcc7942_0654</t>
  </si>
  <si>
    <t>Synpcc7942_0655</t>
  </si>
  <si>
    <t>Synpcc7942_0656</t>
  </si>
  <si>
    <t>Synpcc7942_0657</t>
  </si>
  <si>
    <t>Synpcc7942_0658</t>
  </si>
  <si>
    <t>Synpcc7942_0659</t>
  </si>
  <si>
    <t>Synpcc7942_0660</t>
  </si>
  <si>
    <t>Synpcc7942_0661</t>
  </si>
  <si>
    <t>Synpcc7942_0662</t>
  </si>
  <si>
    <t>Synpcc7942_0663</t>
  </si>
  <si>
    <t>Synpcc7942_0664</t>
  </si>
  <si>
    <t>Synpcc7942_0665</t>
  </si>
  <si>
    <t>Synpcc7942_0666</t>
  </si>
  <si>
    <t>Synpcc7942_0667</t>
  </si>
  <si>
    <t>Synpcc7942_0668</t>
  </si>
  <si>
    <t>Synpcc7942_0669</t>
  </si>
  <si>
    <t>Synpcc7942_0670</t>
  </si>
  <si>
    <t>Synpcc7942_0671</t>
  </si>
  <si>
    <t>Synpcc7942_0672</t>
  </si>
  <si>
    <t>Synpcc7942_0673</t>
  </si>
  <si>
    <t>Synpcc7942_0674</t>
  </si>
  <si>
    <t>Synpcc7942_0675</t>
  </si>
  <si>
    <t>Synpcc7942_0676</t>
  </si>
  <si>
    <t>Synpcc7942_0677</t>
  </si>
  <si>
    <t>Synpcc7942_0678</t>
  </si>
  <si>
    <t>Synpcc7942_0679</t>
  </si>
  <si>
    <t>Synpcc7942_0680</t>
  </si>
  <si>
    <t>Synpcc7942_0681</t>
  </si>
  <si>
    <t>Synpcc7942_0682</t>
  </si>
  <si>
    <t>Synpcc7942_0683</t>
  </si>
  <si>
    <t>Synpcc7942_0684</t>
  </si>
  <si>
    <t>Synpcc7942_0685</t>
  </si>
  <si>
    <t>Synpcc7942_0686</t>
  </si>
  <si>
    <t>Synpcc7942_0687</t>
  </si>
  <si>
    <t>Synpcc7942_0688</t>
  </si>
  <si>
    <t>Synpcc7942_0689</t>
  </si>
  <si>
    <t>Synpcc7942_0690</t>
  </si>
  <si>
    <t>Synpcc7942_0691</t>
  </si>
  <si>
    <t>Synpcc7942_0692</t>
  </si>
  <si>
    <t>Synpcc7942_0693</t>
  </si>
  <si>
    <t>Synpcc7942_0694</t>
  </si>
  <si>
    <t>Synpcc7942_0695</t>
  </si>
  <si>
    <t>Synpcc7942_0696</t>
  </si>
  <si>
    <t>Synpcc7942_0697</t>
  </si>
  <si>
    <t>Synpcc7942_0698</t>
  </si>
  <si>
    <t>Synpcc7942_0699</t>
  </si>
  <si>
    <t>Synpcc7942_0700</t>
  </si>
  <si>
    <t>Synpcc7942_0701</t>
  </si>
  <si>
    <t>Synpcc7942_0702</t>
  </si>
  <si>
    <t>Synpcc7942_0703</t>
  </si>
  <si>
    <t>Synpcc7942_0704</t>
  </si>
  <si>
    <t>Synpcc7942_0705</t>
  </si>
  <si>
    <t>Synpcc7942_0706</t>
  </si>
  <si>
    <t>Synpcc7942_0707</t>
  </si>
  <si>
    <t>Synpcc7942_0708</t>
  </si>
  <si>
    <t>Synpcc7942_0709</t>
  </si>
  <si>
    <t>Synpcc7942_0710</t>
  </si>
  <si>
    <t>Synpcc7942_0711</t>
  </si>
  <si>
    <t>Synpcc7942_0712</t>
  </si>
  <si>
    <t>Synpcc7942_0713</t>
  </si>
  <si>
    <t>Synpcc7942_0714</t>
  </si>
  <si>
    <t>Synpcc7942_0715</t>
  </si>
  <si>
    <t>Synpcc7942_0716</t>
  </si>
  <si>
    <t>Synpcc7942_0717</t>
  </si>
  <si>
    <t>Synpcc7942_0718</t>
  </si>
  <si>
    <t>Synpcc7942_0719</t>
  </si>
  <si>
    <t>Synpcc7942_0720</t>
  </si>
  <si>
    <t>Synpcc7942_0721</t>
  </si>
  <si>
    <t>Synpcc7942_0722</t>
  </si>
  <si>
    <t>Synpcc7942_0723</t>
  </si>
  <si>
    <t>Synpcc7942_0724</t>
  </si>
  <si>
    <t>Synpcc7942_0725</t>
  </si>
  <si>
    <t>Synpcc7942_0726</t>
  </si>
  <si>
    <t>Synpcc7942_0727</t>
  </si>
  <si>
    <t>Synpcc7942_0728</t>
  </si>
  <si>
    <t>Synpcc7942_0729</t>
  </si>
  <si>
    <t>Synpcc7942_0730</t>
  </si>
  <si>
    <t>Synpcc7942_0731</t>
  </si>
  <si>
    <t>Synpcc7942_0732</t>
  </si>
  <si>
    <t>Synpcc7942_0733</t>
  </si>
  <si>
    <t>Synpcc7942_0734</t>
  </si>
  <si>
    <t>Synpcc7942_0735</t>
  </si>
  <si>
    <t>Synpcc7942_0736</t>
  </si>
  <si>
    <t>Synpcc7942_0737</t>
  </si>
  <si>
    <t>Synpcc7942_0738</t>
  </si>
  <si>
    <t>Synpcc7942_0739</t>
  </si>
  <si>
    <t>Synpcc7942_0740</t>
  </si>
  <si>
    <t>Synpcc7942_0741</t>
  </si>
  <si>
    <t>Synpcc7942_0742</t>
  </si>
  <si>
    <t>Synpcc7942_0743</t>
  </si>
  <si>
    <t>Synpcc7942_0744</t>
  </si>
  <si>
    <t>Synpcc7942_0745</t>
  </si>
  <si>
    <t>Synpcc7942_0746</t>
  </si>
  <si>
    <t>Synpcc7942_0747</t>
  </si>
  <si>
    <t>Synpcc7942_0748</t>
  </si>
  <si>
    <t>Synpcc7942_0749</t>
  </si>
  <si>
    <t>Synpcc7942_0750</t>
  </si>
  <si>
    <t>Synpcc7942_0751</t>
  </si>
  <si>
    <t>Synpcc7942_0752</t>
  </si>
  <si>
    <t>Synpcc7942_0753</t>
  </si>
  <si>
    <t>Synpcc7942_0754</t>
  </si>
  <si>
    <t>Synpcc7942_0755</t>
  </si>
  <si>
    <t>Synpcc7942_0756</t>
  </si>
  <si>
    <t>Synpcc7942_0757</t>
  </si>
  <si>
    <t>Synpcc7942_0758</t>
  </si>
  <si>
    <t>Synpcc7942_0759</t>
  </si>
  <si>
    <t>Synpcc7942_0760</t>
  </si>
  <si>
    <t>Synpcc7942_0761</t>
  </si>
  <si>
    <t>Synpcc7942_0762</t>
  </si>
  <si>
    <t>Synpcc7942_0763</t>
  </si>
  <si>
    <t>Synpcc7942_0764</t>
  </si>
  <si>
    <t>Synpcc7942_0765</t>
  </si>
  <si>
    <t>Synpcc7942_0766</t>
  </si>
  <si>
    <t>Synpcc7942_0767</t>
  </si>
  <si>
    <t>Synpcc7942_0768</t>
  </si>
  <si>
    <t>Synpcc7942_0769</t>
  </si>
  <si>
    <t>Synpcc7942_0770</t>
  </si>
  <si>
    <t>Synpcc7942_0771</t>
  </si>
  <si>
    <t>Synpcc7942_0772</t>
  </si>
  <si>
    <t>Synpcc7942_0773</t>
  </si>
  <si>
    <t>Synpcc7942_0774</t>
  </si>
  <si>
    <t>Synpcc7942_0775</t>
  </si>
  <si>
    <t>Synpcc7942_0776</t>
  </si>
  <si>
    <t>Synpcc7942_0777</t>
  </si>
  <si>
    <t>Synpcc7942_0778</t>
  </si>
  <si>
    <t>Synpcc7942_0779</t>
  </si>
  <si>
    <t>Synpcc7942_0780</t>
  </si>
  <si>
    <t>Synpcc7942_0781</t>
  </si>
  <si>
    <t>Synpcc7942_0782</t>
  </si>
  <si>
    <t>Synpcc7942_0783</t>
  </si>
  <si>
    <t>Synpcc7942_0784</t>
  </si>
  <si>
    <t>Synpcc7942_0785</t>
  </si>
  <si>
    <t>Synpcc7942_0786</t>
  </si>
  <si>
    <t>Synpcc7942_0787</t>
  </si>
  <si>
    <t>Synpcc7942_0788</t>
  </si>
  <si>
    <t>Synpcc7942_0789</t>
  </si>
  <si>
    <t>Synpcc7942_0790</t>
  </si>
  <si>
    <t>Synpcc7942_0791</t>
  </si>
  <si>
    <t>Synpcc7942_0792</t>
  </si>
  <si>
    <t>Synpcc7942_0793</t>
  </si>
  <si>
    <t>Synpcc7942_0794</t>
  </si>
  <si>
    <t>Synpcc7942_0795</t>
  </si>
  <si>
    <t>Synpcc7942_0796</t>
  </si>
  <si>
    <t>Synpcc7942_0797</t>
  </si>
  <si>
    <t>Synpcc7942_0798</t>
  </si>
  <si>
    <t>Synpcc7942_0799</t>
  </si>
  <si>
    <t>Synpcc7942_0800</t>
  </si>
  <si>
    <t>Synpcc7942_0801</t>
  </si>
  <si>
    <t>Synpcc7942_0802</t>
  </si>
  <si>
    <t>Synpcc7942_0803</t>
  </si>
  <si>
    <t>Synpcc7942_0804</t>
  </si>
  <si>
    <t>Synpcc7942_0805</t>
  </si>
  <si>
    <t>Synpcc7942_0806</t>
  </si>
  <si>
    <t>Synpcc7942_0807</t>
  </si>
  <si>
    <t>Synpcc7942_0808</t>
  </si>
  <si>
    <t>Synpcc7942_0809</t>
  </si>
  <si>
    <t>Synpcc7942_0810</t>
  </si>
  <si>
    <t>Synpcc7942_0811</t>
  </si>
  <si>
    <t>Synpcc7942_0812</t>
  </si>
  <si>
    <t>Synpcc7942_0813</t>
  </si>
  <si>
    <t>Synpcc7942_0814</t>
  </si>
  <si>
    <t>Synpcc7942_0815</t>
  </si>
  <si>
    <t>Synpcc7942_0816</t>
  </si>
  <si>
    <t>Synpcc7942_0817</t>
  </si>
  <si>
    <t>Synpcc7942_0818</t>
  </si>
  <si>
    <t>Synpcc7942_0819</t>
  </si>
  <si>
    <t>Synpcc7942_0820</t>
  </si>
  <si>
    <t>Synpcc7942_0821</t>
  </si>
  <si>
    <t>Synpcc7942_0822</t>
  </si>
  <si>
    <t>Synpcc7942_0823</t>
  </si>
  <si>
    <t>Synpcc7942_0824</t>
  </si>
  <si>
    <t>Synpcc7942_0825</t>
  </si>
  <si>
    <t>Synpcc7942_0826</t>
  </si>
  <si>
    <t>Synpcc7942_0827</t>
  </si>
  <si>
    <t>Synpcc7942_0828</t>
  </si>
  <si>
    <t>Synpcc7942_0829</t>
  </si>
  <si>
    <t>Synpcc7942_0830</t>
  </si>
  <si>
    <t>Synpcc7942_0831</t>
  </si>
  <si>
    <t>Synpcc7942_0833</t>
  </si>
  <si>
    <t>Synpcc7942_0834</t>
  </si>
  <si>
    <t>Synpcc7942_0835</t>
  </si>
  <si>
    <t>Synpcc7942_0836</t>
  </si>
  <si>
    <t>Synpcc7942_0837</t>
  </si>
  <si>
    <t>Synpcc7942_0838</t>
  </si>
  <si>
    <t>Synpcc7942_0839</t>
  </si>
  <si>
    <t>Synpcc7942_0840</t>
  </si>
  <si>
    <t>Synpcc7942_0841</t>
  </si>
  <si>
    <t>Synpcc7942_0842</t>
  </si>
  <si>
    <t>Synpcc7942_0843</t>
  </si>
  <si>
    <t>Synpcc7942_0844</t>
  </si>
  <si>
    <t>Synpcc7942_0845</t>
  </si>
  <si>
    <t>Synpcc7942_0846</t>
  </si>
  <si>
    <t>Synpcc7942_0847</t>
  </si>
  <si>
    <t>Synpcc7942_0848</t>
  </si>
  <si>
    <t>Synpcc7942_0849</t>
  </si>
  <si>
    <t>Synpcc7942_0850</t>
  </si>
  <si>
    <t>Synpcc7942_0851</t>
  </si>
  <si>
    <t>Synpcc7942_0853</t>
  </si>
  <si>
    <t>Synpcc7942_0854</t>
  </si>
  <si>
    <t>Synpcc7942_0855</t>
  </si>
  <si>
    <t>Synpcc7942_0856</t>
  </si>
  <si>
    <t>Synpcc7942_0857</t>
  </si>
  <si>
    <t>Synpcc7942_0858</t>
  </si>
  <si>
    <t>Synpcc7942_0859</t>
  </si>
  <si>
    <t>Synpcc7942_0860</t>
  </si>
  <si>
    <t>Synpcc7942_0861</t>
  </si>
  <si>
    <t>Synpcc7942_0862</t>
  </si>
  <si>
    <t>Synpcc7942_0863</t>
  </si>
  <si>
    <t>Synpcc7942_0864</t>
  </si>
  <si>
    <t>Synpcc7942_0865</t>
  </si>
  <si>
    <t>Synpcc7942_0866</t>
  </si>
  <si>
    <t>Synpcc7942_0867</t>
  </si>
  <si>
    <t>Synpcc7942_0868</t>
  </si>
  <si>
    <t>Synpcc7942_0869</t>
  </si>
  <si>
    <t>Synpcc7942_0870</t>
  </si>
  <si>
    <t>Synpcc7942_0871</t>
  </si>
  <si>
    <t>Synpcc7942_0872</t>
  </si>
  <si>
    <t>Synpcc7942_0873</t>
  </si>
  <si>
    <t>Synpcc7942_0874</t>
  </si>
  <si>
    <t>Synpcc7942_0875</t>
  </si>
  <si>
    <t>Synpcc7942_0876</t>
  </si>
  <si>
    <t>Synpcc7942_0877</t>
  </si>
  <si>
    <t>Synpcc7942_0878</t>
  </si>
  <si>
    <t>Synpcc7942_0879</t>
  </si>
  <si>
    <t>Synpcc7942_0880</t>
  </si>
  <si>
    <t>Synpcc7942_0881</t>
  </si>
  <si>
    <t>Synpcc7942_0882</t>
  </si>
  <si>
    <t>Synpcc7942_0883</t>
  </si>
  <si>
    <t>Synpcc7942_0884</t>
  </si>
  <si>
    <t>Synpcc7942_0885</t>
  </si>
  <si>
    <t>Synpcc7942_0886</t>
  </si>
  <si>
    <t>Synpcc7942_0887</t>
  </si>
  <si>
    <t>Synpcc7942_0888</t>
  </si>
  <si>
    <t>Synpcc7942_0889</t>
  </si>
  <si>
    <t>Synpcc7942_0890</t>
  </si>
  <si>
    <t>Synpcc7942_0891</t>
  </si>
  <si>
    <t>Synpcc7942_0892</t>
  </si>
  <si>
    <t>Synpcc7942_0893</t>
  </si>
  <si>
    <t>Synpcc7942_0894</t>
  </si>
  <si>
    <t>Synpcc7942_0895</t>
  </si>
  <si>
    <t>Synpcc7942_0896</t>
  </si>
  <si>
    <t>Synpcc7942_0897</t>
  </si>
  <si>
    <t>Synpcc7942_0898</t>
  </si>
  <si>
    <t>Synpcc7942_0899</t>
  </si>
  <si>
    <t>Synpcc7942_0900</t>
  </si>
  <si>
    <t>Synpcc7942_0901</t>
  </si>
  <si>
    <t>Synpcc7942_0902</t>
  </si>
  <si>
    <t>Synpcc7942_0903</t>
  </si>
  <si>
    <t>Synpcc7942_0904</t>
  </si>
  <si>
    <t>Synpcc7942_0905</t>
  </si>
  <si>
    <t>Synpcc7942_0906</t>
  </si>
  <si>
    <t>Synpcc7942_0907</t>
  </si>
  <si>
    <t>Synpcc7942_0908</t>
  </si>
  <si>
    <t>Synpcc7942_0909</t>
  </si>
  <si>
    <t>Synpcc7942_0910</t>
  </si>
  <si>
    <t>Synpcc7942_0911</t>
  </si>
  <si>
    <t>Synpcc7942_0912</t>
  </si>
  <si>
    <t>Synpcc7942_0913</t>
  </si>
  <si>
    <t>Synpcc7942_0914</t>
  </si>
  <si>
    <t>Synpcc7942_0915</t>
  </si>
  <si>
    <t>Synpcc7942_0916</t>
  </si>
  <si>
    <t>Synpcc7942_0917</t>
  </si>
  <si>
    <t>Synpcc7942_0918</t>
  </si>
  <si>
    <t>Synpcc7942_0919</t>
  </si>
  <si>
    <t>Synpcc7942_0920</t>
  </si>
  <si>
    <t>Synpcc7942_0921</t>
  </si>
  <si>
    <t>Synpcc7942_0922</t>
  </si>
  <si>
    <t>Synpcc7942_0923</t>
  </si>
  <si>
    <t>Synpcc7942_0924</t>
  </si>
  <si>
    <t>Synpcc7942_0925</t>
  </si>
  <si>
    <t>Synpcc7942_0926</t>
  </si>
  <si>
    <t>Synpcc7942_0927</t>
  </si>
  <si>
    <t>Synpcc7942_0928</t>
  </si>
  <si>
    <t>Synpcc7942_0929</t>
  </si>
  <si>
    <t>Synpcc7942_0930</t>
  </si>
  <si>
    <t>Synpcc7942_0931</t>
  </si>
  <si>
    <t>Synpcc7942_0932</t>
  </si>
  <si>
    <t>Synpcc7942_0933</t>
  </si>
  <si>
    <t>Synpcc7942_0934</t>
  </si>
  <si>
    <t>Synpcc7942_0935</t>
  </si>
  <si>
    <t>Synpcc7942_0936</t>
  </si>
  <si>
    <t>Synpcc7942_0937</t>
  </si>
  <si>
    <t>Synpcc7942_0938</t>
  </si>
  <si>
    <t>Synpcc7942_0939</t>
  </si>
  <si>
    <t>Synpcc7942_0940</t>
  </si>
  <si>
    <t>Synpcc7942_0941</t>
  </si>
  <si>
    <t>Synpcc7942_0942</t>
  </si>
  <si>
    <t>Synpcc7942_0943</t>
  </si>
  <si>
    <t>Synpcc7942_0944</t>
  </si>
  <si>
    <t>Synpcc7942_0945</t>
  </si>
  <si>
    <t>Synpcc7942_0946</t>
  </si>
  <si>
    <t>Synpcc7942_0947</t>
  </si>
  <si>
    <t>Synpcc7942_0948</t>
  </si>
  <si>
    <t>Synpcc7942_0949</t>
  </si>
  <si>
    <t>Synpcc7942_0950</t>
  </si>
  <si>
    <t>Synpcc7942_0951</t>
  </si>
  <si>
    <t>Synpcc7942_0952</t>
  </si>
  <si>
    <t>Synpcc7942_0953</t>
  </si>
  <si>
    <t>Synpcc7942_0954</t>
  </si>
  <si>
    <t>Synpcc7942_0955</t>
  </si>
  <si>
    <t>Synpcc7942_0956</t>
  </si>
  <si>
    <t>Synpcc7942_0957</t>
  </si>
  <si>
    <t>Synpcc7942_0958</t>
  </si>
  <si>
    <t>Synpcc7942_0959</t>
  </si>
  <si>
    <t>Synpcc7942_0960</t>
  </si>
  <si>
    <t>Synpcc7942_0961</t>
  </si>
  <si>
    <t>Synpcc7942_0962</t>
  </si>
  <si>
    <t>Synpcc7942_0963</t>
  </si>
  <si>
    <t>Synpcc7942_0964</t>
  </si>
  <si>
    <t>Synpcc7942_0965</t>
  </si>
  <si>
    <t>Synpcc7942_0966</t>
  </si>
  <si>
    <t>Synpcc7942_0967</t>
  </si>
  <si>
    <t>Synpcc7942_0968</t>
  </si>
  <si>
    <t>Synpcc7942_0969</t>
  </si>
  <si>
    <t>Synpcc7942_0970</t>
  </si>
  <si>
    <t>Synpcc7942_0971</t>
  </si>
  <si>
    <t>Synpcc7942_0972</t>
  </si>
  <si>
    <t>Synpcc7942_0973</t>
  </si>
  <si>
    <t>Synpcc7942_0974</t>
  </si>
  <si>
    <t>Synpcc7942_0975</t>
  </si>
  <si>
    <t>Synpcc7942_0976</t>
  </si>
  <si>
    <t>Synpcc7942_0977</t>
  </si>
  <si>
    <t>Synpcc7942_0978</t>
  </si>
  <si>
    <t>Synpcc7942_0979</t>
  </si>
  <si>
    <t>Synpcc7942_0980</t>
  </si>
  <si>
    <t>Synpcc7942_0981</t>
  </si>
  <si>
    <t>Synpcc7942_0982</t>
  </si>
  <si>
    <t>Synpcc7942_0983</t>
  </si>
  <si>
    <t>Synpcc7942_0984</t>
  </si>
  <si>
    <t>Synpcc7942_0985</t>
  </si>
  <si>
    <t>Synpcc7942_0986</t>
  </si>
  <si>
    <t>Synpcc7942_0987</t>
  </si>
  <si>
    <t>Synpcc7942_0988</t>
  </si>
  <si>
    <t>Synpcc7942_0989</t>
  </si>
  <si>
    <t>Synpcc7942_0990</t>
  </si>
  <si>
    <t>Synpcc7942_0991</t>
  </si>
  <si>
    <t>Synpcc7942_0992</t>
  </si>
  <si>
    <t>Synpcc7942_0993</t>
  </si>
  <si>
    <t>Synpcc7942_0994</t>
  </si>
  <si>
    <t>Synpcc7942_0995</t>
  </si>
  <si>
    <t>Synpcc7942_0996</t>
  </si>
  <si>
    <t>Synpcc7942_0997</t>
  </si>
  <si>
    <t>Synpcc7942_0998</t>
  </si>
  <si>
    <t>Synpcc7942_0999</t>
  </si>
  <si>
    <t>Synpcc7942_1000</t>
  </si>
  <si>
    <t>Synpcc7942_1001</t>
  </si>
  <si>
    <t>Synpcc7942_1002</t>
  </si>
  <si>
    <t>Synpcc7942_1003</t>
  </si>
  <si>
    <t>Synpcc7942_1004</t>
  </si>
  <si>
    <t>Synpcc7942_1005</t>
  </si>
  <si>
    <t>Synpcc7942_1006</t>
  </si>
  <si>
    <t>Synpcc7942_1007</t>
  </si>
  <si>
    <t>Synpcc7942_1008</t>
  </si>
  <si>
    <t>Synpcc7942_1009</t>
  </si>
  <si>
    <t>Synpcc7942_1010</t>
  </si>
  <si>
    <t>Synpcc7942_1011</t>
  </si>
  <si>
    <t>Synpcc7942_1012</t>
  </si>
  <si>
    <t>Synpcc7942_1013</t>
  </si>
  <si>
    <t>Synpcc7942_1014</t>
  </si>
  <si>
    <t>Synpcc7942_1015</t>
  </si>
  <si>
    <t>Synpcc7942_1016</t>
  </si>
  <si>
    <t>Synpcc7942_1017</t>
  </si>
  <si>
    <t>Synpcc7942_1018</t>
  </si>
  <si>
    <t>Synpcc7942_1019</t>
  </si>
  <si>
    <t>Synpcc7942_1020</t>
  </si>
  <si>
    <t>Synpcc7942_1021</t>
  </si>
  <si>
    <t>Synpcc7942_1022</t>
  </si>
  <si>
    <t>Synpcc7942_1023</t>
  </si>
  <si>
    <t>Synpcc7942_1024</t>
  </si>
  <si>
    <t>Synpcc7942_1025</t>
  </si>
  <si>
    <t>Synpcc7942_1026</t>
  </si>
  <si>
    <t>Synpcc7942_1027</t>
  </si>
  <si>
    <t>Synpcc7942_1028</t>
  </si>
  <si>
    <t>Synpcc7942_1029</t>
  </si>
  <si>
    <t>Synpcc7942_1030</t>
  </si>
  <si>
    <t>Synpcc7942_1031</t>
  </si>
  <si>
    <t>Synpcc7942_1032</t>
  </si>
  <si>
    <t>Synpcc7942_1033</t>
  </si>
  <si>
    <t>Synpcc7942_1034</t>
  </si>
  <si>
    <t>Synpcc7942_1035</t>
  </si>
  <si>
    <t>Synpcc7942_1036</t>
  </si>
  <si>
    <t>Synpcc7942_1037</t>
  </si>
  <si>
    <t>Synpcc7942_1038</t>
  </si>
  <si>
    <t>Synpcc7942_1039</t>
  </si>
  <si>
    <t>Synpcc7942_1040</t>
  </si>
  <si>
    <t>Synpcc7942_1041</t>
  </si>
  <si>
    <t>Synpcc7942_1042</t>
  </si>
  <si>
    <t>Synpcc7942_1043</t>
  </si>
  <si>
    <t>Synpcc7942_1044</t>
  </si>
  <si>
    <t>Synpcc7942_1045</t>
  </si>
  <si>
    <t>Synpcc7942_1046</t>
  </si>
  <si>
    <t>Synpcc7942_1047</t>
  </si>
  <si>
    <t>Synpcc7942_1048</t>
  </si>
  <si>
    <t>Synpcc7942_1049</t>
  </si>
  <si>
    <t>Synpcc7942_1050</t>
  </si>
  <si>
    <t>Synpcc7942_1051</t>
  </si>
  <si>
    <t>Synpcc7942_1052</t>
  </si>
  <si>
    <t>Synpcc7942_1053</t>
  </si>
  <si>
    <t>Synpcc7942_1054</t>
  </si>
  <si>
    <t>Synpcc7942_1055</t>
  </si>
  <si>
    <t>Synpcc7942_1056</t>
  </si>
  <si>
    <t>Synpcc7942_1057</t>
  </si>
  <si>
    <t>Synpcc7942_1058</t>
  </si>
  <si>
    <t>Synpcc7942_1059</t>
  </si>
  <si>
    <t>Synpcc7942_1060</t>
  </si>
  <si>
    <t>Synpcc7942_1061</t>
  </si>
  <si>
    <t>Synpcc7942_1062</t>
  </si>
  <si>
    <t>Synpcc7942_1063</t>
  </si>
  <si>
    <t>Synpcc7942_1064</t>
  </si>
  <si>
    <t>Synpcc7942_1065</t>
  </si>
  <si>
    <t>Synpcc7942_1066</t>
  </si>
  <si>
    <t>Synpcc7942_1067</t>
  </si>
  <si>
    <t>Synpcc7942_1068</t>
  </si>
  <si>
    <t>Synpcc7942_1069</t>
  </si>
  <si>
    <t>Synpcc7942_1070</t>
  </si>
  <si>
    <t>Synpcc7942_1071</t>
  </si>
  <si>
    <t>Synpcc7942_1072</t>
  </si>
  <si>
    <t>Synpcc7942_1073</t>
  </si>
  <si>
    <t>Synpcc7942_1074</t>
  </si>
  <si>
    <t>Synpcc7942_1075</t>
  </si>
  <si>
    <t>Synpcc7942_1076</t>
  </si>
  <si>
    <t>Synpcc7942_1077</t>
  </si>
  <si>
    <t>Synpcc7942_1078</t>
  </si>
  <si>
    <t>Synpcc7942_1079</t>
  </si>
  <si>
    <t>Synpcc7942_1080</t>
  </si>
  <si>
    <t>Synpcc7942_1081</t>
  </si>
  <si>
    <t>Synpcc7942_1082</t>
  </si>
  <si>
    <t>Synpcc7942_1083</t>
  </si>
  <si>
    <t>Synpcc7942_1084</t>
  </si>
  <si>
    <t>Synpcc7942_1085</t>
  </si>
  <si>
    <t>Synpcc7942_1086</t>
  </si>
  <si>
    <t>Synpcc7942_1087</t>
  </si>
  <si>
    <t>Synpcc7942_1088</t>
  </si>
  <si>
    <t>Synpcc7942_1089</t>
  </si>
  <si>
    <t>Synpcc7942_1090</t>
  </si>
  <si>
    <t>Synpcc7942_1091</t>
  </si>
  <si>
    <t>Synpcc7942_1092</t>
  </si>
  <si>
    <t>Synpcc7942_1093</t>
  </si>
  <si>
    <t>Synpcc7942_1094</t>
  </si>
  <si>
    <t>Synpcc7942_1095</t>
  </si>
  <si>
    <t>Synpcc7942_1096</t>
  </si>
  <si>
    <t>Synpcc7942_1097</t>
  </si>
  <si>
    <t>Synpcc7942_1098</t>
  </si>
  <si>
    <t>Synpcc7942_1099</t>
  </si>
  <si>
    <t>Synpcc7942_1100</t>
  </si>
  <si>
    <t>Synpcc7942_1101</t>
  </si>
  <si>
    <t>Synpcc7942_1102</t>
  </si>
  <si>
    <t>Synpcc7942_1103</t>
  </si>
  <si>
    <t>Synpcc7942_1104</t>
  </si>
  <si>
    <t>Synpcc7942_1105</t>
  </si>
  <si>
    <t>Synpcc7942_1106</t>
  </si>
  <si>
    <t>Synpcc7942_1107</t>
  </si>
  <si>
    <t>Synpcc7942_1108</t>
  </si>
  <si>
    <t>Synpcc7942_1109</t>
  </si>
  <si>
    <t>Synpcc7942_1110</t>
  </si>
  <si>
    <t>Synpcc7942_1111</t>
  </si>
  <si>
    <t>Synpcc7942_1112</t>
  </si>
  <si>
    <t>Synpcc7942_1113</t>
  </si>
  <si>
    <t>Synpcc7942_1114</t>
  </si>
  <si>
    <t>Synpcc7942_1115</t>
  </si>
  <si>
    <t>Synpcc7942_1116</t>
  </si>
  <si>
    <t>Synpcc7942_1117</t>
  </si>
  <si>
    <t>Synpcc7942_1118</t>
  </si>
  <si>
    <t>Synpcc7942_1119</t>
  </si>
  <si>
    <t>Synpcc7942_1120</t>
  </si>
  <si>
    <t>Synpcc7942_1121</t>
  </si>
  <si>
    <t>Synpcc7942_1122</t>
  </si>
  <si>
    <t>Synpcc7942_1123</t>
  </si>
  <si>
    <t>Synpcc7942_1124</t>
  </si>
  <si>
    <t>Synpcc7942_1125</t>
  </si>
  <si>
    <t>Synpcc7942_1126</t>
  </si>
  <si>
    <t>Synpcc7942_1127</t>
  </si>
  <si>
    <t>Synpcc7942_1128</t>
  </si>
  <si>
    <t>Synpcc7942_1129</t>
  </si>
  <si>
    <t>Synpcc7942_1130</t>
  </si>
  <si>
    <t>Synpcc7942_1131</t>
  </si>
  <si>
    <t>Synpcc7942_1132</t>
  </si>
  <si>
    <t>Synpcc7942_1133</t>
  </si>
  <si>
    <t>Synpcc7942_1134</t>
  </si>
  <si>
    <t>Synpcc7942_1135</t>
  </si>
  <si>
    <t>Synpcc7942_1136</t>
  </si>
  <si>
    <t>Synpcc7942_1137</t>
  </si>
  <si>
    <t>Synpcc7942_1138</t>
  </si>
  <si>
    <t>Synpcc7942_1139</t>
  </si>
  <si>
    <t>Synpcc7942_1140</t>
  </si>
  <si>
    <t>Synpcc7942_1141</t>
  </si>
  <si>
    <t>Synpcc7942_1142</t>
  </si>
  <si>
    <t>Synpcc7942_1143</t>
  </si>
  <si>
    <t>Synpcc7942_1144</t>
  </si>
  <si>
    <t>Synpcc7942_1145</t>
  </si>
  <si>
    <t>Synpcc7942_1146</t>
  </si>
  <si>
    <t>Synpcc7942_1147</t>
  </si>
  <si>
    <t>Synpcc7942_1148</t>
  </si>
  <si>
    <t>Synpcc7942_1149</t>
  </si>
  <si>
    <t>Synpcc7942_1150</t>
  </si>
  <si>
    <t>Synpcc7942_1151</t>
  </si>
  <si>
    <t>Synpcc7942_1152</t>
  </si>
  <si>
    <t>Synpcc7942_1153</t>
  </si>
  <si>
    <t>Synpcc7942_1154</t>
  </si>
  <si>
    <t>Synpcc7942_1155</t>
  </si>
  <si>
    <t>Synpcc7942_1156</t>
  </si>
  <si>
    <t>Synpcc7942_1157</t>
  </si>
  <si>
    <t>Synpcc7942_1158</t>
  </si>
  <si>
    <t>Synpcc7942_1159</t>
  </si>
  <si>
    <t>Synpcc7942_1160</t>
  </si>
  <si>
    <t>Synpcc7942_1161</t>
  </si>
  <si>
    <t>Synpcc7942_1162</t>
  </si>
  <si>
    <t>Synpcc7942_1163</t>
  </si>
  <si>
    <t>Synpcc7942_1164</t>
  </si>
  <si>
    <t>Synpcc7942_1165</t>
  </si>
  <si>
    <t>Synpcc7942_1166</t>
  </si>
  <si>
    <t>Synpcc7942_1167</t>
  </si>
  <si>
    <t>Synpcc7942_1168</t>
  </si>
  <si>
    <t>Synpcc7942_1169</t>
  </si>
  <si>
    <t>Synpcc7942_1170</t>
  </si>
  <si>
    <t>Synpcc7942_1171</t>
  </si>
  <si>
    <t>Synpcc7942_1172</t>
  </si>
  <si>
    <t>Synpcc7942_1173</t>
  </si>
  <si>
    <t>Synpcc7942_1174</t>
  </si>
  <si>
    <t>Synpcc7942_1175</t>
  </si>
  <si>
    <t>Synpcc7942_1176</t>
  </si>
  <si>
    <t>Synpcc7942_1177</t>
  </si>
  <si>
    <t>Synpcc7942_1178</t>
  </si>
  <si>
    <t>Synpcc7942_1179</t>
  </si>
  <si>
    <t>Synpcc7942_1180</t>
  </si>
  <si>
    <t>Synpcc7942_1181</t>
  </si>
  <si>
    <t>Synpcc7942_1182</t>
  </si>
  <si>
    <t>Synpcc7942_1183</t>
  </si>
  <si>
    <t>Synpcc7942_1184</t>
  </si>
  <si>
    <t>Synpcc7942_1185</t>
  </si>
  <si>
    <t>Synpcc7942_1186</t>
  </si>
  <si>
    <t>Synpcc7942_1187</t>
  </si>
  <si>
    <t>Synpcc7942_1188</t>
  </si>
  <si>
    <t>Synpcc7942_1189</t>
  </si>
  <si>
    <t>Synpcc7942_1190</t>
  </si>
  <si>
    <t>Synpcc7942_1191</t>
  </si>
  <si>
    <t>Synpcc7942_1192</t>
  </si>
  <si>
    <t>Synpcc7942_1193</t>
  </si>
  <si>
    <t>Synpcc7942_1194</t>
  </si>
  <si>
    <t>Synpcc7942_1195</t>
  </si>
  <si>
    <t>Synpcc7942_1196</t>
  </si>
  <si>
    <t>Synpcc7942_1197</t>
  </si>
  <si>
    <t>Synpcc7942_1198</t>
  </si>
  <si>
    <t>Synpcc7942_1199</t>
  </si>
  <si>
    <t>Synpcc7942_1200</t>
  </si>
  <si>
    <t>Synpcc7942_1201</t>
  </si>
  <si>
    <t>Synpcc7942_1202</t>
  </si>
  <si>
    <t>Synpcc7942_1203</t>
  </si>
  <si>
    <t>Synpcc7942_1204</t>
  </si>
  <si>
    <t>Synpcc7942_1205</t>
  </si>
  <si>
    <t>Synpcc7942_1206</t>
  </si>
  <si>
    <t>Synpcc7942_1207</t>
  </si>
  <si>
    <t>Synpcc7942_1208</t>
  </si>
  <si>
    <t>Synpcc7942_1209</t>
  </si>
  <si>
    <t>Synpcc7942_1210</t>
  </si>
  <si>
    <t>Synpcc7942_1211</t>
  </si>
  <si>
    <t>Synpcc7942_1212</t>
  </si>
  <si>
    <t>Synpcc7942_1213</t>
  </si>
  <si>
    <t>Synpcc7942_1214</t>
  </si>
  <si>
    <t>Synpcc7942_1215</t>
  </si>
  <si>
    <t>Synpcc7942_1216</t>
  </si>
  <si>
    <t>Synpcc7942_1217</t>
  </si>
  <si>
    <t>Synpcc7942_1218</t>
  </si>
  <si>
    <t>Synpcc7942_1219</t>
  </si>
  <si>
    <t>Synpcc7942_1220</t>
  </si>
  <si>
    <t>Synpcc7942_1221</t>
  </si>
  <si>
    <t>Synpcc7942_1222</t>
  </si>
  <si>
    <t>Synpcc7942_1223</t>
  </si>
  <si>
    <t>Synpcc7942_1224</t>
  </si>
  <si>
    <t>Synpcc7942_1225</t>
  </si>
  <si>
    <t>Synpcc7942_1226</t>
  </si>
  <si>
    <t>Synpcc7942_1227</t>
  </si>
  <si>
    <t>Synpcc7942_1228</t>
  </si>
  <si>
    <t>Synpcc7942_1229</t>
  </si>
  <si>
    <t>Synpcc7942_1230</t>
  </si>
  <si>
    <t>Synpcc7942_1231</t>
  </si>
  <si>
    <t>Synpcc7942_1232</t>
  </si>
  <si>
    <t>Synpcc7942_1233</t>
  </si>
  <si>
    <t>Synpcc7942_1234</t>
  </si>
  <si>
    <t>Synpcc7942_1235</t>
  </si>
  <si>
    <t>Synpcc7942_1236</t>
  </si>
  <si>
    <t>Synpcc7942_1237</t>
  </si>
  <si>
    <t>Synpcc7942_1238</t>
  </si>
  <si>
    <t>Synpcc7942_1239</t>
  </si>
  <si>
    <t>Synpcc7942_1240</t>
  </si>
  <si>
    <t>Synpcc7942_1241</t>
  </si>
  <si>
    <t>Synpcc7942_1242</t>
  </si>
  <si>
    <t>Synpcc7942_1243</t>
  </si>
  <si>
    <t>Synpcc7942_1244</t>
  </si>
  <si>
    <t>Synpcc7942_1245</t>
  </si>
  <si>
    <t>Synpcc7942_1246</t>
  </si>
  <si>
    <t>Synpcc7942_1247</t>
  </si>
  <si>
    <t>Synpcc7942_1248</t>
  </si>
  <si>
    <t>Synpcc7942_1249</t>
  </si>
  <si>
    <t>Synpcc7942_1250</t>
  </si>
  <si>
    <t>Synpcc7942_1251</t>
  </si>
  <si>
    <t>Synpcc7942_1252</t>
  </si>
  <si>
    <t>Synpcc7942_1253</t>
  </si>
  <si>
    <t>Synpcc7942_1254</t>
  </si>
  <si>
    <t>Synpcc7942_1255</t>
  </si>
  <si>
    <t>Synpcc7942_1256</t>
  </si>
  <si>
    <t>Synpcc7942_1257</t>
  </si>
  <si>
    <t>Synpcc7942_1258</t>
  </si>
  <si>
    <t>Synpcc7942_1259</t>
  </si>
  <si>
    <t>Synpcc7942_1260</t>
  </si>
  <si>
    <t>Synpcc7942_1261</t>
  </si>
  <si>
    <t>Synpcc7942_1262</t>
  </si>
  <si>
    <t>Synpcc7942_1263</t>
  </si>
  <si>
    <t>Synpcc7942_1264</t>
  </si>
  <si>
    <t>Synpcc7942_1265</t>
  </si>
  <si>
    <t>Synpcc7942_1266</t>
  </si>
  <si>
    <t>Synpcc7942_1267</t>
  </si>
  <si>
    <t>Synpcc7942_1268</t>
  </si>
  <si>
    <t>Synpcc7942_1269</t>
  </si>
  <si>
    <t>Synpcc7942_1270</t>
  </si>
  <si>
    <t>Synpcc7942_1271</t>
  </si>
  <si>
    <t>Synpcc7942_1272</t>
  </si>
  <si>
    <t>Synpcc7942_1273</t>
  </si>
  <si>
    <t>Synpcc7942_1274</t>
  </si>
  <si>
    <t>Synpcc7942_1275</t>
  </si>
  <si>
    <t>Synpcc7942_1276</t>
  </si>
  <si>
    <t>Synpcc7942_1277</t>
  </si>
  <si>
    <t>Synpcc7942_1278</t>
  </si>
  <si>
    <t>Synpcc7942_1279</t>
  </si>
  <si>
    <t>Synpcc7942_1280</t>
  </si>
  <si>
    <t>Synpcc7942_1281</t>
  </si>
  <si>
    <t>Synpcc7942_1282</t>
  </si>
  <si>
    <t>Synpcc7942_1283</t>
  </si>
  <si>
    <t>Synpcc7942_1284</t>
  </si>
  <si>
    <t>Synpcc7942_1285</t>
  </si>
  <si>
    <t>Synpcc7942_1286</t>
  </si>
  <si>
    <t>Synpcc7942_1287</t>
  </si>
  <si>
    <t>Synpcc7942_1288</t>
  </si>
  <si>
    <t>Synpcc7942_1289</t>
  </si>
  <si>
    <t>Synpcc7942_1290</t>
  </si>
  <si>
    <t>Synpcc7942_1291</t>
  </si>
  <si>
    <t>Synpcc7942_1292</t>
  </si>
  <si>
    <t>Synpcc7942_1293</t>
  </si>
  <si>
    <t>Synpcc7942_1294</t>
  </si>
  <si>
    <t>Synpcc7942_1295</t>
  </si>
  <si>
    <t>Synpcc7942_1296</t>
  </si>
  <si>
    <t>Synpcc7942_1297</t>
  </si>
  <si>
    <t>Synpcc7942_1298</t>
  </si>
  <si>
    <t>Synpcc7942_1299</t>
  </si>
  <si>
    <t>Synpcc7942_1300</t>
  </si>
  <si>
    <t>Synpcc7942_1301</t>
  </si>
  <si>
    <t>Synpcc7942_1302</t>
  </si>
  <si>
    <t>Synpcc7942_1303</t>
  </si>
  <si>
    <t>Synpcc7942_1304</t>
  </si>
  <si>
    <t>Synpcc7942_1305</t>
  </si>
  <si>
    <t>Synpcc7942_1306</t>
  </si>
  <si>
    <t>Synpcc7942_1307</t>
  </si>
  <si>
    <t>Synpcc7942_1308</t>
  </si>
  <si>
    <t>Synpcc7942_1309</t>
  </si>
  <si>
    <t>Synpcc7942_1310</t>
  </si>
  <si>
    <t>Synpcc7942_1311</t>
  </si>
  <si>
    <t>Synpcc7942_1312</t>
  </si>
  <si>
    <t>Synpcc7942_1313</t>
  </si>
  <si>
    <t>Synpcc7942_1314</t>
  </si>
  <si>
    <t>Synpcc7942_1315</t>
  </si>
  <si>
    <t>Synpcc7942_1316</t>
  </si>
  <si>
    <t>Synpcc7942_1317</t>
  </si>
  <si>
    <t>Synpcc7942_1318</t>
  </si>
  <si>
    <t>Synpcc7942_1319</t>
  </si>
  <si>
    <t>Synpcc7942_1320</t>
  </si>
  <si>
    <t>Synpcc7942_1321</t>
  </si>
  <si>
    <t>Synpcc7942_1322</t>
  </si>
  <si>
    <t>Synpcc7942_1323</t>
  </si>
  <si>
    <t>Synpcc7942_1324</t>
  </si>
  <si>
    <t>Synpcc7942_1325</t>
  </si>
  <si>
    <t>Synpcc7942_1326</t>
  </si>
  <si>
    <t>Synpcc7942_1327</t>
  </si>
  <si>
    <t>Synpcc7942_1328</t>
  </si>
  <si>
    <t>Synpcc7942_1329</t>
  </si>
  <si>
    <t>Synpcc7942_1330</t>
  </si>
  <si>
    <t>Synpcc7942_1331</t>
  </si>
  <si>
    <t>Synpcc7942_1332</t>
  </si>
  <si>
    <t>Synpcc7942_1333</t>
  </si>
  <si>
    <t>Synpcc7942_1334</t>
  </si>
  <si>
    <t>Synpcc7942_1335</t>
  </si>
  <si>
    <t>Synpcc7942_1336</t>
  </si>
  <si>
    <t>Synpcc7942_1337</t>
  </si>
  <si>
    <t>Synpcc7942_1338</t>
  </si>
  <si>
    <t>Synpcc7942_1339</t>
  </si>
  <si>
    <t>Synpcc7942_1340</t>
  </si>
  <si>
    <t>Synpcc7942_1341</t>
  </si>
  <si>
    <t>Synpcc7942_1342</t>
  </si>
  <si>
    <t>Synpcc7942_1343</t>
  </si>
  <si>
    <t>Synpcc7942_1344</t>
  </si>
  <si>
    <t>Synpcc7942_1345</t>
  </si>
  <si>
    <t>Synpcc7942_1346</t>
  </si>
  <si>
    <t>Synpcc7942_1347</t>
  </si>
  <si>
    <t>Synpcc7942_1348</t>
  </si>
  <si>
    <t>Synpcc7942_1349</t>
  </si>
  <si>
    <t>Synpcc7942_1350</t>
  </si>
  <si>
    <t>Synpcc7942_1351</t>
  </si>
  <si>
    <t>Synpcc7942_1352</t>
  </si>
  <si>
    <t>Synpcc7942_1353</t>
  </si>
  <si>
    <t>Synpcc7942_1354</t>
  </si>
  <si>
    <t>Synpcc7942_1355</t>
  </si>
  <si>
    <t>Synpcc7942_1356</t>
  </si>
  <si>
    <t>Synpcc7942_1357</t>
  </si>
  <si>
    <t>Synpcc7942_1358</t>
  </si>
  <si>
    <t>Synpcc7942_1359</t>
  </si>
  <si>
    <t>Synpcc7942_1360</t>
  </si>
  <si>
    <t>Synpcc7942_1361</t>
  </si>
  <si>
    <t>Synpcc7942_1362</t>
  </si>
  <si>
    <t>Synpcc7942_1363</t>
  </si>
  <si>
    <t>Synpcc7942_1364</t>
  </si>
  <si>
    <t>Synpcc7942_1365</t>
  </si>
  <si>
    <t>Synpcc7942_1366</t>
  </si>
  <si>
    <t>Synpcc7942_1367</t>
  </si>
  <si>
    <t>Synpcc7942_1368</t>
  </si>
  <si>
    <t>Synpcc7942_1369</t>
  </si>
  <si>
    <t>Synpcc7942_1370</t>
  </si>
  <si>
    <t>Synpcc7942_1371</t>
  </si>
  <si>
    <t>Synpcc7942_1372</t>
  </si>
  <si>
    <t>Synpcc7942_1373</t>
  </si>
  <si>
    <t>Synpcc7942_1374</t>
  </si>
  <si>
    <t>Synpcc7942_1375</t>
  </si>
  <si>
    <t>Synpcc7942_1376</t>
  </si>
  <si>
    <t>Synpcc7942_1377</t>
  </si>
  <si>
    <t>Synpcc7942_1378</t>
  </si>
  <si>
    <t>Synpcc7942_1379</t>
  </si>
  <si>
    <t>Synpcc7942_1380</t>
  </si>
  <si>
    <t>Synpcc7942_1381</t>
  </si>
  <si>
    <t>Synpcc7942_1382</t>
  </si>
  <si>
    <t>Synpcc7942_1383</t>
  </si>
  <si>
    <t>Synpcc7942_1384</t>
  </si>
  <si>
    <t>Synpcc7942_1385</t>
  </si>
  <si>
    <t>Synpcc7942_1386</t>
  </si>
  <si>
    <t>Synpcc7942_1387</t>
  </si>
  <si>
    <t>Synpcc7942_1388</t>
  </si>
  <si>
    <t>Synpcc7942_1389</t>
  </si>
  <si>
    <t>Synpcc7942_1390</t>
  </si>
  <si>
    <t>Synpcc7942_1391</t>
  </si>
  <si>
    <t>Synpcc7942_1392</t>
  </si>
  <si>
    <t>Synpcc7942_1393</t>
  </si>
  <si>
    <t>Synpcc7942_1394</t>
  </si>
  <si>
    <t>Synpcc7942_1395</t>
  </si>
  <si>
    <t>Synpcc7942_1396</t>
  </si>
  <si>
    <t>Synpcc7942_1397</t>
  </si>
  <si>
    <t>Synpcc7942_1398</t>
  </si>
  <si>
    <t>Synpcc7942_1399</t>
  </si>
  <si>
    <t>Synpcc7942_1400</t>
  </si>
  <si>
    <t>Synpcc7942_1401</t>
  </si>
  <si>
    <t>Synpcc7942_1402</t>
  </si>
  <si>
    <t>Synpcc7942_1403</t>
  </si>
  <si>
    <t>Synpcc7942_1404</t>
  </si>
  <si>
    <t>Synpcc7942_1405</t>
  </si>
  <si>
    <t>Synpcc7942_1406</t>
  </si>
  <si>
    <t>Synpcc7942_1407</t>
  </si>
  <si>
    <t>Synpcc7942_1408</t>
  </si>
  <si>
    <t>Synpcc7942_1409</t>
  </si>
  <si>
    <t>Synpcc7942_1410</t>
  </si>
  <si>
    <t>Synpcc7942_1411</t>
  </si>
  <si>
    <t>Synpcc7942_1412</t>
  </si>
  <si>
    <t>Synpcc7942_1413</t>
  </si>
  <si>
    <t>Synpcc7942_1414</t>
  </si>
  <si>
    <t>Synpcc7942_1415</t>
  </si>
  <si>
    <t>Synpcc7942_1416</t>
  </si>
  <si>
    <t>Synpcc7942_1417</t>
  </si>
  <si>
    <t>Synpcc7942_1418</t>
  </si>
  <si>
    <t>Synpcc7942_1419</t>
  </si>
  <si>
    <t>Synpcc7942_1420</t>
  </si>
  <si>
    <t>Synpcc7942_1421</t>
  </si>
  <si>
    <t>Synpcc7942_1422</t>
  </si>
  <si>
    <t>Synpcc7942_1423</t>
  </si>
  <si>
    <t>Synpcc7942_1424</t>
  </si>
  <si>
    <t>Synpcc7942_1425</t>
  </si>
  <si>
    <t>Synpcc7942_1426</t>
  </si>
  <si>
    <t>Synpcc7942_1427</t>
  </si>
  <si>
    <t>Synpcc7942_1428</t>
  </si>
  <si>
    <t>Synpcc7942_1429</t>
  </si>
  <si>
    <t>Synpcc7942_1430</t>
  </si>
  <si>
    <t>Synpcc7942_1431</t>
  </si>
  <si>
    <t>Synpcc7942_1432</t>
  </si>
  <si>
    <t>Synpcc7942_1433</t>
  </si>
  <si>
    <t>Synpcc7942_1434</t>
  </si>
  <si>
    <t>Synpcc7942_1435</t>
  </si>
  <si>
    <t>Synpcc7942_1436</t>
  </si>
  <si>
    <t>Synpcc7942_1437</t>
  </si>
  <si>
    <t>Synpcc7942_1438</t>
  </si>
  <si>
    <t>Synpcc7942_1439</t>
  </si>
  <si>
    <t>Synpcc7942_1440</t>
  </si>
  <si>
    <t>Synpcc7942_1441</t>
  </si>
  <si>
    <t>Synpcc7942_1442</t>
  </si>
  <si>
    <t>Synpcc7942_1443</t>
  </si>
  <si>
    <t>Synpcc7942_1444</t>
  </si>
  <si>
    <t>Synpcc7942_1445</t>
  </si>
  <si>
    <t>Synpcc7942_1446</t>
  </si>
  <si>
    <t>Synpcc7942_1447</t>
  </si>
  <si>
    <t>Synpcc7942_1448</t>
  </si>
  <si>
    <t>Synpcc7942_1449</t>
  </si>
  <si>
    <t>Synpcc7942_1450</t>
  </si>
  <si>
    <t>Synpcc7942_1451</t>
  </si>
  <si>
    <t>Synpcc7942_1452</t>
  </si>
  <si>
    <t>Synpcc7942_1453</t>
  </si>
  <si>
    <t>Synpcc7942_1454</t>
  </si>
  <si>
    <t>Synpcc7942_1455</t>
  </si>
  <si>
    <t>Synpcc7942_1456</t>
  </si>
  <si>
    <t>Synpcc7942_1457</t>
  </si>
  <si>
    <t>Synpcc7942_1458</t>
  </si>
  <si>
    <t>Synpcc7942_1459</t>
  </si>
  <si>
    <t>Synpcc7942_1460</t>
  </si>
  <si>
    <t>Synpcc7942_1461</t>
  </si>
  <si>
    <t>Synpcc7942_1462</t>
  </si>
  <si>
    <t>Synpcc7942_1463</t>
  </si>
  <si>
    <t>Synpcc7942_1464</t>
  </si>
  <si>
    <t>Synpcc7942_1465</t>
  </si>
  <si>
    <t>Synpcc7942_1466</t>
  </si>
  <si>
    <t>Synpcc7942_1467</t>
  </si>
  <si>
    <t>Synpcc7942_1468</t>
  </si>
  <si>
    <t>Synpcc7942_1469</t>
  </si>
  <si>
    <t>Synpcc7942_1470</t>
  </si>
  <si>
    <t>Synpcc7942_1471</t>
  </si>
  <si>
    <t>Synpcc7942_1472</t>
  </si>
  <si>
    <t>Synpcc7942_1473</t>
  </si>
  <si>
    <t>Synpcc7942_1474</t>
  </si>
  <si>
    <t>Synpcc7942_1475</t>
  </si>
  <si>
    <t>Synpcc7942_1476</t>
  </si>
  <si>
    <t>Synpcc7942_1477</t>
  </si>
  <si>
    <t>Synpcc7942_1478</t>
  </si>
  <si>
    <t>Synpcc7942_1479</t>
  </si>
  <si>
    <t>Synpcc7942_1480</t>
  </si>
  <si>
    <t>Synpcc7942_1481</t>
  </si>
  <si>
    <t>Synpcc7942_1482</t>
  </si>
  <si>
    <t>Synpcc7942_1483</t>
  </si>
  <si>
    <t>Synpcc7942_1484</t>
  </si>
  <si>
    <t>Synpcc7942_1485</t>
  </si>
  <si>
    <t>Synpcc7942_1486</t>
  </si>
  <si>
    <t>Synpcc7942_1487</t>
  </si>
  <si>
    <t>Synpcc7942_1488</t>
  </si>
  <si>
    <t>Synpcc7942_1489</t>
  </si>
  <si>
    <t>Synpcc7942_1490</t>
  </si>
  <si>
    <t>Synpcc7942_1491</t>
  </si>
  <si>
    <t>Synpcc7942_1492</t>
  </si>
  <si>
    <t>Synpcc7942_1493</t>
  </si>
  <si>
    <t>Synpcc7942_1494</t>
  </si>
  <si>
    <t>Synpcc7942_1495</t>
  </si>
  <si>
    <t>Synpcc7942_1496</t>
  </si>
  <si>
    <t>Synpcc7942_1497</t>
  </si>
  <si>
    <t>Synpcc7942_1498</t>
  </si>
  <si>
    <t>Synpcc7942_1499</t>
  </si>
  <si>
    <t>Synpcc7942_1500</t>
  </si>
  <si>
    <t>Synpcc7942_1501</t>
  </si>
  <si>
    <t>Synpcc7942_1502</t>
  </si>
  <si>
    <t>Synpcc7942_1503</t>
  </si>
  <si>
    <t>Synpcc7942_1504</t>
  </si>
  <si>
    <t>Synpcc7942_1505</t>
  </si>
  <si>
    <t>Synpcc7942_1506</t>
  </si>
  <si>
    <t>Synpcc7942_1507</t>
  </si>
  <si>
    <t>Synpcc7942_1508</t>
  </si>
  <si>
    <t>Synpcc7942_1509</t>
  </si>
  <si>
    <t>Synpcc7942_1510</t>
  </si>
  <si>
    <t>Synpcc7942_1511</t>
  </si>
  <si>
    <t>Synpcc7942_1512</t>
  </si>
  <si>
    <t>Synpcc7942_1513</t>
  </si>
  <si>
    <t>Synpcc7942_1514</t>
  </si>
  <si>
    <t>Synpcc7942_1515</t>
  </si>
  <si>
    <t>Synpcc7942_1516</t>
  </si>
  <si>
    <t>Synpcc7942_1517</t>
  </si>
  <si>
    <t>Synpcc7942_1518</t>
  </si>
  <si>
    <t>Synpcc7942_1519</t>
  </si>
  <si>
    <t>Synpcc7942_1520</t>
  </si>
  <si>
    <t>Synpcc7942_1521</t>
  </si>
  <si>
    <t>Synpcc7942_1522</t>
  </si>
  <si>
    <t>Synpcc7942_1523</t>
  </si>
  <si>
    <t>Synpcc7942_1524</t>
  </si>
  <si>
    <t>Synpcc7942_1525</t>
  </si>
  <si>
    <t>Synpcc7942_1526</t>
  </si>
  <si>
    <t>Synpcc7942_1527</t>
  </si>
  <si>
    <t>Synpcc7942_1528</t>
  </si>
  <si>
    <t>Synpcc7942_1529</t>
  </si>
  <si>
    <t>Synpcc7942_1530</t>
  </si>
  <si>
    <t>Synpcc7942_1531</t>
  </si>
  <si>
    <t>Synpcc7942_1532</t>
  </si>
  <si>
    <t>Synpcc7942_1533</t>
  </si>
  <si>
    <t>Synpcc7942_1534</t>
  </si>
  <si>
    <t>Synpcc7942_1535</t>
  </si>
  <si>
    <t>Synpcc7942_1536</t>
  </si>
  <si>
    <t>Synpcc7942_1537</t>
  </si>
  <si>
    <t>Synpcc7942_1538</t>
  </si>
  <si>
    <t>Synpcc7942_1539</t>
  </si>
  <si>
    <t>Synpcc7942_1540</t>
  </si>
  <si>
    <t>Synpcc7942_1541</t>
  </si>
  <si>
    <t>Synpcc7942_1542</t>
  </si>
  <si>
    <t>Synpcc7942_1543</t>
  </si>
  <si>
    <t>Synpcc7942_1544</t>
  </si>
  <si>
    <t>Synpcc7942_1545</t>
  </si>
  <si>
    <t>Synpcc7942_1546</t>
  </si>
  <si>
    <t>Synpcc7942_1547</t>
  </si>
  <si>
    <t>Synpcc7942_1548</t>
  </si>
  <si>
    <t>Synpcc7942_1549</t>
  </si>
  <si>
    <t>Synpcc7942_1550</t>
  </si>
  <si>
    <t>Synpcc7942_1551</t>
  </si>
  <si>
    <t>Synpcc7942_1552</t>
  </si>
  <si>
    <t>Synpcc7942_1553</t>
  </si>
  <si>
    <t>Synpcc7942_1554</t>
  </si>
  <si>
    <t>Synpcc7942_1555</t>
  </si>
  <si>
    <t>Synpcc7942_1556</t>
  </si>
  <si>
    <t>Synpcc7942_1557</t>
  </si>
  <si>
    <t>Synpcc7942_1558</t>
  </si>
  <si>
    <t>Synpcc7942_1559</t>
  </si>
  <si>
    <t>Synpcc7942_1560</t>
  </si>
  <si>
    <t>Synpcc7942_1561</t>
  </si>
  <si>
    <t>Synpcc7942_1562</t>
  </si>
  <si>
    <t>Synpcc7942_1563</t>
  </si>
  <si>
    <t>Synpcc7942_1564</t>
  </si>
  <si>
    <t>Synpcc7942_1565</t>
  </si>
  <si>
    <t>Synpcc7942_1566</t>
  </si>
  <si>
    <t>Synpcc7942_1567</t>
  </si>
  <si>
    <t>Synpcc7942_1568</t>
  </si>
  <si>
    <t>Synpcc7942_1569</t>
  </si>
  <si>
    <t>Synpcc7942_1570</t>
  </si>
  <si>
    <t>Synpcc7942_1571</t>
  </si>
  <si>
    <t>Synpcc7942_1572</t>
  </si>
  <si>
    <t>Synpcc7942_1573</t>
  </si>
  <si>
    <t>Synpcc7942_1574</t>
  </si>
  <si>
    <t>Synpcc7942_1575</t>
  </si>
  <si>
    <t>Synpcc7942_1576</t>
  </si>
  <si>
    <t>Synpcc7942_1577</t>
  </si>
  <si>
    <t>Synpcc7942_1578</t>
  </si>
  <si>
    <t>Synpcc7942_1579</t>
  </si>
  <si>
    <t>Synpcc7942_1580</t>
  </si>
  <si>
    <t>Synpcc7942_1581</t>
  </si>
  <si>
    <t>Synpcc7942_1582</t>
  </si>
  <si>
    <t>Synpcc7942_1583</t>
  </si>
  <si>
    <t>Synpcc7942_1584</t>
  </si>
  <si>
    <t>Synpcc7942_1585</t>
  </si>
  <si>
    <t>Synpcc7942_1586</t>
  </si>
  <si>
    <t>Synpcc7942_1587</t>
  </si>
  <si>
    <t>Synpcc7942_1588</t>
  </si>
  <si>
    <t>Synpcc7942_1589</t>
  </si>
  <si>
    <t>Synpcc7942_1590</t>
  </si>
  <si>
    <t>Synpcc7942_1591</t>
  </si>
  <si>
    <t>Synpcc7942_1592</t>
  </si>
  <si>
    <t>Synpcc7942_1593</t>
  </si>
  <si>
    <t>Synpcc7942_1594</t>
  </si>
  <si>
    <t>Synpcc7942_1595</t>
  </si>
  <si>
    <t>Synpcc7942_1596</t>
  </si>
  <si>
    <t>Synpcc7942_1597</t>
  </si>
  <si>
    <t>Synpcc7942_1598</t>
  </si>
  <si>
    <t>Synpcc7942_1599</t>
  </si>
  <si>
    <t>Synpcc7942_1600</t>
  </si>
  <si>
    <t>Synpcc7942_1601</t>
  </si>
  <si>
    <t>Synpcc7942_1602</t>
  </si>
  <si>
    <t>Synpcc7942_1603</t>
  </si>
  <si>
    <t>Synpcc7942_1604</t>
  </si>
  <si>
    <t>Synpcc7942_1605</t>
  </si>
  <si>
    <t>Synpcc7942_1606</t>
  </si>
  <si>
    <t>Synpcc7942_1607</t>
  </si>
  <si>
    <t>Synpcc7942_1608</t>
  </si>
  <si>
    <t>Synpcc7942_1609</t>
  </si>
  <si>
    <t>Synpcc7942_1610</t>
  </si>
  <si>
    <t>Synpcc7942_1611</t>
  </si>
  <si>
    <t>Synpcc7942_1612</t>
  </si>
  <si>
    <t>Synpcc7942_1613</t>
  </si>
  <si>
    <t>Synpcc7942_1614</t>
  </si>
  <si>
    <t>Synpcc7942_1615</t>
  </si>
  <si>
    <t>Synpcc7942_1616</t>
  </si>
  <si>
    <t>Synpcc7942_1617</t>
  </si>
  <si>
    <t>Synpcc7942_1618</t>
  </si>
  <si>
    <t>Synpcc7942_1619</t>
  </si>
  <si>
    <t>Synpcc7942_1620</t>
  </si>
  <si>
    <t>Synpcc7942_1621</t>
  </si>
  <si>
    <t>Synpcc7942_1622</t>
  </si>
  <si>
    <t>Synpcc7942_1623</t>
  </si>
  <si>
    <t>Synpcc7942_1624</t>
  </si>
  <si>
    <t>Synpcc7942_1625</t>
  </si>
  <si>
    <t>Synpcc7942_1626</t>
  </si>
  <si>
    <t>Synpcc7942_1627</t>
  </si>
  <si>
    <t>Synpcc7942_1628</t>
  </si>
  <si>
    <t>Synpcc7942_1629</t>
  </si>
  <si>
    <t>Synpcc7942_1630</t>
  </si>
  <si>
    <t>Synpcc7942_1631</t>
  </si>
  <si>
    <t>Synpcc7942_1632</t>
  </si>
  <si>
    <t>Synpcc7942_1633</t>
  </si>
  <si>
    <t>Synpcc7942_1634</t>
  </si>
  <si>
    <t>Synpcc7942_1635</t>
  </si>
  <si>
    <t>Synpcc7942_1636</t>
  </si>
  <si>
    <t>Synpcc7942_1637</t>
  </si>
  <si>
    <t>Synpcc7942_1638</t>
  </si>
  <si>
    <t>Synpcc7942_1639</t>
  </si>
  <si>
    <t>Synpcc7942_1640</t>
  </si>
  <si>
    <t>Synpcc7942_1641</t>
  </si>
  <si>
    <t>Synpcc7942_1642</t>
  </si>
  <si>
    <t>Synpcc7942_1643</t>
  </si>
  <si>
    <t>Synpcc7942_1644</t>
  </si>
  <si>
    <t>Synpcc7942_1645</t>
  </si>
  <si>
    <t>Synpcc7942_1646</t>
  </si>
  <si>
    <t>Synpcc7942_1647</t>
  </si>
  <si>
    <t>Synpcc7942_1648</t>
  </si>
  <si>
    <t>Synpcc7942_1649</t>
  </si>
  <si>
    <t>Synpcc7942_1650</t>
  </si>
  <si>
    <t>Synpcc7942_1651</t>
  </si>
  <si>
    <t>Synpcc7942_1652</t>
  </si>
  <si>
    <t>Synpcc7942_1653</t>
  </si>
  <si>
    <t>Synpcc7942_1654</t>
  </si>
  <si>
    <t>Synpcc7942_1655</t>
  </si>
  <si>
    <t>Synpcc7942_1656</t>
  </si>
  <si>
    <t>Synpcc7942_1657</t>
  </si>
  <si>
    <t>Synpcc7942_1658</t>
  </si>
  <si>
    <t>Synpcc7942_1659</t>
  </si>
  <si>
    <t>Synpcc7942_1660</t>
  </si>
  <si>
    <t>Synpcc7942_1661</t>
  </si>
  <si>
    <t>Synpcc7942_1662</t>
  </si>
  <si>
    <t>Synpcc7942_1663</t>
  </si>
  <si>
    <t>Synpcc7942_1664</t>
  </si>
  <si>
    <t>Synpcc7942_1665</t>
  </si>
  <si>
    <t>Synpcc7942_1666</t>
  </si>
  <si>
    <t>Synpcc7942_1667</t>
  </si>
  <si>
    <t>Synpcc7942_1668</t>
  </si>
  <si>
    <t>Synpcc7942_1669</t>
  </si>
  <si>
    <t>Synpcc7942_1670</t>
  </si>
  <si>
    <t>Synpcc7942_1671</t>
  </si>
  <si>
    <t>Synpcc7942_1672</t>
  </si>
  <si>
    <t>Synpcc7942_1673</t>
  </si>
  <si>
    <t>Synpcc7942_1674</t>
  </si>
  <si>
    <t>Synpcc7942_1675</t>
  </si>
  <si>
    <t>Synpcc7942_1676</t>
  </si>
  <si>
    <t>Synpcc7942_1677</t>
  </si>
  <si>
    <t>Synpcc7942_1678</t>
  </si>
  <si>
    <t>Synpcc7942_1679</t>
  </si>
  <si>
    <t>Synpcc7942_1680</t>
  </si>
  <si>
    <t>Synpcc7942_1681</t>
  </si>
  <si>
    <t>Synpcc7942_1682</t>
  </si>
  <si>
    <t>Synpcc7942_1683</t>
  </si>
  <si>
    <t>Synpcc7942_1684</t>
  </si>
  <si>
    <t>Synpcc7942_1685</t>
  </si>
  <si>
    <t>Synpcc7942_1686</t>
  </si>
  <si>
    <t>Synpcc7942_1687</t>
  </si>
  <si>
    <t>Synpcc7942_1688</t>
  </si>
  <si>
    <t>Synpcc7942_1689</t>
  </si>
  <si>
    <t>Synpcc7942_1690</t>
  </si>
  <si>
    <t>Synpcc7942_1691</t>
  </si>
  <si>
    <t>Synpcc7942_1692</t>
  </si>
  <si>
    <t>Synpcc7942_1693</t>
  </si>
  <si>
    <t>Synpcc7942_1694</t>
  </si>
  <si>
    <t>Synpcc7942_1695</t>
  </si>
  <si>
    <t>Synpcc7942_1696</t>
  </si>
  <si>
    <t>Synpcc7942_1697</t>
  </si>
  <si>
    <t>Synpcc7942_1698</t>
  </si>
  <si>
    <t>Synpcc7942_1699</t>
  </si>
  <si>
    <t>Synpcc7942_1700</t>
  </si>
  <si>
    <t>Synpcc7942_1701</t>
  </si>
  <si>
    <t>Synpcc7942_1702</t>
  </si>
  <si>
    <t>Synpcc7942_1703</t>
  </si>
  <si>
    <t>Synpcc7942_1704</t>
  </si>
  <si>
    <t>Synpcc7942_1705</t>
  </si>
  <si>
    <t>Synpcc7942_1706</t>
  </si>
  <si>
    <t>Synpcc7942_1707</t>
  </si>
  <si>
    <t>Synpcc7942_1708</t>
  </si>
  <si>
    <t>Synpcc7942_1709</t>
  </si>
  <si>
    <t>Synpcc7942_1710</t>
  </si>
  <si>
    <t>Synpcc7942_1711</t>
  </si>
  <si>
    <t>Synpcc7942_1712</t>
  </si>
  <si>
    <t>Synpcc7942_1713</t>
  </si>
  <si>
    <t>Synpcc7942_1714</t>
  </si>
  <si>
    <t>Synpcc7942_1715</t>
  </si>
  <si>
    <t>Synpcc7942_1716</t>
  </si>
  <si>
    <t>Synpcc7942_1717</t>
  </si>
  <si>
    <t>Synpcc7942_1718</t>
  </si>
  <si>
    <t>Synpcc7942_1719</t>
  </si>
  <si>
    <t>Synpcc7942_1720</t>
  </si>
  <si>
    <t>Synpcc7942_1721</t>
  </si>
  <si>
    <t>Synpcc7942_1722</t>
  </si>
  <si>
    <t>Synpcc7942_1723</t>
  </si>
  <si>
    <t>Synpcc7942_1724</t>
  </si>
  <si>
    <t>Synpcc7942_1725</t>
  </si>
  <si>
    <t>Synpcc7942_1726</t>
  </si>
  <si>
    <t>Synpcc7942_1727</t>
  </si>
  <si>
    <t>Synpcc7942_1728</t>
  </si>
  <si>
    <t>Synpcc7942_1729</t>
  </si>
  <si>
    <t>Synpcc7942_1730</t>
  </si>
  <si>
    <t>Synpcc7942_1731</t>
  </si>
  <si>
    <t>Synpcc7942_1732</t>
  </si>
  <si>
    <t>Synpcc7942_1733</t>
  </si>
  <si>
    <t>Synpcc7942_1734</t>
  </si>
  <si>
    <t>Synpcc7942_1735</t>
  </si>
  <si>
    <t>Synpcc7942_1736</t>
  </si>
  <si>
    <t>Synpcc7942_1737</t>
  </si>
  <si>
    <t>Synpcc7942_1738</t>
  </si>
  <si>
    <t>Synpcc7942_1739</t>
  </si>
  <si>
    <t>Synpcc7942_1740</t>
  </si>
  <si>
    <t>Synpcc7942_1741</t>
  </si>
  <si>
    <t>Synpcc7942_1742</t>
  </si>
  <si>
    <t>Synpcc7942_1743</t>
  </si>
  <si>
    <t>Synpcc7942_1744</t>
  </si>
  <si>
    <t>Synpcc7942_1745</t>
  </si>
  <si>
    <t>Synpcc7942_1746</t>
  </si>
  <si>
    <t>Synpcc7942_1747</t>
  </si>
  <si>
    <t>Synpcc7942_1748</t>
  </si>
  <si>
    <t>Synpcc7942_1749</t>
  </si>
  <si>
    <t>Synpcc7942_1750</t>
  </si>
  <si>
    <t>Synpcc7942_1751</t>
  </si>
  <si>
    <t>Synpcc7942_1752</t>
  </si>
  <si>
    <t>Synpcc7942_1753</t>
  </si>
  <si>
    <t>Synpcc7942_1754</t>
  </si>
  <si>
    <t>Synpcc7942_1755</t>
  </si>
  <si>
    <t>Synpcc7942_1756</t>
  </si>
  <si>
    <t>Synpcc7942_1757</t>
  </si>
  <si>
    <t>Synpcc7942_1758</t>
  </si>
  <si>
    <t>Synpcc7942_1759</t>
  </si>
  <si>
    <t>Synpcc7942_1760</t>
  </si>
  <si>
    <t>Synpcc7942_1761</t>
  </si>
  <si>
    <t>Synpcc7942_1762</t>
  </si>
  <si>
    <t>Synpcc7942_1763</t>
  </si>
  <si>
    <t>Synpcc7942_1764</t>
  </si>
  <si>
    <t>Synpcc7942_1765</t>
  </si>
  <si>
    <t>Synpcc7942_1766</t>
  </si>
  <si>
    <t>Synpcc7942_1767</t>
  </si>
  <si>
    <t>Synpcc7942_1768</t>
  </si>
  <si>
    <t>Synpcc7942_1769</t>
  </si>
  <si>
    <t>Synpcc7942_1770</t>
  </si>
  <si>
    <t>Synpcc7942_1771</t>
  </si>
  <si>
    <t>Synpcc7942_1772</t>
  </si>
  <si>
    <t>Synpcc7942_1773</t>
  </si>
  <si>
    <t>Synpcc7942_1774</t>
  </si>
  <si>
    <t>Synpcc7942_1775</t>
  </si>
  <si>
    <t>Synpcc7942_1776</t>
  </si>
  <si>
    <t>Synpcc7942_1777</t>
  </si>
  <si>
    <t>Synpcc7942_1778</t>
  </si>
  <si>
    <t>Synpcc7942_1779</t>
  </si>
  <si>
    <t>Synpcc7942_1780</t>
  </si>
  <si>
    <t>Synpcc7942_1781</t>
  </si>
  <si>
    <t>Synpcc7942_1782</t>
  </si>
  <si>
    <t>Synpcc7942_1783</t>
  </si>
  <si>
    <t>Synpcc7942_1784</t>
  </si>
  <si>
    <t>Synpcc7942_1785</t>
  </si>
  <si>
    <t>Synpcc7942_1786</t>
  </si>
  <si>
    <t>Synpcc7942_1787</t>
  </si>
  <si>
    <t>Synpcc7942_1788</t>
  </si>
  <si>
    <t>Synpcc7942_1789</t>
  </si>
  <si>
    <t>Synpcc7942_1790</t>
  </si>
  <si>
    <t>Synpcc7942_1791</t>
  </si>
  <si>
    <t>Synpcc7942_1792</t>
  </si>
  <si>
    <t>Synpcc7942_1793</t>
  </si>
  <si>
    <t>Synpcc7942_1794</t>
  </si>
  <si>
    <t>Synpcc7942_1795</t>
  </si>
  <si>
    <t>Synpcc7942_1796</t>
  </si>
  <si>
    <t>Synpcc7942_1797</t>
  </si>
  <si>
    <t>Synpcc7942_1798</t>
  </si>
  <si>
    <t>Synpcc7942_1799</t>
  </si>
  <si>
    <t>Synpcc7942_1800</t>
  </si>
  <si>
    <t>Synpcc7942_1801</t>
  </si>
  <si>
    <t>Synpcc7942_1802</t>
  </si>
  <si>
    <t>Synpcc7942_1803</t>
  </si>
  <si>
    <t>Synpcc7942_1804</t>
  </si>
  <si>
    <t>Synpcc7942_1805</t>
  </si>
  <si>
    <t>Synpcc7942_1806</t>
  </si>
  <si>
    <t>Synpcc7942_1807</t>
  </si>
  <si>
    <t>Synpcc7942_1808</t>
  </si>
  <si>
    <t>Synpcc7942_1809</t>
  </si>
  <si>
    <t>Synpcc7942_1810</t>
  </si>
  <si>
    <t>Synpcc7942_1811</t>
  </si>
  <si>
    <t>Synpcc7942_1812</t>
  </si>
  <si>
    <t>Synpcc7942_1813</t>
  </si>
  <si>
    <t>Synpcc7942_1814</t>
  </si>
  <si>
    <t>Synpcc7942_1815</t>
  </si>
  <si>
    <t>Synpcc7942_1816</t>
  </si>
  <si>
    <t>Synpcc7942_1817</t>
  </si>
  <si>
    <t>Synpcc7942_1818</t>
  </si>
  <si>
    <t>Synpcc7942_1819</t>
  </si>
  <si>
    <t>Synpcc7942_1820</t>
  </si>
  <si>
    <t>Synpcc7942_1821</t>
  </si>
  <si>
    <t>Synpcc7942_1822</t>
  </si>
  <si>
    <t>Synpcc7942_1823</t>
  </si>
  <si>
    <t>Synpcc7942_1824</t>
  </si>
  <si>
    <t>Synpcc7942_1825</t>
  </si>
  <si>
    <t>Synpcc7942_1826</t>
  </si>
  <si>
    <t>Synpcc7942_1827</t>
  </si>
  <si>
    <t>Synpcc7942_1828</t>
  </si>
  <si>
    <t>Synpcc7942_1829</t>
  </si>
  <si>
    <t>Synpcc7942_1830</t>
  </si>
  <si>
    <t>Synpcc7942_1831</t>
  </si>
  <si>
    <t>Synpcc7942_1832</t>
  </si>
  <si>
    <t>Synpcc7942_1833</t>
  </si>
  <si>
    <t>Synpcc7942_1834</t>
  </si>
  <si>
    <t>Synpcc7942_1835</t>
  </si>
  <si>
    <t>Synpcc7942_1836</t>
  </si>
  <si>
    <t>Synpcc7942_1837</t>
  </si>
  <si>
    <t>Synpcc7942_1838</t>
  </si>
  <si>
    <t>Synpcc7942_1839</t>
  </si>
  <si>
    <t>Synpcc7942_1840</t>
  </si>
  <si>
    <t>Synpcc7942_1841</t>
  </si>
  <si>
    <t>Synpcc7942_1842</t>
  </si>
  <si>
    <t>Synpcc7942_1843</t>
  </si>
  <si>
    <t>Synpcc7942_1844</t>
  </si>
  <si>
    <t>Synpcc7942_1845</t>
  </si>
  <si>
    <t>Synpcc7942_1846</t>
  </si>
  <si>
    <t>Synpcc7942_1847</t>
  </si>
  <si>
    <t>Synpcc7942_1848</t>
  </si>
  <si>
    <t>Synpcc7942_1849</t>
  </si>
  <si>
    <t>Synpcc7942_1850</t>
  </si>
  <si>
    <t>Synpcc7942_1851</t>
  </si>
  <si>
    <t>Synpcc7942_1852</t>
  </si>
  <si>
    <t>Synpcc7942_1853</t>
  </si>
  <si>
    <t>Synpcc7942_1854</t>
  </si>
  <si>
    <t>Synpcc7942_1855</t>
  </si>
  <si>
    <t>Synpcc7942_1856</t>
  </si>
  <si>
    <t>Synpcc7942_1857</t>
  </si>
  <si>
    <t>Synpcc7942_1858</t>
  </si>
  <si>
    <t>Synpcc7942_1859</t>
  </si>
  <si>
    <t>Synpcc7942_1860</t>
  </si>
  <si>
    <t>Synpcc7942_1861</t>
  </si>
  <si>
    <t>Synpcc7942_1862</t>
  </si>
  <si>
    <t>Synpcc7942_1863</t>
  </si>
  <si>
    <t>Synpcc7942_1864</t>
  </si>
  <si>
    <t>Synpcc7942_1865</t>
  </si>
  <si>
    <t>Synpcc7942_1866</t>
  </si>
  <si>
    <t>Synpcc7942_1867</t>
  </si>
  <si>
    <t>Synpcc7942_1868</t>
  </si>
  <si>
    <t>Synpcc7942_1869</t>
  </si>
  <si>
    <t>Synpcc7942_1870</t>
  </si>
  <si>
    <t>Synpcc7942_1871</t>
  </si>
  <si>
    <t>Synpcc7942_1872</t>
  </si>
  <si>
    <t>Synpcc7942_1873</t>
  </si>
  <si>
    <t>Synpcc7942_1874</t>
  </si>
  <si>
    <t>Synpcc7942_1875</t>
  </si>
  <si>
    <t>Synpcc7942_1876</t>
  </si>
  <si>
    <t>Synpcc7942_1877</t>
  </si>
  <si>
    <t>Synpcc7942_1878</t>
  </si>
  <si>
    <t>Synpcc7942_1879</t>
  </si>
  <si>
    <t>Synpcc7942_1880</t>
  </si>
  <si>
    <t>Synpcc7942_1881</t>
  </si>
  <si>
    <t>Synpcc7942_1882</t>
  </si>
  <si>
    <t>Synpcc7942_1883</t>
  </si>
  <si>
    <t>Synpcc7942_1884</t>
  </si>
  <si>
    <t>Synpcc7942_1885</t>
  </si>
  <si>
    <t>Synpcc7942_1886</t>
  </si>
  <si>
    <t>Synpcc7942_1887</t>
  </si>
  <si>
    <t>Synpcc7942_1888</t>
  </si>
  <si>
    <t>Synpcc7942_1889</t>
  </si>
  <si>
    <t>Synpcc7942_1890</t>
  </si>
  <si>
    <t>Synpcc7942_1891</t>
  </si>
  <si>
    <t>Synpcc7942_1892</t>
  </si>
  <si>
    <t>Synpcc7942_1893</t>
  </si>
  <si>
    <t>Synpcc7942_1894</t>
  </si>
  <si>
    <t>Synpcc7942_1895</t>
  </si>
  <si>
    <t>Synpcc7942_1896</t>
  </si>
  <si>
    <t>Synpcc7942_1897</t>
  </si>
  <si>
    <t>Synpcc7942_1898</t>
  </si>
  <si>
    <t>Synpcc7942_1899</t>
  </si>
  <si>
    <t>Synpcc7942_1900</t>
  </si>
  <si>
    <t>Synpcc7942_1901</t>
  </si>
  <si>
    <t>Synpcc7942_1902</t>
  </si>
  <si>
    <t>Synpcc7942_1903</t>
  </si>
  <si>
    <t>Synpcc7942_1904</t>
  </si>
  <si>
    <t>Synpcc7942_1905</t>
  </si>
  <si>
    <t>Synpcc7942_1906</t>
  </si>
  <si>
    <t>Synpcc7942_1907</t>
  </si>
  <si>
    <t>Synpcc7942_1908</t>
  </si>
  <si>
    <t>Synpcc7942_1909</t>
  </si>
  <si>
    <t>Synpcc7942_1910</t>
  </si>
  <si>
    <t>Synpcc7942_1911</t>
  </si>
  <si>
    <t>Synpcc7942_1912</t>
  </si>
  <si>
    <t>Synpcc7942_1912a</t>
  </si>
  <si>
    <t>Synpcc7942_1913</t>
  </si>
  <si>
    <t>Synpcc7942_1914</t>
  </si>
  <si>
    <t>Synpcc7942_1915</t>
  </si>
  <si>
    <t>Synpcc7942_1916</t>
  </si>
  <si>
    <t>Synpcc7942_1917</t>
  </si>
  <si>
    <t>Synpcc7942_1918</t>
  </si>
  <si>
    <t>Synpcc7942_1919</t>
  </si>
  <si>
    <t>Synpcc7942_1920</t>
  </si>
  <si>
    <t>Synpcc7942_1921</t>
  </si>
  <si>
    <t>Synpcc7942_1922</t>
  </si>
  <si>
    <t>Synpcc7942_1923</t>
  </si>
  <si>
    <t>Synpcc7942_1924</t>
  </si>
  <si>
    <t>Synpcc7942_1925</t>
  </si>
  <si>
    <t>Synpcc7942_1926</t>
  </si>
  <si>
    <t>Synpcc7942_1927</t>
  </si>
  <si>
    <t>Synpcc7942_1928</t>
  </si>
  <si>
    <t>Synpcc7942_1929</t>
  </si>
  <si>
    <t>Synpcc7942_1930</t>
  </si>
  <si>
    <t>Synpcc7942_1931</t>
  </si>
  <si>
    <t>Synpcc7942_1932</t>
  </si>
  <si>
    <t>Synpcc7942_1933</t>
  </si>
  <si>
    <t>Synpcc7942_1934</t>
  </si>
  <si>
    <t>Synpcc7942_1935</t>
  </si>
  <si>
    <t>Synpcc7942_1936</t>
  </si>
  <si>
    <t>Synpcc7942_1937</t>
  </si>
  <si>
    <t>Synpcc7942_1938</t>
  </si>
  <si>
    <t>Synpcc7942_1939</t>
  </si>
  <si>
    <t>Synpcc7942_1940</t>
  </si>
  <si>
    <t>Synpcc7942_1941</t>
  </si>
  <si>
    <t>Synpcc7942_1942</t>
  </si>
  <si>
    <t>Synpcc7942_1943</t>
  </si>
  <si>
    <t>Synpcc7942_1944</t>
  </si>
  <si>
    <t>Synpcc7942_1945</t>
  </si>
  <si>
    <t>Synpcc7942_1946</t>
  </si>
  <si>
    <t>Synpcc7942_1947</t>
  </si>
  <si>
    <t>Synpcc7942_1948</t>
  </si>
  <si>
    <t>Synpcc7942_1949</t>
  </si>
  <si>
    <t>Synpcc7942_1950</t>
  </si>
  <si>
    <t>Synpcc7942_1951</t>
  </si>
  <si>
    <t>Synpcc7942_1952</t>
  </si>
  <si>
    <t>Synpcc7942_1953</t>
  </si>
  <si>
    <t>Synpcc7942_1954</t>
  </si>
  <si>
    <t>Synpcc7942_1955</t>
  </si>
  <si>
    <t>Synpcc7942_1956</t>
  </si>
  <si>
    <t>Synpcc7942_1957</t>
  </si>
  <si>
    <t>Synpcc7942_1958</t>
  </si>
  <si>
    <t>Synpcc7942_1959</t>
  </si>
  <si>
    <t>Synpcc7942_1960</t>
  </si>
  <si>
    <t>Synpcc7942_1961</t>
  </si>
  <si>
    <t>Synpcc7942_1962</t>
  </si>
  <si>
    <t>Synpcc7942_1963</t>
  </si>
  <si>
    <t>Synpcc7942_1964</t>
  </si>
  <si>
    <t>Synpcc7942_1965</t>
  </si>
  <si>
    <t>Synpcc7942_1966</t>
  </si>
  <si>
    <t>Synpcc7942_1967</t>
  </si>
  <si>
    <t>Synpcc7942_1968</t>
  </si>
  <si>
    <t>Synpcc7942_1969</t>
  </si>
  <si>
    <t>Synpcc7942_1970</t>
  </si>
  <si>
    <t>Synpcc7942_1971</t>
  </si>
  <si>
    <t>Synpcc7942_1972</t>
  </si>
  <si>
    <t>Synpcc7942_1973</t>
  </si>
  <si>
    <t>Synpcc7942_1974</t>
  </si>
  <si>
    <t>Synpcc7942_1975</t>
  </si>
  <si>
    <t>Synpcc7942_1976</t>
  </si>
  <si>
    <t>Synpcc7942_1977</t>
  </si>
  <si>
    <t>Synpcc7942_1978</t>
  </si>
  <si>
    <t>Synpcc7942_1979</t>
  </si>
  <si>
    <t>Synpcc7942_1980</t>
  </si>
  <si>
    <t>Synpcc7942_1981</t>
  </si>
  <si>
    <t>Synpcc7942_1982</t>
  </si>
  <si>
    <t>Synpcc7942_1983</t>
  </si>
  <si>
    <t>Synpcc7942_1984</t>
  </si>
  <si>
    <t>Synpcc7942_1985</t>
  </si>
  <si>
    <t>Synpcc7942_1986</t>
  </si>
  <si>
    <t>Synpcc7942_1987</t>
  </si>
  <si>
    <t>Synpcc7942_1988</t>
  </si>
  <si>
    <t>Synpcc7942_1989</t>
  </si>
  <si>
    <t>Synpcc7942_1990</t>
  </si>
  <si>
    <t>Synpcc7942_1991</t>
  </si>
  <si>
    <t>Synpcc7942_1992</t>
  </si>
  <si>
    <t>Synpcc7942_1993</t>
  </si>
  <si>
    <t>Synpcc7942_1994</t>
  </si>
  <si>
    <t>Synpcc7942_1995</t>
  </si>
  <si>
    <t>Synpcc7942_1996</t>
  </si>
  <si>
    <t>Synpcc7942_1997</t>
  </si>
  <si>
    <t>Synpcc7942_1998</t>
  </si>
  <si>
    <t>Synpcc7942_1999</t>
  </si>
  <si>
    <t>Synpcc7942_2000</t>
  </si>
  <si>
    <t>Synpcc7942_2001</t>
  </si>
  <si>
    <t>Synpcc7942_2002</t>
  </si>
  <si>
    <t>Synpcc7942_2003</t>
  </si>
  <si>
    <t>Synpcc7942_2004</t>
  </si>
  <si>
    <t>Synpcc7942_2005</t>
  </si>
  <si>
    <t>Synpcc7942_2006</t>
  </si>
  <si>
    <t>Synpcc7942_2007</t>
  </si>
  <si>
    <t>Synpcc7942_2008</t>
  </si>
  <si>
    <t>Synpcc7942_2009</t>
  </si>
  <si>
    <t>Synpcc7942_2010</t>
  </si>
  <si>
    <t>Synpcc7942_2011</t>
  </si>
  <si>
    <t>Synpcc7942_2012</t>
  </si>
  <si>
    <t>Synpcc7942_2013</t>
  </si>
  <si>
    <t>Synpcc7942_2014</t>
  </si>
  <si>
    <t>Synpcc7942_2015</t>
  </si>
  <si>
    <t>Synpcc7942_2016</t>
  </si>
  <si>
    <t>Synpcc7942_2017</t>
  </si>
  <si>
    <t>Synpcc7942_2018</t>
  </si>
  <si>
    <t>Synpcc7942_2019</t>
  </si>
  <si>
    <t>Synpcc7942_2020</t>
  </si>
  <si>
    <t>Synpcc7942_2021</t>
  </si>
  <si>
    <t>Synpcc7942_2022</t>
  </si>
  <si>
    <t>Synpcc7942_2023</t>
  </si>
  <si>
    <t>Synpcc7942_2024</t>
  </si>
  <si>
    <t>Synpcc7942_2025</t>
  </si>
  <si>
    <t>Synpcc7942_2026</t>
  </si>
  <si>
    <t>Synpcc7942_2027</t>
  </si>
  <si>
    <t>Synpcc7942_2028</t>
  </si>
  <si>
    <t>Synpcc7942_2029</t>
  </si>
  <si>
    <t>Synpcc7942_2030</t>
  </si>
  <si>
    <t>Synpcc7942_2031</t>
  </si>
  <si>
    <t>Synpcc7942_2032</t>
  </si>
  <si>
    <t>Synpcc7942_2033</t>
  </si>
  <si>
    <t>Synpcc7942_2034</t>
  </si>
  <si>
    <t>Synpcc7942_2035</t>
  </si>
  <si>
    <t>Synpcc7942_2036</t>
  </si>
  <si>
    <t>Synpcc7942_2037</t>
  </si>
  <si>
    <t>Synpcc7942_2038</t>
  </si>
  <si>
    <t>Synpcc7942_2039</t>
  </si>
  <si>
    <t>Synpcc7942_2040</t>
  </si>
  <si>
    <t>Synpcc7942_2041</t>
  </si>
  <si>
    <t>Synpcc7942_2042</t>
  </si>
  <si>
    <t>Synpcc7942_2043</t>
  </si>
  <si>
    <t>Synpcc7942_2044</t>
  </si>
  <si>
    <t>Synpcc7942_2045</t>
  </si>
  <si>
    <t>Synpcc7942_2046</t>
  </si>
  <si>
    <t>Synpcc7942_2047</t>
  </si>
  <si>
    <t>Synpcc7942_2048</t>
  </si>
  <si>
    <t>Synpcc7942_2049</t>
  </si>
  <si>
    <t>Synpcc7942_2050</t>
  </si>
  <si>
    <t>Synpcc7942_2051</t>
  </si>
  <si>
    <t>Synpcc7942_2052</t>
  </si>
  <si>
    <t>Synpcc7942_2053</t>
  </si>
  <si>
    <t>Synpcc7942_2054</t>
  </si>
  <si>
    <t>Synpcc7942_2055</t>
  </si>
  <si>
    <t>Synpcc7942_2056</t>
  </si>
  <si>
    <t>Synpcc7942_2057</t>
  </si>
  <si>
    <t>Synpcc7942_2058</t>
  </si>
  <si>
    <t>Synpcc7942_2059</t>
  </si>
  <si>
    <t>Synpcc7942_2060</t>
  </si>
  <si>
    <t>Synpcc7942_2061</t>
  </si>
  <si>
    <t>Synpcc7942_2062</t>
  </si>
  <si>
    <t>Synpcc7942_2063</t>
  </si>
  <si>
    <t>Synpcc7942_2064</t>
  </si>
  <si>
    <t>Synpcc7942_2065</t>
  </si>
  <si>
    <t>Synpcc7942_2066</t>
  </si>
  <si>
    <t>Synpcc7942_2067</t>
  </si>
  <si>
    <t>Synpcc7942_2068</t>
  </si>
  <si>
    <t>Synpcc7942_2069</t>
  </si>
  <si>
    <t>Synpcc7942_2070</t>
  </si>
  <si>
    <t>Synpcc7942_2071</t>
  </si>
  <si>
    <t>Synpcc7942_2072</t>
  </si>
  <si>
    <t>Synpcc7942_2073</t>
  </si>
  <si>
    <t>Synpcc7942_2074</t>
  </si>
  <si>
    <t>Synpcc7942_2075</t>
  </si>
  <si>
    <t>Synpcc7942_2076</t>
  </si>
  <si>
    <t>Synpcc7942_2077</t>
  </si>
  <si>
    <t>Synpcc7942_2078</t>
  </si>
  <si>
    <t>Synpcc7942_2079</t>
  </si>
  <si>
    <t>Synpcc7942_2080</t>
  </si>
  <si>
    <t>Synpcc7942_2081</t>
  </si>
  <si>
    <t>Synpcc7942_2082</t>
  </si>
  <si>
    <t>Synpcc7942_2083</t>
  </si>
  <si>
    <t>Synpcc7942_2084</t>
  </si>
  <si>
    <t>Synpcc7942_2085</t>
  </si>
  <si>
    <t>Synpcc7942_2086</t>
  </si>
  <si>
    <t>Synpcc7942_2087</t>
  </si>
  <si>
    <t>Synpcc7942_2088</t>
  </si>
  <si>
    <t>Synpcc7942_2089</t>
  </si>
  <si>
    <t>Synpcc7942_2090</t>
  </si>
  <si>
    <t>Synpcc7942_2091</t>
  </si>
  <si>
    <t>Synpcc7942_2092</t>
  </si>
  <si>
    <t>Synpcc7942_2093</t>
  </si>
  <si>
    <t>Synpcc7942_2094</t>
  </si>
  <si>
    <t>Synpcc7942_2095</t>
  </si>
  <si>
    <t>Synpcc7942_2096</t>
  </si>
  <si>
    <t>Synpcc7942_2097</t>
  </si>
  <si>
    <t>Synpcc7942_2098</t>
  </si>
  <si>
    <t>Synpcc7942_2099</t>
  </si>
  <si>
    <t>Synpcc7942_2100</t>
  </si>
  <si>
    <t>Synpcc7942_2101</t>
  </si>
  <si>
    <t>Synpcc7942_2102</t>
  </si>
  <si>
    <t>Synpcc7942_2103</t>
  </si>
  <si>
    <t>Synpcc7942_2104</t>
  </si>
  <si>
    <t>Synpcc7942_2105</t>
  </si>
  <si>
    <t>Synpcc7942_2106</t>
  </si>
  <si>
    <t>Synpcc7942_2107</t>
  </si>
  <si>
    <t>Synpcc7942_2108</t>
  </si>
  <si>
    <t>Synpcc7942_2109</t>
  </si>
  <si>
    <t>Synpcc7942_2110</t>
  </si>
  <si>
    <t>Synpcc7942_2111</t>
  </si>
  <si>
    <t>Synpcc7942_2112</t>
  </si>
  <si>
    <t>Synpcc7942_2113</t>
  </si>
  <si>
    <t>Synpcc7942_2114</t>
  </si>
  <si>
    <t>Synpcc7942_2115</t>
  </si>
  <si>
    <t>Synpcc7942_2116</t>
  </si>
  <si>
    <t>Synpcc7942_2117</t>
  </si>
  <si>
    <t>Synpcc7942_2118</t>
  </si>
  <si>
    <t>Synpcc7942_2119</t>
  </si>
  <si>
    <t>Synpcc7942_2120</t>
  </si>
  <si>
    <t>Synpcc7942_2121</t>
  </si>
  <si>
    <t>Synpcc7942_2122</t>
  </si>
  <si>
    <t>Synpcc7942_2123</t>
  </si>
  <si>
    <t>Synpcc7942_2124</t>
  </si>
  <si>
    <t>Synpcc7942_2125</t>
  </si>
  <si>
    <t>Synpcc7942_2126</t>
  </si>
  <si>
    <t>Synpcc7942_2127</t>
  </si>
  <si>
    <t>Synpcc7942_2128</t>
  </si>
  <si>
    <t>Synpcc7942_2129</t>
  </si>
  <si>
    <t>Synpcc7942_2130</t>
  </si>
  <si>
    <t>Synpcc7942_2131</t>
  </si>
  <si>
    <t>Synpcc7942_2132</t>
  </si>
  <si>
    <t>Synpcc7942_2133</t>
  </si>
  <si>
    <t>Synpcc7942_2134</t>
  </si>
  <si>
    <t>Synpcc7942_2135</t>
  </si>
  <si>
    <t>Synpcc7942_2136</t>
  </si>
  <si>
    <t>Synpcc7942_2137</t>
  </si>
  <si>
    <t>Synpcc7942_2138</t>
  </si>
  <si>
    <t>Synpcc7942_2139</t>
  </si>
  <si>
    <t>Synpcc7942_2140</t>
  </si>
  <si>
    <t>Synpcc7942_2141</t>
  </si>
  <si>
    <t>Synpcc7942_2142</t>
  </si>
  <si>
    <t>Synpcc7942_2143</t>
  </si>
  <si>
    <t>Synpcc7942_2144</t>
  </si>
  <si>
    <t>Synpcc7942_2145</t>
  </si>
  <si>
    <t>Synpcc7942_2146</t>
  </si>
  <si>
    <t>Synpcc7942_2147</t>
  </si>
  <si>
    <t>Synpcc7942_2148</t>
  </si>
  <si>
    <t>Synpcc7942_2149</t>
  </si>
  <si>
    <t>Synpcc7942_2150</t>
  </si>
  <si>
    <t>Synpcc7942_2151</t>
  </si>
  <si>
    <t>Synpcc7942_2152</t>
  </si>
  <si>
    <t>Synpcc7942_2153</t>
  </si>
  <si>
    <t>Synpcc7942_2154</t>
  </si>
  <si>
    <t>Synpcc7942_2155</t>
  </si>
  <si>
    <t>Synpcc7942_2156</t>
  </si>
  <si>
    <t>Synpcc7942_2157</t>
  </si>
  <si>
    <t>Synpcc7942_2158</t>
  </si>
  <si>
    <t>Synpcc7942_2159</t>
  </si>
  <si>
    <t>Synpcc7942_2160</t>
  </si>
  <si>
    <t>Synpcc7942_2161</t>
  </si>
  <si>
    <t>Synpcc7942_2162</t>
  </si>
  <si>
    <t>Synpcc7942_2163</t>
  </si>
  <si>
    <t>Synpcc7942_2164</t>
  </si>
  <si>
    <t>Synpcc7942_2165</t>
  </si>
  <si>
    <t>Synpcc7942_2166</t>
  </si>
  <si>
    <t>Synpcc7942_2167</t>
  </si>
  <si>
    <t>Synpcc7942_2168</t>
  </si>
  <si>
    <t>Synpcc7942_2169</t>
  </si>
  <si>
    <t>Synpcc7942_2170</t>
  </si>
  <si>
    <t>Synpcc7942_2171</t>
  </si>
  <si>
    <t>Synpcc7942_2172</t>
  </si>
  <si>
    <t>Synpcc7942_2173</t>
  </si>
  <si>
    <t>Synpcc7942_2174</t>
  </si>
  <si>
    <t>Synpcc7942_2175</t>
  </si>
  <si>
    <t>Synpcc7942_2176</t>
  </si>
  <si>
    <t>Synpcc7942_2177</t>
  </si>
  <si>
    <t>Synpcc7942_2178</t>
  </si>
  <si>
    <t>Synpcc7942_2179</t>
  </si>
  <si>
    <t>Synpcc7942_2180</t>
  </si>
  <si>
    <t>Synpcc7942_2181</t>
  </si>
  <si>
    <t>Synpcc7942_2182</t>
  </si>
  <si>
    <t>Synpcc7942_2183</t>
  </si>
  <si>
    <t>Synpcc7942_2184</t>
  </si>
  <si>
    <t>Synpcc7942_2185</t>
  </si>
  <si>
    <t>Synpcc7942_2186</t>
  </si>
  <si>
    <t>Synpcc7942_2187</t>
  </si>
  <si>
    <t>Synpcc7942_2188</t>
  </si>
  <si>
    <t>Synpcc7942_2189</t>
  </si>
  <si>
    <t>Synpcc7942_2190</t>
  </si>
  <si>
    <t>Synpcc7942_2191</t>
  </si>
  <si>
    <t>Synpcc7942_2192</t>
  </si>
  <si>
    <t>Synpcc7942_2193</t>
  </si>
  <si>
    <t>Synpcc7942_2194</t>
  </si>
  <si>
    <t>Synpcc7942_2195</t>
  </si>
  <si>
    <t>Synpcc7942_2196</t>
  </si>
  <si>
    <t>Synpcc7942_2197</t>
  </si>
  <si>
    <t>Synpcc7942_2198</t>
  </si>
  <si>
    <t>Synpcc7942_2199</t>
  </si>
  <si>
    <t>Synpcc7942_2200</t>
  </si>
  <si>
    <t>Synpcc7942_2201</t>
  </si>
  <si>
    <t>Synpcc7942_2202</t>
  </si>
  <si>
    <t>Synpcc7942_2203</t>
  </si>
  <si>
    <t>Synpcc7942_2204</t>
  </si>
  <si>
    <t>Synpcc7942_2205</t>
  </si>
  <si>
    <t>Synpcc7942_2206</t>
  </si>
  <si>
    <t>Synpcc7942_2207</t>
  </si>
  <si>
    <t>Synpcc7942_2208</t>
  </si>
  <si>
    <t>Synpcc7942_2209</t>
  </si>
  <si>
    <t>Synpcc7942_2210</t>
  </si>
  <si>
    <t>Synpcc7942_2211</t>
  </si>
  <si>
    <t>Synpcc7942_2212</t>
  </si>
  <si>
    <t>Synpcc7942_2213</t>
  </si>
  <si>
    <t>Synpcc7942_2214</t>
  </si>
  <si>
    <t>Synpcc7942_2215</t>
  </si>
  <si>
    <t>Synpcc7942_2216</t>
  </si>
  <si>
    <t>Synpcc7942_2217</t>
  </si>
  <si>
    <t>Synpcc7942_2218</t>
  </si>
  <si>
    <t>Synpcc7942_2219</t>
  </si>
  <si>
    <t>Synpcc7942_2220</t>
  </si>
  <si>
    <t>Synpcc7942_2221</t>
  </si>
  <si>
    <t>Synpcc7942_2222</t>
  </si>
  <si>
    <t>Synpcc7942_2223</t>
  </si>
  <si>
    <t>Synpcc7942_2224</t>
  </si>
  <si>
    <t>Synpcc7942_2225</t>
  </si>
  <si>
    <t>Synpcc7942_2226</t>
  </si>
  <si>
    <t>Synpcc7942_2227</t>
  </si>
  <si>
    <t>Synpcc7942_2228</t>
  </si>
  <si>
    <t>Synpcc7942_2229</t>
  </si>
  <si>
    <t>Synpcc7942_2230</t>
  </si>
  <si>
    <t>Synpcc7942_2231</t>
  </si>
  <si>
    <t>Synpcc7942_2232</t>
  </si>
  <si>
    <t>Synpcc7942_2233</t>
  </si>
  <si>
    <t>Synpcc7942_2234</t>
  </si>
  <si>
    <t>Synpcc7942_2235</t>
  </si>
  <si>
    <t>Synpcc7942_2236</t>
  </si>
  <si>
    <t>Synpcc7942_2237</t>
  </si>
  <si>
    <t>Synpcc7942_2238</t>
  </si>
  <si>
    <t>Synpcc7942_2239</t>
  </si>
  <si>
    <t>Synpcc7942_2240</t>
  </si>
  <si>
    <t>Synpcc7942_2241</t>
  </si>
  <si>
    <t>Synpcc7942_2242</t>
  </si>
  <si>
    <t>Synpcc7942_2243</t>
  </si>
  <si>
    <t>Synpcc7942_2244</t>
  </si>
  <si>
    <t>Synpcc7942_2245</t>
  </si>
  <si>
    <t>Synpcc7942_2246</t>
  </si>
  <si>
    <t>Synpcc7942_2247</t>
  </si>
  <si>
    <t>Synpcc7942_2248</t>
  </si>
  <si>
    <t>Synpcc7942_2249</t>
  </si>
  <si>
    <t>Synpcc7942_2250</t>
  </si>
  <si>
    <t>Synpcc7942_2251</t>
  </si>
  <si>
    <t>Synpcc7942_2252</t>
  </si>
  <si>
    <t>Synpcc7942_2253</t>
  </si>
  <si>
    <t>Synpcc7942_2254</t>
  </si>
  <si>
    <t>Synpcc7942_2255</t>
  </si>
  <si>
    <t>Synpcc7942_2256</t>
  </si>
  <si>
    <t>Synpcc7942_2257</t>
  </si>
  <si>
    <t>Synpcc7942_2258</t>
  </si>
  <si>
    <t>Synpcc7942_2259</t>
  </si>
  <si>
    <t>Synpcc7942_2260</t>
  </si>
  <si>
    <t>Synpcc7942_2261</t>
  </si>
  <si>
    <t>Synpcc7942_2262</t>
  </si>
  <si>
    <t>Synpcc7942_2263</t>
  </si>
  <si>
    <t>Synpcc7942_2264</t>
  </si>
  <si>
    <t>Synpcc7942_2265</t>
  </si>
  <si>
    <t>Synpcc7942_2266</t>
  </si>
  <si>
    <t>Synpcc7942_2267</t>
  </si>
  <si>
    <t>Synpcc7942_2268</t>
  </si>
  <si>
    <t>Synpcc7942_2269</t>
  </si>
  <si>
    <t>Synpcc7942_2270</t>
  </si>
  <si>
    <t>Synpcc7942_2271</t>
  </si>
  <si>
    <t>Synpcc7942_2272</t>
  </si>
  <si>
    <t>Synpcc7942_2273</t>
  </si>
  <si>
    <t>Synpcc7942_2274</t>
  </si>
  <si>
    <t>Synpcc7942_2275</t>
  </si>
  <si>
    <t>Synpcc7942_2276</t>
  </si>
  <si>
    <t>Synpcc7942_2277</t>
  </si>
  <si>
    <t>Synpcc7942_2278</t>
  </si>
  <si>
    <t>Synpcc7942_2279</t>
  </si>
  <si>
    <t>Synpcc7942_2280</t>
  </si>
  <si>
    <t>Synpcc7942_2281</t>
  </si>
  <si>
    <t>Synpcc7942_2282</t>
  </si>
  <si>
    <t>Synpcc7942_2283</t>
  </si>
  <si>
    <t>Synpcc7942_2284</t>
  </si>
  <si>
    <t>Synpcc7942_2285</t>
  </si>
  <si>
    <t>Synpcc7942_2286</t>
  </si>
  <si>
    <t>Synpcc7942_2287</t>
  </si>
  <si>
    <t>Synpcc7942_2288</t>
  </si>
  <si>
    <t>Synpcc7942_2289</t>
  </si>
  <si>
    <t>Synpcc7942_2290</t>
  </si>
  <si>
    <t>Synpcc7942_2291</t>
  </si>
  <si>
    <t>Synpcc7942_2292</t>
  </si>
  <si>
    <t>Synpcc7942_2293</t>
  </si>
  <si>
    <t>Synpcc7942_2294</t>
  </si>
  <si>
    <t>Synpcc7942_2295</t>
  </si>
  <si>
    <t>Synpcc7942_2296</t>
  </si>
  <si>
    <t>Synpcc7942_2297</t>
  </si>
  <si>
    <t>Synpcc7942_2298</t>
  </si>
  <si>
    <t>Synpcc7942_2299</t>
  </si>
  <si>
    <t>Synpcc7942_2300</t>
  </si>
  <si>
    <t>Synpcc7942_2301</t>
  </si>
  <si>
    <t>Synpcc7942_2302</t>
  </si>
  <si>
    <t>Synpcc7942_2303</t>
  </si>
  <si>
    <t>Synpcc7942_2304</t>
  </si>
  <si>
    <t>Synpcc7942_2305</t>
  </si>
  <si>
    <t>Synpcc7942_2306</t>
  </si>
  <si>
    <t>Synpcc7942_2307</t>
  </si>
  <si>
    <t>Synpcc7942_2308</t>
  </si>
  <si>
    <t>Synpcc7942_2309</t>
  </si>
  <si>
    <t>Synpcc7942_2310</t>
  </si>
  <si>
    <t>Synpcc7942_2311</t>
  </si>
  <si>
    <t>Synpcc7942_2312</t>
  </si>
  <si>
    <t>Synpcc7942_2313</t>
  </si>
  <si>
    <t>Synpcc7942_2314</t>
  </si>
  <si>
    <t>Synpcc7942_2315</t>
  </si>
  <si>
    <t>Synpcc7942_2316</t>
  </si>
  <si>
    <t>Synpcc7942_2317</t>
  </si>
  <si>
    <t>Synpcc7942_2318</t>
  </si>
  <si>
    <t>Synpcc7942_2319</t>
  </si>
  <si>
    <t>Synpcc7942_2320</t>
  </si>
  <si>
    <t>Synpcc7942_2321</t>
  </si>
  <si>
    <t>Synpcc7942_2322</t>
  </si>
  <si>
    <t>Synpcc7942_2323</t>
  </si>
  <si>
    <t>Synpcc7942_2324</t>
  </si>
  <si>
    <t>Synpcc7942_2325</t>
  </si>
  <si>
    <t>Synpcc7942_2326</t>
  </si>
  <si>
    <t>Synpcc7942_2327</t>
  </si>
  <si>
    <t>Synpcc7942_2328</t>
  </si>
  <si>
    <t>Synpcc7942_2329</t>
  </si>
  <si>
    <t>Synpcc7942_2330</t>
  </si>
  <si>
    <t>Synpcc7942_2331</t>
  </si>
  <si>
    <t>Synpcc7942_2332</t>
  </si>
  <si>
    <t>Synpcc7942_2333</t>
  </si>
  <si>
    <t>Synpcc7942_2334</t>
  </si>
  <si>
    <t>Synpcc7942_2335</t>
  </si>
  <si>
    <t>Synpcc7942_2336</t>
  </si>
  <si>
    <t>Synpcc7942_2337</t>
  </si>
  <si>
    <t>Synpcc7942_2338</t>
  </si>
  <si>
    <t>Synpcc7942_2339</t>
  </si>
  <si>
    <t>Synpcc7942_2340</t>
  </si>
  <si>
    <t>Synpcc7942_2341</t>
  </si>
  <si>
    <t>Synpcc7942_2342</t>
  </si>
  <si>
    <t>Synpcc7942_2343</t>
  </si>
  <si>
    <t>Synpcc7942_2344</t>
  </si>
  <si>
    <t>Synpcc7942_2345</t>
  </si>
  <si>
    <t>Synpcc7942_2346</t>
  </si>
  <si>
    <t>Synpcc7942_2347</t>
  </si>
  <si>
    <t>Synpcc7942_2348</t>
  </si>
  <si>
    <t>Synpcc7942_2349</t>
  </si>
  <si>
    <t>Synpcc7942_2350</t>
  </si>
  <si>
    <t>Synpcc7942_2351</t>
  </si>
  <si>
    <t>Synpcc7942_2352</t>
  </si>
  <si>
    <t>Synpcc7942_2353</t>
  </si>
  <si>
    <t>Synpcc7942_2354</t>
  </si>
  <si>
    <t>Synpcc7942_2355</t>
  </si>
  <si>
    <t>Synpcc7942_2356</t>
  </si>
  <si>
    <t>Synpcc7942_2357</t>
  </si>
  <si>
    <t>Synpcc7942_2358</t>
  </si>
  <si>
    <t>Synpcc7942_2359</t>
  </si>
  <si>
    <t>Synpcc7942_2360</t>
  </si>
  <si>
    <t>Synpcc7942_2361</t>
  </si>
  <si>
    <t>Synpcc7942_2362</t>
  </si>
  <si>
    <t>Synpcc7942_2363</t>
  </si>
  <si>
    <t>Synpcc7942_2364</t>
  </si>
  <si>
    <t>Synpcc7942_2365</t>
  </si>
  <si>
    <t>Synpcc7942_2366</t>
  </si>
  <si>
    <t>Synpcc7942_2367</t>
  </si>
  <si>
    <t>Synpcc7942_2368</t>
  </si>
  <si>
    <t>Synpcc7942_2369</t>
  </si>
  <si>
    <t>Synpcc7942_2370</t>
  </si>
  <si>
    <t>Synpcc7942_2371</t>
  </si>
  <si>
    <t>Synpcc7942_2372</t>
  </si>
  <si>
    <t>Synpcc7942_2373</t>
  </si>
  <si>
    <t>Synpcc7942_2374</t>
  </si>
  <si>
    <t>Synpcc7942_2375</t>
  </si>
  <si>
    <t>Synpcc7942_2376</t>
  </si>
  <si>
    <t>Synpcc7942_2377</t>
  </si>
  <si>
    <t>Synpcc7942_2378</t>
  </si>
  <si>
    <t>Synpcc7942_2379</t>
  </si>
  <si>
    <t>Synpcc7942_2380</t>
  </si>
  <si>
    <t>Synpcc7942_2381</t>
  </si>
  <si>
    <t>Synpcc7942_2382</t>
  </si>
  <si>
    <t>Synpcc7942_2383</t>
  </si>
  <si>
    <t>Synpcc7942_2384</t>
  </si>
  <si>
    <t>Synpcc7942_2385</t>
  </si>
  <si>
    <t>Synpcc7942_2386</t>
  </si>
  <si>
    <t>Synpcc7942_2387</t>
  </si>
  <si>
    <t>Synpcc7942_2388</t>
  </si>
  <si>
    <t>Synpcc7942_2389</t>
  </si>
  <si>
    <t>Synpcc7942_2390</t>
  </si>
  <si>
    <t>Synpcc7942_2391</t>
  </si>
  <si>
    <t>Synpcc7942_2392</t>
  </si>
  <si>
    <t>Synpcc7942_2393</t>
  </si>
  <si>
    <t>Synpcc7942_2394</t>
  </si>
  <si>
    <t>Synpcc7942_2395</t>
  </si>
  <si>
    <t>Synpcc7942_2396</t>
  </si>
  <si>
    <t>Synpcc7942_2397</t>
  </si>
  <si>
    <t>Synpcc7942_2398</t>
  </si>
  <si>
    <t>Synpcc7942_2399</t>
  </si>
  <si>
    <t>Synpcc7942_2400</t>
  </si>
  <si>
    <t>Synpcc7942_2401</t>
  </si>
  <si>
    <t>Synpcc7942_2402</t>
  </si>
  <si>
    <t>Synpcc7942_2403</t>
  </si>
  <si>
    <t>Synpcc7942_2404</t>
  </si>
  <si>
    <t>Synpcc7942_2405</t>
  </si>
  <si>
    <t>Synpcc7942_2406</t>
  </si>
  <si>
    <t>Synpcc7942_2407</t>
  </si>
  <si>
    <t>Synpcc7942_2408</t>
  </si>
  <si>
    <t>Synpcc7942_2409</t>
  </si>
  <si>
    <t>Synpcc7942_2410</t>
  </si>
  <si>
    <t>Synpcc7942_2411</t>
  </si>
  <si>
    <t>Synpcc7942_2412</t>
  </si>
  <si>
    <t>Synpcc7942_2413</t>
  </si>
  <si>
    <t>Synpcc7942_2414</t>
  </si>
  <si>
    <t>Synpcc7942_2415</t>
  </si>
  <si>
    <t>Synpcc7942_2416</t>
  </si>
  <si>
    <t>Synpcc7942_2417</t>
  </si>
  <si>
    <t>Synpcc7942_2418</t>
  </si>
  <si>
    <t>Synpcc7942_2419</t>
  </si>
  <si>
    <t>Synpcc7942_2420</t>
  </si>
  <si>
    <t>Synpcc7942_2421</t>
  </si>
  <si>
    <t>Synpcc7942_2422</t>
  </si>
  <si>
    <t>Synpcc7942_2423</t>
  </si>
  <si>
    <t>Synpcc7942_2424</t>
  </si>
  <si>
    <t>Synpcc7942_2425</t>
  </si>
  <si>
    <t>Synpcc7942_2426</t>
  </si>
  <si>
    <t>Synpcc7942_2427</t>
  </si>
  <si>
    <t>Synpcc7942_2428</t>
  </si>
  <si>
    <t>Synpcc7942_2429</t>
  </si>
  <si>
    <t>Synpcc7942_2430</t>
  </si>
  <si>
    <t>Synpcc7942_2431</t>
  </si>
  <si>
    <t>Synpcc7942_2432</t>
  </si>
  <si>
    <t>Synpcc7942_2433</t>
  </si>
  <si>
    <t>Synpcc7942_2434</t>
  </si>
  <si>
    <t>Synpcc7942_2435</t>
  </si>
  <si>
    <t>Synpcc7942_2436</t>
  </si>
  <si>
    <t>Synpcc7942_2437</t>
  </si>
  <si>
    <t>Synpcc7942_2438</t>
  </si>
  <si>
    <t>Synpcc7942_2439</t>
  </si>
  <si>
    <t>Synpcc7942_2440</t>
  </si>
  <si>
    <t>Synpcc7942_2441</t>
  </si>
  <si>
    <t>Synpcc7942_2442</t>
  </si>
  <si>
    <t>Synpcc7942_2443</t>
  </si>
  <si>
    <t>Synpcc7942_2444</t>
  </si>
  <si>
    <t>Synpcc7942_2445</t>
  </si>
  <si>
    <t>Synpcc7942_2446</t>
  </si>
  <si>
    <t>Synpcc7942_2447</t>
  </si>
  <si>
    <t>Synpcc7942_2448</t>
  </si>
  <si>
    <t>Synpcc7942_2449</t>
  </si>
  <si>
    <t>Synpcc7942_2450</t>
  </si>
  <si>
    <t>Synpcc7942_2451</t>
  </si>
  <si>
    <t>Synpcc7942_2452</t>
  </si>
  <si>
    <t>Synpcc7942_2453</t>
  </si>
  <si>
    <t>Synpcc7942_2454</t>
  </si>
  <si>
    <t>Synpcc7942_2455</t>
  </si>
  <si>
    <t>Synpcc7942_2456</t>
  </si>
  <si>
    <t>Synpcc7942_2457</t>
  </si>
  <si>
    <t>Synpcc7942_2458</t>
  </si>
  <si>
    <t>Synpcc7942_2459</t>
  </si>
  <si>
    <t>Synpcc7942_2460</t>
  </si>
  <si>
    <t>Synpcc7942_2461</t>
  </si>
  <si>
    <t>Synpcc7942_2462</t>
  </si>
  <si>
    <t>Synpcc7942_2463</t>
  </si>
  <si>
    <t>Synpcc7942_2464</t>
  </si>
  <si>
    <t>Synpcc7942_2465</t>
  </si>
  <si>
    <t>Synpcc7942_2466</t>
  </si>
  <si>
    <t>Synpcc7942_2467</t>
  </si>
  <si>
    <t>Synpcc7942_2468</t>
  </si>
  <si>
    <t>Synpcc7942_2469</t>
  </si>
  <si>
    <t>Synpcc7942_2470</t>
  </si>
  <si>
    <t>Synpcc7942_2471</t>
  </si>
  <si>
    <t>Synpcc7942_2472</t>
  </si>
  <si>
    <t>Synpcc7942_2473</t>
  </si>
  <si>
    <t>Synpcc7942_2474</t>
  </si>
  <si>
    <t>Synpcc7942_2475</t>
  </si>
  <si>
    <t>Synpcc7942_2476</t>
  </si>
  <si>
    <t>Synpcc7942_2477</t>
  </si>
  <si>
    <t>Synpcc7942_2478</t>
  </si>
  <si>
    <t>Synpcc7942_2479</t>
  </si>
  <si>
    <t>Synpcc7942_2480</t>
  </si>
  <si>
    <t>Synpcc7942_2481</t>
  </si>
  <si>
    <t>Synpcc7942_2482</t>
  </si>
  <si>
    <t>Synpcc7942_2483</t>
  </si>
  <si>
    <t>Synpcc7942_2484</t>
  </si>
  <si>
    <t>Synpcc7942_2485</t>
  </si>
  <si>
    <t>Synpcc7942_2486</t>
  </si>
  <si>
    <t>Synpcc7942_2487</t>
  </si>
  <si>
    <t>Synpcc7942_2488</t>
  </si>
  <si>
    <t>Synpcc7942_2489</t>
  </si>
  <si>
    <t>Synpcc7942_2490</t>
  </si>
  <si>
    <t>Synpcc7942_2491</t>
  </si>
  <si>
    <t>Synpcc7942_2492</t>
  </si>
  <si>
    <t>Synpcc7942_2493</t>
  </si>
  <si>
    <t>Synpcc7942_2494</t>
  </si>
  <si>
    <t>Synpcc7942_2495</t>
  </si>
  <si>
    <t>Synpcc7942_2496</t>
  </si>
  <si>
    <t>Synpcc7942_2497</t>
  </si>
  <si>
    <t>Synpcc7942_2498</t>
  </si>
  <si>
    <t>Synpcc7942_2499</t>
  </si>
  <si>
    <t>Synpcc7942_2500</t>
  </si>
  <si>
    <t>Synpcc7942_2501</t>
  </si>
  <si>
    <t>Synpcc7942_2502</t>
  </si>
  <si>
    <t>Synpcc7942_2503</t>
  </si>
  <si>
    <t>Synpcc7942_2504</t>
  </si>
  <si>
    <t>Synpcc7942_2505</t>
  </si>
  <si>
    <t>Synpcc7942_2506</t>
  </si>
  <si>
    <t>Synpcc7942_2507</t>
  </si>
  <si>
    <t>Synpcc7942_2508</t>
  </si>
  <si>
    <t>Synpcc7942_2509</t>
  </si>
  <si>
    <t>Synpcc7942_2510</t>
  </si>
  <si>
    <t>Synpcc7942_2511</t>
  </si>
  <si>
    <t>Synpcc7942_2512</t>
  </si>
  <si>
    <t>Synpcc7942_2513</t>
  </si>
  <si>
    <t>Synpcc7942_2514</t>
  </si>
  <si>
    <t>Synpcc7942_2515</t>
  </si>
  <si>
    <t>Synpcc7942_2516</t>
  </si>
  <si>
    <t>Synpcc7942_2517</t>
  </si>
  <si>
    <t>Synpcc7942_2518</t>
  </si>
  <si>
    <t>Synpcc7942_2519</t>
  </si>
  <si>
    <t>Synpcc7942_2520</t>
  </si>
  <si>
    <t>Synpcc7942_2521</t>
  </si>
  <si>
    <t>Synpcc7942_2522</t>
  </si>
  <si>
    <t>Synpcc7942_2523</t>
  </si>
  <si>
    <t>Synpcc7942_2524</t>
  </si>
  <si>
    <t>Synpcc7942_2525</t>
  </si>
  <si>
    <t>Synpcc7942_2526</t>
  </si>
  <si>
    <t>Synpcc7942_2527</t>
  </si>
  <si>
    <t>Synpcc7942_2528</t>
  </si>
  <si>
    <t>Synpcc7942_2529</t>
  </si>
  <si>
    <t>Synpcc7942_2530</t>
  </si>
  <si>
    <t>Synpcc7942_2531</t>
  </si>
  <si>
    <t>Synpcc7942_2532</t>
  </si>
  <si>
    <t>Synpcc7942_2533</t>
  </si>
  <si>
    <t>Synpcc7942_2534</t>
  </si>
  <si>
    <t>Synpcc7942_2535</t>
  </si>
  <si>
    <t>Synpcc7942_2536</t>
  </si>
  <si>
    <t>Synpcc7942_2537</t>
  </si>
  <si>
    <t>Synpcc7942_2538</t>
  </si>
  <si>
    <t>Synpcc7942_2539</t>
  </si>
  <si>
    <t>Synpcc7942_2540</t>
  </si>
  <si>
    <t>Synpcc7942_2541</t>
  </si>
  <si>
    <t>Synpcc7942_2542</t>
  </si>
  <si>
    <t>Synpcc7942_2543</t>
  </si>
  <si>
    <t>Synpcc7942_2544</t>
  </si>
  <si>
    <t>Synpcc7942_2545</t>
  </si>
  <si>
    <t>Synpcc7942_2546</t>
  </si>
  <si>
    <t>Synpcc7942_2547</t>
  </si>
  <si>
    <t>Synpcc7942_2548</t>
  </si>
  <si>
    <t>Synpcc7942_2549</t>
  </si>
  <si>
    <t>Synpcc7942_2550</t>
  </si>
  <si>
    <t>Synpcc7942_2551</t>
  </si>
  <si>
    <t>Synpcc7942_2552</t>
  </si>
  <si>
    <t>Synpcc7942_2553</t>
  </si>
  <si>
    <t>Synpcc7942_2554</t>
  </si>
  <si>
    <t>Synpcc7942_2555</t>
  </si>
  <si>
    <t>Synpcc7942_2556</t>
  </si>
  <si>
    <t>Synpcc7942_2557</t>
  </si>
  <si>
    <t>Synpcc7942_2558</t>
  </si>
  <si>
    <t>Synpcc7942_2559</t>
  </si>
  <si>
    <t>Synpcc7942_2560</t>
  </si>
  <si>
    <t>Synpcc7942_2561</t>
  </si>
  <si>
    <t>Synpcc7942_2562</t>
  </si>
  <si>
    <t>Synpcc7942_2563</t>
  </si>
  <si>
    <t>Synpcc7942_2564</t>
  </si>
  <si>
    <t>Synpcc7942_2565</t>
  </si>
  <si>
    <t>Synpcc7942_2566</t>
  </si>
  <si>
    <t>Synpcc7942_2567</t>
  </si>
  <si>
    <t>Synpcc7942_2568</t>
  </si>
  <si>
    <t>Synpcc7942_2569</t>
  </si>
  <si>
    <t>Synpcc7942_2570</t>
  </si>
  <si>
    <t>Synpcc7942_2571</t>
  </si>
  <si>
    <t>Synpcc7942_2572</t>
  </si>
  <si>
    <t>Synpcc7942_2573</t>
  </si>
  <si>
    <t>Synpcc7942_2574</t>
  </si>
  <si>
    <t>Synpcc7942_2575</t>
  </si>
  <si>
    <t>Synpcc7942_2576</t>
  </si>
  <si>
    <t>Synpcc7942_2577</t>
  </si>
  <si>
    <t>Synpcc7942_2578</t>
  </si>
  <si>
    <t>Synpcc7942_2579</t>
  </si>
  <si>
    <t>Synpcc7942_2580</t>
  </si>
  <si>
    <t>Synpcc7942_2581</t>
  </si>
  <si>
    <t>Synpcc7942_2582</t>
  </si>
  <si>
    <t>Synpcc7942_2583</t>
  </si>
  <si>
    <t>Synpcc7942_2584</t>
  </si>
  <si>
    <t>Synpcc7942_2585</t>
  </si>
  <si>
    <t>Synpcc7942_2586</t>
  </si>
  <si>
    <t>Synpcc7942_2587</t>
  </si>
  <si>
    <t>Synpcc7942_2588</t>
  </si>
  <si>
    <t>Synpcc7942_2589</t>
  </si>
  <si>
    <t>Synpcc7942_2590</t>
  </si>
  <si>
    <t>Synpcc7942_2591</t>
  </si>
  <si>
    <t>Synpcc7942_2592</t>
  </si>
  <si>
    <t>Synpcc7942_2593</t>
  </si>
  <si>
    <t>Synpcc7942_2594</t>
  </si>
  <si>
    <t>Synpcc7942_2595</t>
  </si>
  <si>
    <t>Synpcc7942_2596</t>
  </si>
  <si>
    <t>Synpcc7942_2597</t>
  </si>
  <si>
    <t>Synpcc7942_2598</t>
  </si>
  <si>
    <t>Synpcc7942_2599</t>
  </si>
  <si>
    <t>Synpcc7942_2600</t>
  </si>
  <si>
    <t>Synpcc7942_2601</t>
  </si>
  <si>
    <t>Synpcc7942_2602</t>
  </si>
  <si>
    <t>Synpcc7942_2603</t>
  </si>
  <si>
    <t>Synpcc7942_2604</t>
  </si>
  <si>
    <t>Synpcc7942_2605</t>
  </si>
  <si>
    <t>Synpcc7942_2606</t>
  </si>
  <si>
    <t>Synpcc7942_2607</t>
  </si>
  <si>
    <t>Synpcc7942_2608</t>
  </si>
  <si>
    <t>Synpcc7942_2609</t>
  </si>
  <si>
    <t>Synpcc7942_2610</t>
  </si>
  <si>
    <t>Synpcc7942_2611</t>
  </si>
  <si>
    <t>Synpcc7942_2612</t>
  </si>
  <si>
    <t>Synpcc7942_2613</t>
  </si>
  <si>
    <t>Synpcc7942_B2615</t>
  </si>
  <si>
    <t>Synpcc7942_B2626</t>
  </si>
  <si>
    <t>Synpcc7942_B2637</t>
  </si>
  <si>
    <t>Synpcc7942_B2648</t>
  </si>
  <si>
    <t>Synpcc7942_B2659</t>
  </si>
  <si>
    <t>Synpcc7942_B2654</t>
  </si>
  <si>
    <t>Synpcc7942_B2661</t>
  </si>
  <si>
    <t>Synpcc7942_B2662</t>
  </si>
  <si>
    <t>Synpcc7942_B2663</t>
  </si>
  <si>
    <t>Synpcc7942_B2664</t>
  </si>
  <si>
    <t>Synpcc7942_B2616</t>
  </si>
  <si>
    <t>Synpcc7942_B2617</t>
  </si>
  <si>
    <t>Synpcc7942_B2618</t>
  </si>
  <si>
    <t>Synpcc7942_B2619</t>
  </si>
  <si>
    <t>Synpcc7942_B2620</t>
  </si>
  <si>
    <t>Synpcc7942_B2621</t>
  </si>
  <si>
    <t>Synpcc7942_B2622</t>
  </si>
  <si>
    <t>Synpcc7942_B2623</t>
  </si>
  <si>
    <t>Synpcc7942_B2624</t>
  </si>
  <si>
    <t>Synpcc7942_B2625</t>
  </si>
  <si>
    <t>Synpcc7942_B2627</t>
  </si>
  <si>
    <t>Synpcc7942_B2628</t>
  </si>
  <si>
    <t>Synpcc7942_B2629</t>
  </si>
  <si>
    <t>Synpcc7942_B2630</t>
  </si>
  <si>
    <t>Synpcc7942_B2631</t>
  </si>
  <si>
    <t>Synpcc7942_B2652</t>
  </si>
  <si>
    <t>Synpcc7942_B2655</t>
  </si>
  <si>
    <t>Synpcc7942_B2632</t>
  </si>
  <si>
    <t>Synpcc7942_B2633</t>
  </si>
  <si>
    <t>Synpcc7942_B2656</t>
  </si>
  <si>
    <t>Synpcc7942_B2657</t>
  </si>
  <si>
    <t>Synpcc7942_B2634</t>
  </si>
  <si>
    <t>Synpcc7942_B2635</t>
  </si>
  <si>
    <t>Synpcc7942_B2636</t>
  </si>
  <si>
    <t>Synpcc7942_B2658</t>
  </si>
  <si>
    <t>Synpcc7942_B2638</t>
  </si>
  <si>
    <t>Synpcc7942_B2639</t>
  </si>
  <si>
    <t>Synpcc7942_B2640</t>
  </si>
  <si>
    <t>Synpcc7942_B2641</t>
  </si>
  <si>
    <t>Synpcc7942_B2642</t>
  </si>
  <si>
    <t>Synpcc7942_B2643</t>
  </si>
  <si>
    <t>Synpcc7942_B2644</t>
  </si>
  <si>
    <t>Synpcc7942_B2645</t>
  </si>
  <si>
    <t>Synpcc7942_B2646</t>
  </si>
  <si>
    <t>Synpcc7942_B2647</t>
  </si>
  <si>
    <t>Synpcc7942_B2649</t>
  </si>
  <si>
    <t>Synpcc7942_B2650</t>
  </si>
  <si>
    <t>Synpcc7942_B2660</t>
  </si>
  <si>
    <t>Synpcc7942_B2651</t>
  </si>
  <si>
    <t>Synpcc7942_B2653</t>
  </si>
  <si>
    <t>JGI</t>
  </si>
  <si>
    <t>Gccoding</t>
  </si>
  <si>
    <t>GC1</t>
  </si>
  <si>
    <t>GC2</t>
  </si>
  <si>
    <t>PeakTime</t>
  </si>
  <si>
    <t>LogAmplitude</t>
  </si>
  <si>
    <t>GeneClass</t>
  </si>
  <si>
    <t>SupercoilingCorrelation</t>
  </si>
  <si>
    <t>NeighborCorrelation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</si>
</sst>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20">
    <xf numFmtId="0" fontId="0" fillId="0" borderId="0" xfId="0"/>
    <xf numFmtId="1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1" fontId="4" fillId="0" borderId="1" xfId="0" applyNumberFormat="1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1" fontId="5" fillId="2" borderId="1" xfId="1" applyNumberFormat="1" applyFont="1" applyFill="1" applyBorder="1" applyAlignment="1">
      <alignment horizontal="center"/>
    </xf>
    <xf numFmtId="0" fontId="6" fillId="4" borderId="1" xfId="1" applyFont="1" applyFill="1" applyBorder="1" applyAlignment="1">
      <alignment horizontal="center"/>
    </xf>
    <xf numFmtId="164" fontId="6" fillId="4" borderId="1" xfId="1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4" fillId="0" borderId="0" xfId="0" applyFont="1"/>
    <xf numFmtId="0" fontId="4" fillId="0" borderId="1" xfId="0" applyFont="1" applyBorder="1"/>
    <xf numFmtId="0" fontId="4" fillId="0" borderId="0" xfId="0" applyFont="1" applyBorder="1"/>
    <xf numFmtId="0" fontId="5" fillId="2" borderId="1" xfId="0" applyFont="1" applyFill="1" applyBorder="1" applyAlignment="1">
      <alignment horizontal="center"/>
    </xf>
    <xf numFmtId="0" fontId="5" fillId="5" borderId="1" xfId="0" applyFont="1" applyFill="1" applyBorder="1"/>
    <xf numFmtId="0" fontId="5" fillId="2" borderId="1" xfId="0" applyFont="1" applyFill="1" applyBorder="1"/>
    <xf numFmtId="11" fontId="4" fillId="0" borderId="1" xfId="0" applyNumberFormat="1" applyFont="1" applyBorder="1"/>
  </cellXfs>
  <cellStyles count="2">
    <cellStyle name="20% - Accent2" xfId="1" builtinId="34"/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29"/>
  <sheetViews>
    <sheetView tabSelected="1" zoomScale="80" zoomScaleNormal="80" zoomScalePageLayoutView="80" workbookViewId="0">
      <pane xSplit="1" ySplit="1" topLeftCell="B2" activePane="bottomRight" state="frozen"/>
      <selection activeCell="I346" sqref="I346"/>
      <selection pane="topRight" activeCell="I346" sqref="I346"/>
      <selection pane="bottomLeft" activeCell="I346" sqref="I346"/>
      <selection pane="bottomRight" activeCell="F42" sqref="F42"/>
    </sheetView>
  </sheetViews>
  <sheetFormatPr baseColWidth="10" defaultColWidth="8.83203125" defaultRowHeight="15" x14ac:dyDescent="0"/>
  <cols>
    <col min="1" max="1" width="12.83203125" style="1" bestFit="1" customWidth="1"/>
    <col min="2" max="2" width="28.5" style="1" bestFit="1" customWidth="1"/>
    <col min="3" max="4" width="10.33203125" style="4" bestFit="1" customWidth="1"/>
    <col min="5" max="5" width="8.6640625" style="4" bestFit="1" customWidth="1"/>
    <col min="6" max="6" width="14.33203125" style="4" bestFit="1" customWidth="1"/>
    <col min="7" max="7" width="15.5" style="4" bestFit="1" customWidth="1"/>
    <col min="8" max="8" width="20.33203125" style="4" bestFit="1" customWidth="1"/>
    <col min="9" max="9" width="16.5" style="5" bestFit="1" customWidth="1"/>
    <col min="10" max="10" width="22.83203125" style="4" bestFit="1" customWidth="1"/>
    <col min="11" max="11" width="13.6640625" style="4" bestFit="1" customWidth="1"/>
    <col min="12" max="12" width="11.33203125" style="4" bestFit="1" customWidth="1"/>
    <col min="13" max="13" width="41.33203125" style="4" bestFit="1" customWidth="1"/>
    <col min="14" max="15" width="43.6640625" style="4" bestFit="1" customWidth="1"/>
    <col min="16" max="16" width="47.6640625" style="4" bestFit="1" customWidth="1"/>
    <col min="17" max="16384" width="8.83203125" style="4"/>
  </cols>
  <sheetData>
    <row r="1" spans="1:16">
      <c r="A1" s="1" t="s">
        <v>2895</v>
      </c>
      <c r="B1" s="1">
        <v>7942</v>
      </c>
      <c r="C1" s="2" t="s">
        <v>4</v>
      </c>
      <c r="D1" s="2" t="s">
        <v>5</v>
      </c>
      <c r="E1" s="2" t="s">
        <v>0</v>
      </c>
      <c r="F1" s="2" t="s">
        <v>3</v>
      </c>
      <c r="G1" s="2" t="s">
        <v>2896</v>
      </c>
      <c r="H1" s="2" t="s">
        <v>2897</v>
      </c>
      <c r="I1" s="3" t="s">
        <v>2898</v>
      </c>
      <c r="J1" s="2" t="s">
        <v>2900</v>
      </c>
      <c r="K1" s="2" t="s">
        <v>8</v>
      </c>
      <c r="L1" s="2" t="s">
        <v>9</v>
      </c>
      <c r="M1" s="2" t="s">
        <v>2899</v>
      </c>
      <c r="N1" s="2" t="s">
        <v>2901</v>
      </c>
      <c r="O1" s="2" t="s">
        <v>2903</v>
      </c>
      <c r="P1" s="2" t="s">
        <v>2902</v>
      </c>
    </row>
    <row r="2" spans="1:16">
      <c r="A2" s="1">
        <v>637798406</v>
      </c>
      <c r="B2" s="12" t="s">
        <v>233</v>
      </c>
      <c r="C2" s="4">
        <v>65</v>
      </c>
      <c r="D2" s="4">
        <v>1237</v>
      </c>
      <c r="E2" s="4" t="s">
        <v>1</v>
      </c>
      <c r="F2" s="4" t="s">
        <v>6</v>
      </c>
      <c r="G2" s="4">
        <v>0.57033248081841403</v>
      </c>
      <c r="H2" s="4">
        <v>0.47508305647840499</v>
      </c>
      <c r="I2" s="5">
        <v>0.44</v>
      </c>
      <c r="J2" s="4">
        <v>0.16311980767329001</v>
      </c>
      <c r="K2" s="4">
        <v>58.603768737972899</v>
      </c>
      <c r="L2" s="4">
        <v>23.6</v>
      </c>
      <c r="M2" s="4">
        <v>16</v>
      </c>
      <c r="N2" s="4">
        <v>1</v>
      </c>
      <c r="O2" s="4">
        <v>0.75232285492232398</v>
      </c>
      <c r="P2" s="4">
        <v>0.84724861860998901</v>
      </c>
    </row>
    <row r="3" spans="1:16">
      <c r="A3" s="1">
        <v>637798407</v>
      </c>
      <c r="B3" s="12" t="s">
        <v>234</v>
      </c>
      <c r="C3" s="4">
        <v>1262</v>
      </c>
      <c r="D3" s="4">
        <v>2134</v>
      </c>
      <c r="E3" s="4" t="s">
        <v>1</v>
      </c>
      <c r="F3" s="4" t="s">
        <v>6</v>
      </c>
      <c r="G3" s="4">
        <v>0.58877434135166096</v>
      </c>
      <c r="H3" s="4">
        <v>0.54152823920265802</v>
      </c>
      <c r="I3" s="5">
        <v>0.54</v>
      </c>
      <c r="J3" s="4">
        <v>0.30113001400009798</v>
      </c>
      <c r="K3" s="4">
        <v>18.878318901550699</v>
      </c>
      <c r="L3" s="4">
        <v>25.5</v>
      </c>
      <c r="M3" s="4">
        <v>16</v>
      </c>
      <c r="N3" s="4">
        <v>1</v>
      </c>
      <c r="O3" s="4">
        <v>0.170360547998643</v>
      </c>
      <c r="P3" s="4">
        <v>0.93422525890478203</v>
      </c>
    </row>
    <row r="4" spans="1:16">
      <c r="A4" s="1">
        <v>637798408</v>
      </c>
      <c r="B4" s="12" t="s">
        <v>235</v>
      </c>
      <c r="C4" s="4">
        <v>2178</v>
      </c>
      <c r="D4" s="4">
        <v>4511</v>
      </c>
      <c r="E4" s="4" t="s">
        <v>1</v>
      </c>
      <c r="F4" s="4" t="s">
        <v>6</v>
      </c>
      <c r="G4" s="4">
        <v>0.59725792630676999</v>
      </c>
      <c r="H4" s="4">
        <v>0.59468438538206003</v>
      </c>
      <c r="I4" s="5">
        <v>0.60499999999999998</v>
      </c>
      <c r="J4" s="4">
        <v>9.4500789985968905E-2</v>
      </c>
      <c r="K4" s="4">
        <v>120.886897381202</v>
      </c>
      <c r="L4" s="4">
        <v>25</v>
      </c>
      <c r="M4" s="4">
        <v>20</v>
      </c>
      <c r="N4" s="4">
        <v>2</v>
      </c>
      <c r="O4" s="4">
        <v>0.52571455577298498</v>
      </c>
      <c r="P4" s="4">
        <v>0.16144910824598699</v>
      </c>
    </row>
    <row r="5" spans="1:16">
      <c r="A5" s="1">
        <v>637798409</v>
      </c>
      <c r="B5" s="12" t="s">
        <v>236</v>
      </c>
      <c r="C5" s="4">
        <v>4596</v>
      </c>
      <c r="D5" s="4">
        <v>6077</v>
      </c>
      <c r="E5" s="4" t="s">
        <v>1</v>
      </c>
      <c r="F5" s="4" t="s">
        <v>6</v>
      </c>
      <c r="G5" s="4">
        <v>0.582995951417004</v>
      </c>
      <c r="H5" s="4">
        <v>0.581395348837209</v>
      </c>
      <c r="I5" s="5">
        <v>0.55500000000000005</v>
      </c>
      <c r="J5" s="4">
        <v>0.85731118915459703</v>
      </c>
      <c r="K5" s="4">
        <v>178.10941395574</v>
      </c>
      <c r="L5" s="4">
        <v>24.6</v>
      </c>
      <c r="M5" s="4">
        <v>24</v>
      </c>
      <c r="N5" s="4">
        <v>2</v>
      </c>
      <c r="O5" s="4">
        <v>-0.91997259138087795</v>
      </c>
      <c r="P5" s="4">
        <v>-0.57977709073684902</v>
      </c>
    </row>
    <row r="6" spans="1:16">
      <c r="A6" s="1">
        <v>637798410</v>
      </c>
      <c r="B6" s="12" t="s">
        <v>237</v>
      </c>
      <c r="C6" s="4">
        <v>6111</v>
      </c>
      <c r="D6" s="4">
        <v>7706</v>
      </c>
      <c r="E6" s="4" t="s">
        <v>2</v>
      </c>
      <c r="F6" s="4" t="s">
        <v>6</v>
      </c>
      <c r="G6" s="4">
        <v>0.56203007518796999</v>
      </c>
      <c r="H6" s="4">
        <v>0.56146179401993401</v>
      </c>
      <c r="I6" s="5">
        <v>0.57499999999999996</v>
      </c>
      <c r="J6" s="4">
        <v>0.38539319079353701</v>
      </c>
      <c r="K6" s="4">
        <v>5.0943987345143196</v>
      </c>
      <c r="L6" s="4">
        <v>23.9</v>
      </c>
      <c r="M6" s="4">
        <v>12</v>
      </c>
      <c r="N6" s="4">
        <v>1</v>
      </c>
      <c r="O6" s="4">
        <v>-0.233941009193708</v>
      </c>
      <c r="P6" s="4">
        <v>0.33843484667259499</v>
      </c>
    </row>
    <row r="7" spans="1:16">
      <c r="A7" s="1">
        <v>637798411</v>
      </c>
      <c r="B7" s="12" t="s">
        <v>238</v>
      </c>
      <c r="C7" s="4">
        <v>7779</v>
      </c>
      <c r="D7" s="4">
        <v>8192</v>
      </c>
      <c r="E7" s="4" t="s">
        <v>2</v>
      </c>
      <c r="F7" s="4" t="s">
        <v>6</v>
      </c>
      <c r="G7" s="4">
        <v>0.56763285024154597</v>
      </c>
      <c r="H7" s="4">
        <v>0.58471760797342198</v>
      </c>
      <c r="I7" s="5">
        <v>0.61499999999999999</v>
      </c>
      <c r="J7" s="4">
        <v>9.8286058896365894E-2</v>
      </c>
      <c r="K7" s="4">
        <v>256.442368937232</v>
      </c>
      <c r="L7" s="4">
        <v>23.7</v>
      </c>
      <c r="M7" s="4">
        <v>4</v>
      </c>
      <c r="N7" s="4">
        <v>2</v>
      </c>
      <c r="O7" s="4">
        <v>0.35184750721883901</v>
      </c>
      <c r="P7" s="4">
        <v>-0.51449006002473496</v>
      </c>
    </row>
    <row r="8" spans="1:16">
      <c r="A8" s="1">
        <v>637798412</v>
      </c>
      <c r="B8" s="12" t="s">
        <v>239</v>
      </c>
      <c r="C8" s="4">
        <v>8189</v>
      </c>
      <c r="D8" s="4">
        <v>8539</v>
      </c>
      <c r="E8" s="4" t="s">
        <v>2</v>
      </c>
      <c r="F8" s="4" t="s">
        <v>6</v>
      </c>
      <c r="G8" s="4">
        <v>0.60683760683760701</v>
      </c>
      <c r="H8" s="4">
        <v>0.59800664451827301</v>
      </c>
      <c r="I8" s="5">
        <v>0.57999999999999996</v>
      </c>
      <c r="J8" s="4">
        <v>7.1183985158237706E-2</v>
      </c>
      <c r="K8" s="4">
        <v>229.585744602923</v>
      </c>
      <c r="L8" s="4">
        <v>23.6</v>
      </c>
      <c r="M8" s="4">
        <v>4</v>
      </c>
      <c r="N8" s="4">
        <v>2</v>
      </c>
      <c r="O8" s="4">
        <v>0.38984500568164299</v>
      </c>
      <c r="P8" s="4">
        <v>-0.41046746819463598</v>
      </c>
    </row>
    <row r="9" spans="1:16">
      <c r="A9" s="1">
        <v>637798413</v>
      </c>
      <c r="B9" s="12" t="s">
        <v>240</v>
      </c>
      <c r="C9" s="4">
        <v>8536</v>
      </c>
      <c r="D9" s="4">
        <v>8859</v>
      </c>
      <c r="E9" s="4" t="s">
        <v>2</v>
      </c>
      <c r="F9" s="4" t="s">
        <v>6</v>
      </c>
      <c r="G9" s="4">
        <v>0.59876543209876498</v>
      </c>
      <c r="H9" s="4">
        <v>0.56478405315614599</v>
      </c>
      <c r="I9" s="5">
        <v>0.53500000000000003</v>
      </c>
      <c r="J9" s="4">
        <v>0.111082851846347</v>
      </c>
      <c r="K9" s="4">
        <v>281.16058837735102</v>
      </c>
      <c r="L9" s="4">
        <v>22.9</v>
      </c>
      <c r="M9" s="4">
        <v>4</v>
      </c>
      <c r="N9" s="4">
        <v>2</v>
      </c>
      <c r="O9" s="4">
        <v>3.5580753586418601E-3</v>
      </c>
      <c r="P9" s="4">
        <v>-0.725267380801078</v>
      </c>
    </row>
    <row r="10" spans="1:16">
      <c r="A10" s="1">
        <v>637798414</v>
      </c>
      <c r="B10" s="12" t="s">
        <v>241</v>
      </c>
      <c r="C10" s="4">
        <v>8964</v>
      </c>
      <c r="D10" s="4">
        <v>10166</v>
      </c>
      <c r="E10" s="4" t="s">
        <v>1</v>
      </c>
      <c r="F10" s="4" t="s">
        <v>6</v>
      </c>
      <c r="G10" s="4">
        <v>0.56691604322527001</v>
      </c>
      <c r="H10" s="4">
        <v>0.56146179401993401</v>
      </c>
      <c r="I10" s="5">
        <v>0.55500000000000005</v>
      </c>
      <c r="J10" s="4">
        <v>0.39402091844835402</v>
      </c>
      <c r="K10" s="4">
        <v>142.328189955319</v>
      </c>
      <c r="L10" s="4">
        <v>24.5</v>
      </c>
      <c r="M10" s="4">
        <v>24</v>
      </c>
      <c r="N10" s="4">
        <v>2</v>
      </c>
      <c r="O10" s="4">
        <v>-9.4839414197318797E-2</v>
      </c>
      <c r="P10" s="4">
        <v>6.6242424074642495E-2</v>
      </c>
    </row>
    <row r="11" spans="1:16">
      <c r="A11" s="1">
        <v>637798415</v>
      </c>
      <c r="B11" s="12" t="s">
        <v>242</v>
      </c>
      <c r="C11" s="4">
        <v>10252</v>
      </c>
      <c r="D11" s="4">
        <v>10878</v>
      </c>
      <c r="E11" s="4" t="s">
        <v>2</v>
      </c>
      <c r="F11" s="4" t="s">
        <v>6</v>
      </c>
      <c r="G11" s="4">
        <v>0.58054226475279103</v>
      </c>
      <c r="H11" s="4">
        <v>0.53488372093023295</v>
      </c>
      <c r="I11" s="5">
        <v>0.56499999999999995</v>
      </c>
      <c r="J11" s="4">
        <v>0.15475841269337101</v>
      </c>
      <c r="K11" s="4">
        <v>263.94788414259</v>
      </c>
      <c r="L11" s="4">
        <v>23.8</v>
      </c>
      <c r="M11" s="4">
        <v>4</v>
      </c>
      <c r="N11" s="4">
        <v>2</v>
      </c>
      <c r="O11" s="4">
        <v>0.13945184147745401</v>
      </c>
      <c r="P11" s="4">
        <v>-0.36858622039193001</v>
      </c>
    </row>
    <row r="12" spans="1:16">
      <c r="A12" s="1">
        <v>637798416</v>
      </c>
      <c r="B12" s="12" t="s">
        <v>243</v>
      </c>
      <c r="C12" s="4">
        <v>10998</v>
      </c>
      <c r="D12" s="4">
        <v>11474</v>
      </c>
      <c r="E12" s="4" t="s">
        <v>2</v>
      </c>
      <c r="F12" s="4" t="s">
        <v>6</v>
      </c>
      <c r="G12" s="4">
        <v>0.53668763102725403</v>
      </c>
      <c r="H12" s="4">
        <v>0.54485049833887</v>
      </c>
      <c r="I12" s="5">
        <v>0.55000000000000004</v>
      </c>
      <c r="J12" s="4">
        <v>0.40485956529969602</v>
      </c>
      <c r="K12" s="4">
        <v>162.90815572700799</v>
      </c>
      <c r="L12" s="4">
        <v>24.5</v>
      </c>
      <c r="M12" s="4">
        <v>24</v>
      </c>
      <c r="N12" s="4">
        <v>2</v>
      </c>
      <c r="O12" s="4">
        <v>-3.5929559990637697E-2</v>
      </c>
      <c r="P12" s="4">
        <v>-0.40681077900545198</v>
      </c>
    </row>
    <row r="13" spans="1:16">
      <c r="A13" s="1">
        <v>637798417</v>
      </c>
      <c r="B13" s="12" t="s">
        <v>244</v>
      </c>
      <c r="C13" s="4">
        <v>11641</v>
      </c>
      <c r="D13" s="4">
        <v>11964</v>
      </c>
      <c r="E13" s="4" t="s">
        <v>2</v>
      </c>
      <c r="F13" s="4" t="s">
        <v>6</v>
      </c>
      <c r="G13" s="4">
        <v>0.55246913580246904</v>
      </c>
      <c r="H13" s="4">
        <v>0.48837209302325602</v>
      </c>
      <c r="I13" s="5">
        <v>0.48</v>
      </c>
      <c r="J13" s="4">
        <v>0.15354338759415201</v>
      </c>
      <c r="K13" s="4">
        <v>81.996620522138002</v>
      </c>
      <c r="L13" s="4">
        <v>17.2</v>
      </c>
      <c r="M13" s="4" t="s">
        <v>13</v>
      </c>
      <c r="N13" s="4">
        <v>0</v>
      </c>
      <c r="O13" s="4">
        <v>0.40234989496993301</v>
      </c>
      <c r="P13" s="4">
        <v>0.44261022046474902</v>
      </c>
    </row>
    <row r="14" spans="1:16">
      <c r="A14" s="1">
        <v>637798418</v>
      </c>
      <c r="B14" s="12" t="s">
        <v>245</v>
      </c>
      <c r="C14" s="4">
        <v>12321</v>
      </c>
      <c r="D14" s="4">
        <v>13028</v>
      </c>
      <c r="E14" s="4" t="s">
        <v>1</v>
      </c>
      <c r="F14" s="4" t="s">
        <v>6</v>
      </c>
      <c r="G14" s="4">
        <v>0.52542372881355903</v>
      </c>
      <c r="H14" s="4">
        <v>0.44186046511627902</v>
      </c>
      <c r="I14" s="5">
        <v>0.39500000000000002</v>
      </c>
      <c r="J14" s="4">
        <v>0.58492454085729595</v>
      </c>
      <c r="K14" s="4">
        <v>103.07091972004</v>
      </c>
      <c r="L14" s="4">
        <v>24</v>
      </c>
      <c r="M14" s="4">
        <v>20</v>
      </c>
      <c r="N14" s="4">
        <v>2</v>
      </c>
      <c r="O14" s="4">
        <v>-0.52988245727669103</v>
      </c>
      <c r="P14" s="4">
        <v>0.418845343923332</v>
      </c>
    </row>
    <row r="15" spans="1:16">
      <c r="A15" s="1">
        <v>637798419</v>
      </c>
      <c r="B15" s="12" t="s">
        <v>246</v>
      </c>
      <c r="C15" s="4">
        <v>13067</v>
      </c>
      <c r="D15" s="4">
        <v>13411</v>
      </c>
      <c r="E15" s="4" t="s">
        <v>2</v>
      </c>
      <c r="F15" s="4" t="s">
        <v>6</v>
      </c>
      <c r="G15" s="4">
        <v>0.45217391304347798</v>
      </c>
      <c r="H15" s="4">
        <v>0.48504983388704298</v>
      </c>
      <c r="I15" s="5">
        <v>0.52500000000000002</v>
      </c>
      <c r="J15" s="4">
        <v>0.118629898913076</v>
      </c>
      <c r="K15" s="4">
        <v>281.36130025218898</v>
      </c>
      <c r="L15" s="4">
        <v>24.3</v>
      </c>
      <c r="M15" s="4">
        <v>8</v>
      </c>
      <c r="N15" s="4">
        <v>1</v>
      </c>
      <c r="O15" s="4">
        <v>-0.20497463550178999</v>
      </c>
      <c r="P15" s="4">
        <v>-0.64630817577169297</v>
      </c>
    </row>
    <row r="16" spans="1:16">
      <c r="A16" s="1">
        <v>637798420</v>
      </c>
      <c r="B16" s="12" t="s">
        <v>247</v>
      </c>
      <c r="C16" s="4">
        <v>13577</v>
      </c>
      <c r="D16" s="4">
        <v>14248</v>
      </c>
      <c r="E16" s="4" t="s">
        <v>2</v>
      </c>
      <c r="F16" s="4" t="s">
        <v>6</v>
      </c>
      <c r="G16" s="4">
        <v>0.546130952380952</v>
      </c>
      <c r="H16" s="4">
        <v>0.491694352159468</v>
      </c>
      <c r="I16" s="5">
        <v>0.46500000000000002</v>
      </c>
      <c r="J16" s="4">
        <v>7.6851216189495294E-2</v>
      </c>
      <c r="K16" s="4">
        <v>313.01432172784303</v>
      </c>
      <c r="L16" s="4">
        <v>28.1</v>
      </c>
      <c r="M16" s="4" t="s">
        <v>13</v>
      </c>
      <c r="N16" s="4">
        <v>0</v>
      </c>
      <c r="O16" s="4">
        <v>-0.15221529977352299</v>
      </c>
      <c r="P16" s="4">
        <v>0.40394186698862</v>
      </c>
    </row>
    <row r="17" spans="1:16">
      <c r="A17" s="1">
        <v>637798421</v>
      </c>
      <c r="B17" s="12" t="s">
        <v>248</v>
      </c>
      <c r="C17" s="4">
        <v>15020</v>
      </c>
      <c r="D17" s="4">
        <v>15604</v>
      </c>
      <c r="E17" s="4" t="s">
        <v>1</v>
      </c>
      <c r="F17" s="4" t="s">
        <v>6</v>
      </c>
      <c r="G17" s="4">
        <v>0.49059829059829102</v>
      </c>
      <c r="H17" s="4">
        <v>0.55813953488372103</v>
      </c>
      <c r="I17" s="5">
        <v>0.57499999999999996</v>
      </c>
      <c r="J17" s="4">
        <v>0.158548644281825</v>
      </c>
      <c r="K17" s="4">
        <v>239.08022807099599</v>
      </c>
      <c r="L17" s="4">
        <v>23.6</v>
      </c>
      <c r="M17" s="4">
        <v>4</v>
      </c>
      <c r="N17" s="4">
        <v>2</v>
      </c>
      <c r="O17" s="4">
        <v>-0.46210006748261601</v>
      </c>
      <c r="P17" s="4">
        <v>-0.69080566764585205</v>
      </c>
    </row>
    <row r="18" spans="1:16">
      <c r="A18" s="1">
        <v>637798422</v>
      </c>
      <c r="B18" s="12" t="s">
        <v>249</v>
      </c>
      <c r="C18" s="4">
        <v>15630</v>
      </c>
      <c r="D18" s="4">
        <v>16193</v>
      </c>
      <c r="E18" s="4" t="s">
        <v>2</v>
      </c>
      <c r="F18" s="4" t="s">
        <v>6</v>
      </c>
      <c r="G18" s="4">
        <v>0.56205673758865304</v>
      </c>
      <c r="H18" s="4">
        <v>0.56146179401993401</v>
      </c>
      <c r="I18" s="5">
        <v>0.56499999999999995</v>
      </c>
      <c r="J18" s="4">
        <v>6.2883796146812596E-2</v>
      </c>
      <c r="K18" s="4">
        <v>50.202141893767099</v>
      </c>
      <c r="L18" s="4">
        <v>24</v>
      </c>
      <c r="M18" s="4">
        <v>16</v>
      </c>
      <c r="N18" s="4">
        <v>1</v>
      </c>
      <c r="O18" s="4">
        <v>7.5850659636788401E-2</v>
      </c>
      <c r="P18" s="4">
        <v>0.59565698303297598</v>
      </c>
    </row>
    <row r="19" spans="1:16">
      <c r="A19" s="1">
        <v>637798423</v>
      </c>
      <c r="B19" s="12" t="s">
        <v>250</v>
      </c>
      <c r="C19" s="4">
        <v>16206</v>
      </c>
      <c r="D19" s="4">
        <v>18392</v>
      </c>
      <c r="E19" s="4" t="s">
        <v>2</v>
      </c>
      <c r="F19" s="4" t="s">
        <v>6</v>
      </c>
      <c r="G19" s="4">
        <v>0.58344764517603998</v>
      </c>
      <c r="H19" s="4">
        <v>0.53488372093023295</v>
      </c>
      <c r="I19" s="5">
        <v>0.51500000000000001</v>
      </c>
      <c r="J19" s="4">
        <v>0.113777823562945</v>
      </c>
      <c r="K19" s="4">
        <v>89.606469251953698</v>
      </c>
      <c r="L19" s="4">
        <v>15.7</v>
      </c>
      <c r="M19" s="4" t="s">
        <v>13</v>
      </c>
      <c r="N19" s="4">
        <v>0</v>
      </c>
      <c r="O19" s="4">
        <v>-0.35802542286116901</v>
      </c>
      <c r="P19" s="4">
        <v>0.30615657250635903</v>
      </c>
    </row>
    <row r="20" spans="1:16">
      <c r="A20" s="1">
        <v>637798424</v>
      </c>
      <c r="B20" s="12" t="s">
        <v>251</v>
      </c>
      <c r="C20" s="4">
        <v>18615</v>
      </c>
      <c r="D20" s="4">
        <v>20489</v>
      </c>
      <c r="E20" s="4" t="s">
        <v>1</v>
      </c>
      <c r="F20" s="4" t="s">
        <v>6</v>
      </c>
      <c r="G20" s="4">
        <v>0.57599999999999996</v>
      </c>
      <c r="H20" s="4">
        <v>0.508305647840532</v>
      </c>
      <c r="I20" s="5">
        <v>0.495</v>
      </c>
      <c r="J20" s="4">
        <v>0.64352521943184104</v>
      </c>
      <c r="K20" s="4">
        <v>345.51805144908002</v>
      </c>
      <c r="L20" s="4">
        <v>24.8</v>
      </c>
      <c r="M20" s="4">
        <v>12</v>
      </c>
      <c r="N20" s="4">
        <v>1</v>
      </c>
      <c r="O20" s="4">
        <v>0.56712931641631703</v>
      </c>
      <c r="P20" s="4">
        <v>0.46082608667317798</v>
      </c>
    </row>
    <row r="21" spans="1:16">
      <c r="A21" s="1">
        <v>637798425</v>
      </c>
      <c r="B21" s="12" t="s">
        <v>252</v>
      </c>
      <c r="C21" s="4">
        <v>20490</v>
      </c>
      <c r="D21" s="4">
        <v>21092</v>
      </c>
      <c r="E21" s="4" t="s">
        <v>1</v>
      </c>
      <c r="F21" s="4" t="s">
        <v>6</v>
      </c>
      <c r="G21" s="4">
        <v>0.59203980099502496</v>
      </c>
      <c r="H21" s="4">
        <v>0.60797342192690995</v>
      </c>
      <c r="I21" s="5">
        <v>0.6</v>
      </c>
      <c r="J21" s="4">
        <v>0.11758850988445101</v>
      </c>
      <c r="K21" s="4">
        <v>331.46980154420402</v>
      </c>
      <c r="L21" s="4">
        <v>26</v>
      </c>
      <c r="M21" s="4">
        <v>16</v>
      </c>
      <c r="N21" s="4">
        <v>1</v>
      </c>
      <c r="O21" s="4">
        <v>-0.28091346883282597</v>
      </c>
      <c r="P21" s="4">
        <v>0.46982404699304098</v>
      </c>
    </row>
    <row r="22" spans="1:16">
      <c r="A22" s="1">
        <v>637798426</v>
      </c>
      <c r="B22" s="12" t="s">
        <v>253</v>
      </c>
      <c r="C22" s="4">
        <v>21134</v>
      </c>
      <c r="D22" s="4">
        <v>21874</v>
      </c>
      <c r="E22" s="4" t="s">
        <v>2</v>
      </c>
      <c r="F22" s="4" t="s">
        <v>6</v>
      </c>
      <c r="G22" s="4">
        <v>0.54385964912280704</v>
      </c>
      <c r="H22" s="4">
        <v>0.58803986710963496</v>
      </c>
      <c r="I22" s="5">
        <v>0.61</v>
      </c>
      <c r="J22" s="4">
        <v>0.169048380674403</v>
      </c>
      <c r="K22" s="4">
        <v>257.59162558015299</v>
      </c>
      <c r="L22" s="4">
        <v>22.4</v>
      </c>
      <c r="M22" s="4">
        <v>4</v>
      </c>
      <c r="N22" s="4">
        <v>2</v>
      </c>
      <c r="O22" s="4">
        <v>0.75441393883050301</v>
      </c>
      <c r="P22" s="4">
        <v>-0.62411237875278802</v>
      </c>
    </row>
    <row r="23" spans="1:16">
      <c r="A23" s="1">
        <v>637798427</v>
      </c>
      <c r="B23" s="12" t="s">
        <v>254</v>
      </c>
      <c r="C23" s="4">
        <v>21880</v>
      </c>
      <c r="D23" s="4">
        <v>23049</v>
      </c>
      <c r="E23" s="4" t="s">
        <v>2</v>
      </c>
      <c r="F23" s="4" t="s">
        <v>6</v>
      </c>
      <c r="G23" s="4">
        <v>0.58290598290598306</v>
      </c>
      <c r="H23" s="4">
        <v>0.58803986710963496</v>
      </c>
      <c r="I23" s="5">
        <v>0.56999999999999995</v>
      </c>
      <c r="J23" s="4">
        <v>0.27892214764112999</v>
      </c>
      <c r="K23" s="4">
        <v>243.526651994329</v>
      </c>
      <c r="L23" s="4">
        <v>23.4</v>
      </c>
      <c r="M23" s="4">
        <v>4</v>
      </c>
      <c r="N23" s="4">
        <v>2</v>
      </c>
      <c r="O23" s="4">
        <v>0.93267490939013598</v>
      </c>
      <c r="P23" s="4">
        <v>-0.86661368296903996</v>
      </c>
    </row>
    <row r="24" spans="1:16">
      <c r="A24" s="1">
        <v>637798428</v>
      </c>
      <c r="B24" s="12" t="s">
        <v>255</v>
      </c>
      <c r="C24" s="4">
        <v>23057</v>
      </c>
      <c r="D24" s="4">
        <v>24121</v>
      </c>
      <c r="E24" s="4" t="s">
        <v>2</v>
      </c>
      <c r="F24" s="4" t="s">
        <v>6</v>
      </c>
      <c r="G24" s="4">
        <v>0.56338028169014098</v>
      </c>
      <c r="H24" s="4">
        <v>0.53488372093023295</v>
      </c>
      <c r="I24" s="5">
        <v>0.55000000000000004</v>
      </c>
      <c r="J24" s="4">
        <v>0.450787306593052</v>
      </c>
      <c r="K24" s="4">
        <v>237.11934572985899</v>
      </c>
      <c r="L24" s="4">
        <v>23.8</v>
      </c>
      <c r="M24" s="4">
        <v>4</v>
      </c>
      <c r="N24" s="4">
        <v>2</v>
      </c>
      <c r="O24" s="4">
        <v>0.34406897749036902</v>
      </c>
      <c r="P24" s="4">
        <v>-0.92032176562130097</v>
      </c>
    </row>
    <row r="25" spans="1:16">
      <c r="A25" s="1">
        <v>637798429</v>
      </c>
      <c r="B25" s="12" t="s">
        <v>256</v>
      </c>
      <c r="C25" s="4">
        <v>24181</v>
      </c>
      <c r="D25" s="4">
        <v>25371</v>
      </c>
      <c r="E25" s="4" t="s">
        <v>2</v>
      </c>
      <c r="F25" s="4" t="s">
        <v>6</v>
      </c>
      <c r="G25" s="4">
        <v>0.58270361041141905</v>
      </c>
      <c r="H25" s="4">
        <v>0.56810631229235897</v>
      </c>
      <c r="I25" s="5">
        <v>0.55500000000000005</v>
      </c>
      <c r="J25" s="4">
        <v>0.200865154391484</v>
      </c>
      <c r="K25" s="4">
        <v>157.59700736811399</v>
      </c>
      <c r="L25" s="4">
        <v>27.7</v>
      </c>
      <c r="M25" s="4" t="s">
        <v>13</v>
      </c>
      <c r="N25" s="4">
        <v>0</v>
      </c>
      <c r="O25" s="4">
        <v>0.90590811356145395</v>
      </c>
      <c r="P25" s="4">
        <v>-0.55026449632402796</v>
      </c>
    </row>
    <row r="26" spans="1:16">
      <c r="A26" s="1">
        <v>637798430</v>
      </c>
      <c r="B26" s="12" t="s">
        <v>257</v>
      </c>
      <c r="C26" s="4">
        <v>25416</v>
      </c>
      <c r="D26" s="4">
        <v>27122</v>
      </c>
      <c r="E26" s="4" t="s">
        <v>1</v>
      </c>
      <c r="F26" s="4" t="s">
        <v>6</v>
      </c>
      <c r="G26" s="4">
        <v>0.59578207381370796</v>
      </c>
      <c r="H26" s="4">
        <v>0.57475083056478404</v>
      </c>
      <c r="I26" s="5">
        <v>0.57999999999999996</v>
      </c>
      <c r="J26" s="4">
        <v>0.10656519678121</v>
      </c>
      <c r="K26" s="4">
        <v>208.39245001460799</v>
      </c>
      <c r="L26" s="4">
        <v>26.2</v>
      </c>
      <c r="M26" s="4" t="s">
        <v>13</v>
      </c>
      <c r="N26" s="4">
        <v>0</v>
      </c>
      <c r="O26" s="4">
        <v>-0.169496324434046</v>
      </c>
      <c r="P26" s="4">
        <v>-0.48538897094113997</v>
      </c>
    </row>
    <row r="27" spans="1:16">
      <c r="A27" s="1">
        <v>637798431</v>
      </c>
      <c r="B27" s="12" t="s">
        <v>258</v>
      </c>
      <c r="C27" s="4">
        <v>27082</v>
      </c>
      <c r="D27" s="4">
        <v>28059</v>
      </c>
      <c r="E27" s="4" t="s">
        <v>2</v>
      </c>
      <c r="F27" s="4" t="s">
        <v>6</v>
      </c>
      <c r="G27" s="4">
        <v>0.586912065439673</v>
      </c>
      <c r="H27" s="4">
        <v>0.58803986710963496</v>
      </c>
      <c r="I27" s="5">
        <v>0.59</v>
      </c>
      <c r="J27" s="4">
        <v>0.10728160656853</v>
      </c>
      <c r="K27" s="4">
        <v>196.70670300660899</v>
      </c>
      <c r="L27" s="4">
        <v>23.5</v>
      </c>
      <c r="M27" s="4">
        <v>24</v>
      </c>
      <c r="N27" s="4">
        <v>2</v>
      </c>
      <c r="O27" s="4">
        <v>0.35319141753568201</v>
      </c>
      <c r="P27" s="4">
        <v>1.16435439285229E-2</v>
      </c>
    </row>
    <row r="28" spans="1:16">
      <c r="A28" s="1">
        <v>637798432</v>
      </c>
      <c r="B28" s="12" t="s">
        <v>259</v>
      </c>
      <c r="C28" s="4">
        <v>28184</v>
      </c>
      <c r="D28" s="4">
        <v>29350</v>
      </c>
      <c r="E28" s="4" t="s">
        <v>1</v>
      </c>
      <c r="F28" s="4" t="s">
        <v>6</v>
      </c>
      <c r="G28" s="4">
        <v>0.59640102827763497</v>
      </c>
      <c r="H28" s="4">
        <v>0.58471760797342198</v>
      </c>
      <c r="I28" s="5">
        <v>0.57999999999999996</v>
      </c>
      <c r="J28" s="4">
        <v>3.8473134378094097E-2</v>
      </c>
      <c r="K28" s="4">
        <v>174.007905835325</v>
      </c>
      <c r="L28" s="4">
        <v>12.7</v>
      </c>
      <c r="M28" s="4" t="s">
        <v>13</v>
      </c>
      <c r="N28" s="4">
        <v>0</v>
      </c>
      <c r="O28" s="4">
        <v>-0.121170860712618</v>
      </c>
      <c r="P28" s="4">
        <v>0.55525238526994403</v>
      </c>
    </row>
    <row r="29" spans="1:16">
      <c r="A29" s="1">
        <v>637798433</v>
      </c>
      <c r="B29" s="12" t="s">
        <v>260</v>
      </c>
      <c r="C29" s="4">
        <v>29347</v>
      </c>
      <c r="D29" s="4">
        <v>30015</v>
      </c>
      <c r="E29" s="4" t="s">
        <v>1</v>
      </c>
      <c r="F29" s="4" t="s">
        <v>6</v>
      </c>
      <c r="G29" s="4">
        <v>0.59342301943198805</v>
      </c>
      <c r="H29" s="4">
        <v>0.62126245847176098</v>
      </c>
      <c r="I29" s="5">
        <v>0.62</v>
      </c>
      <c r="J29" s="4">
        <v>0.19957917949953599</v>
      </c>
      <c r="K29" s="4">
        <v>205.175336117689</v>
      </c>
      <c r="L29" s="4">
        <v>17.7</v>
      </c>
      <c r="M29" s="4" t="s">
        <v>13</v>
      </c>
      <c r="N29" s="4">
        <v>0</v>
      </c>
      <c r="O29" s="4">
        <v>0.17760284251658001</v>
      </c>
      <c r="P29" s="4">
        <v>-0.44351756019760402</v>
      </c>
    </row>
    <row r="30" spans="1:16">
      <c r="A30" s="1">
        <v>637798434</v>
      </c>
      <c r="B30" s="12" t="s">
        <v>261</v>
      </c>
      <c r="C30" s="4">
        <v>30012</v>
      </c>
      <c r="D30" s="4">
        <v>30833</v>
      </c>
      <c r="E30" s="4" t="s">
        <v>1</v>
      </c>
      <c r="F30" s="4" t="s">
        <v>6</v>
      </c>
      <c r="G30" s="4">
        <v>0.57785888077858905</v>
      </c>
      <c r="H30" s="4">
        <v>0.59136212624584705</v>
      </c>
      <c r="I30" s="5">
        <v>0.60499999999999998</v>
      </c>
      <c r="J30" s="4">
        <v>8.5085617431462798E-2</v>
      </c>
      <c r="K30" s="4">
        <v>64.361654290174897</v>
      </c>
      <c r="L30" s="4">
        <v>22.6</v>
      </c>
      <c r="M30" s="4">
        <v>16</v>
      </c>
      <c r="N30" s="4">
        <v>1</v>
      </c>
      <c r="O30" s="4">
        <v>0.48321216838189202</v>
      </c>
      <c r="P30" s="4">
        <v>0.35073510206091602</v>
      </c>
    </row>
    <row r="31" spans="1:16">
      <c r="A31" s="1">
        <v>637798435</v>
      </c>
      <c r="B31" s="12" t="s">
        <v>262</v>
      </c>
      <c r="C31" s="4">
        <v>30839</v>
      </c>
      <c r="D31" s="4">
        <v>31471</v>
      </c>
      <c r="E31" s="4" t="s">
        <v>1</v>
      </c>
      <c r="F31" s="4" t="s">
        <v>6</v>
      </c>
      <c r="G31" s="4">
        <v>0.57661927330173801</v>
      </c>
      <c r="H31" s="4">
        <v>0.581395348837209</v>
      </c>
      <c r="I31" s="5">
        <v>0.58499999999999996</v>
      </c>
      <c r="J31" s="4">
        <v>5.5429160300323098E-2</v>
      </c>
      <c r="K31" s="4">
        <v>162.92788338018499</v>
      </c>
      <c r="L31" s="4">
        <v>12</v>
      </c>
      <c r="M31" s="4" t="s">
        <v>13</v>
      </c>
      <c r="N31" s="4">
        <v>0</v>
      </c>
      <c r="O31" s="4">
        <v>0.10135898137560399</v>
      </c>
      <c r="P31" s="4">
        <v>0.30835969919305101</v>
      </c>
    </row>
    <row r="32" spans="1:16">
      <c r="A32" s="1">
        <v>637798436</v>
      </c>
      <c r="B32" s="12" t="s">
        <v>263</v>
      </c>
      <c r="C32" s="4">
        <v>31464</v>
      </c>
      <c r="D32" s="4">
        <v>32738</v>
      </c>
      <c r="E32" s="4" t="s">
        <v>1</v>
      </c>
      <c r="F32" s="4" t="s">
        <v>6</v>
      </c>
      <c r="G32" s="4">
        <v>0.54980392156862801</v>
      </c>
      <c r="H32" s="4">
        <v>0.53488372093023295</v>
      </c>
      <c r="I32" s="5">
        <v>0.55000000000000004</v>
      </c>
      <c r="J32" s="4">
        <v>0.10430628638943799</v>
      </c>
      <c r="K32" s="4">
        <v>71.715767361845806</v>
      </c>
      <c r="L32" s="4">
        <v>26</v>
      </c>
      <c r="M32" s="4">
        <v>20</v>
      </c>
      <c r="N32" s="4">
        <v>2</v>
      </c>
      <c r="O32" s="4">
        <v>-0.36763706153484699</v>
      </c>
      <c r="P32" s="4">
        <v>0.37175210478127602</v>
      </c>
    </row>
    <row r="33" spans="1:16">
      <c r="A33" s="1">
        <v>637798437</v>
      </c>
      <c r="B33" s="12" t="s">
        <v>264</v>
      </c>
      <c r="C33" s="4">
        <v>32849</v>
      </c>
      <c r="D33" s="4">
        <v>33202</v>
      </c>
      <c r="E33" s="4" t="s">
        <v>2</v>
      </c>
      <c r="F33" s="4" t="s">
        <v>6</v>
      </c>
      <c r="G33" s="4">
        <v>0.43220338983050899</v>
      </c>
      <c r="H33" s="4">
        <v>0.38870431893687701</v>
      </c>
      <c r="I33" s="5">
        <v>0.36</v>
      </c>
      <c r="J33" s="4">
        <v>0.50939881658785502</v>
      </c>
      <c r="K33" s="4">
        <v>355.18989132377499</v>
      </c>
      <c r="L33" s="4">
        <v>24.6</v>
      </c>
      <c r="M33" s="4">
        <v>12</v>
      </c>
      <c r="N33" s="4">
        <v>1</v>
      </c>
      <c r="O33" s="4">
        <v>0.93376899347666398</v>
      </c>
      <c r="P33" s="4">
        <v>0.54138612123402996</v>
      </c>
    </row>
    <row r="34" spans="1:16">
      <c r="A34" s="1">
        <v>637798438</v>
      </c>
      <c r="B34" s="12" t="s">
        <v>265</v>
      </c>
      <c r="C34" s="4">
        <v>33174</v>
      </c>
      <c r="D34" s="4">
        <v>33506</v>
      </c>
      <c r="E34" s="4" t="s">
        <v>2</v>
      </c>
      <c r="F34" s="4" t="s">
        <v>6</v>
      </c>
      <c r="G34" s="4">
        <v>0.381381381381381</v>
      </c>
      <c r="H34" s="4">
        <v>0.418604651162791</v>
      </c>
      <c r="I34" s="5">
        <v>0.42499999999999999</v>
      </c>
      <c r="J34" s="4">
        <v>0.33795671241219399</v>
      </c>
      <c r="K34" s="4">
        <v>345.90105968596902</v>
      </c>
      <c r="L34" s="4">
        <v>25.1</v>
      </c>
      <c r="M34" s="4">
        <v>12</v>
      </c>
      <c r="N34" s="4">
        <v>1</v>
      </c>
      <c r="O34" s="4">
        <v>0.48874668586424502</v>
      </c>
      <c r="P34" s="4">
        <v>0.52539962983613897</v>
      </c>
    </row>
    <row r="35" spans="1:16">
      <c r="A35" s="1">
        <v>637798439</v>
      </c>
      <c r="B35" s="12" t="s">
        <v>266</v>
      </c>
      <c r="C35" s="4">
        <v>33685</v>
      </c>
      <c r="D35" s="4">
        <v>33798</v>
      </c>
      <c r="E35" s="4" t="s">
        <v>1</v>
      </c>
      <c r="F35" s="4" t="s">
        <v>6</v>
      </c>
      <c r="G35" s="4">
        <v>0.47368421052631599</v>
      </c>
      <c r="H35" s="4">
        <v>0.44186046511627902</v>
      </c>
      <c r="I35" s="5">
        <v>0.42</v>
      </c>
      <c r="J35" s="4">
        <v>6.6510085694299004E-2</v>
      </c>
      <c r="K35" s="4">
        <v>298.29471700562601</v>
      </c>
      <c r="L35" s="4">
        <v>27.5</v>
      </c>
      <c r="M35" s="4" t="s">
        <v>13</v>
      </c>
      <c r="N35" s="4">
        <v>0</v>
      </c>
      <c r="O35" s="4">
        <v>0.41879145138471802</v>
      </c>
      <c r="P35" s="4">
        <v>0.65962441067843103</v>
      </c>
    </row>
    <row r="36" spans="1:16">
      <c r="A36" s="1">
        <v>637798440</v>
      </c>
      <c r="B36" s="12" t="s">
        <v>267</v>
      </c>
      <c r="C36" s="4">
        <v>34357</v>
      </c>
      <c r="D36" s="4">
        <v>35115</v>
      </c>
      <c r="E36" s="4" t="s">
        <v>2</v>
      </c>
      <c r="F36" s="4" t="s">
        <v>6</v>
      </c>
      <c r="G36" s="4">
        <v>0.48089591567852402</v>
      </c>
      <c r="H36" s="4">
        <v>0.45514950166113</v>
      </c>
      <c r="I36" s="5">
        <v>0.41</v>
      </c>
      <c r="J36" s="4">
        <v>0.27681427017237298</v>
      </c>
      <c r="K36" s="4">
        <v>328.03670469418103</v>
      </c>
      <c r="L36" s="4">
        <v>24.9</v>
      </c>
      <c r="M36" s="4">
        <v>12</v>
      </c>
      <c r="N36" s="4">
        <v>1</v>
      </c>
      <c r="O36" s="4">
        <v>0.34241964723674401</v>
      </c>
      <c r="P36" s="4">
        <v>0.25803174944570301</v>
      </c>
    </row>
    <row r="37" spans="1:16">
      <c r="A37" s="1">
        <v>637798441</v>
      </c>
      <c r="B37" s="12" t="s">
        <v>268</v>
      </c>
      <c r="C37" s="4">
        <v>35341</v>
      </c>
      <c r="D37" s="4">
        <v>36126</v>
      </c>
      <c r="E37" s="4" t="s">
        <v>1</v>
      </c>
      <c r="F37" s="4" t="s">
        <v>6</v>
      </c>
      <c r="G37" s="4">
        <v>0.56615776081424896</v>
      </c>
      <c r="H37" s="4">
        <v>0.46179401993355501</v>
      </c>
      <c r="I37" s="5">
        <v>0.42</v>
      </c>
      <c r="J37" s="4">
        <v>6.8780435252807998E-2</v>
      </c>
      <c r="K37" s="4">
        <v>171.38938613600999</v>
      </c>
      <c r="L37" s="4">
        <v>28.9</v>
      </c>
      <c r="M37" s="4" t="s">
        <v>13</v>
      </c>
      <c r="N37" s="4">
        <v>0</v>
      </c>
      <c r="O37" s="4">
        <v>-0.31878730951612</v>
      </c>
      <c r="P37" s="4">
        <v>-0.219195625986463</v>
      </c>
    </row>
    <row r="38" spans="1:16">
      <c r="A38" s="1">
        <v>637798442</v>
      </c>
      <c r="B38" s="12" t="s">
        <v>269</v>
      </c>
      <c r="C38" s="4">
        <v>36123</v>
      </c>
      <c r="D38" s="4">
        <v>36326</v>
      </c>
      <c r="E38" s="4" t="s">
        <v>2</v>
      </c>
      <c r="F38" s="4" t="s">
        <v>6</v>
      </c>
      <c r="G38" s="4">
        <v>0.48529411764705899</v>
      </c>
      <c r="H38" s="4">
        <v>0.47508305647840499</v>
      </c>
      <c r="I38" s="5">
        <v>0.48</v>
      </c>
      <c r="J38" s="4">
        <v>0.172840727188555</v>
      </c>
      <c r="K38" s="4">
        <v>192.89882312513001</v>
      </c>
      <c r="L38" s="4">
        <v>23.5</v>
      </c>
      <c r="M38" s="4">
        <v>24</v>
      </c>
      <c r="N38" s="4">
        <v>2</v>
      </c>
      <c r="O38" s="4">
        <v>0.70726828573455103</v>
      </c>
      <c r="P38" s="4">
        <v>-0.35018924085075298</v>
      </c>
    </row>
    <row r="39" spans="1:16">
      <c r="A39" s="1">
        <v>637798443</v>
      </c>
      <c r="B39" s="12" t="s">
        <v>270</v>
      </c>
      <c r="C39" s="4">
        <v>36479</v>
      </c>
      <c r="D39" s="4">
        <v>36955</v>
      </c>
      <c r="E39" s="4" t="s">
        <v>1</v>
      </c>
      <c r="F39" s="4" t="s">
        <v>6</v>
      </c>
      <c r="G39" s="4">
        <v>0.56394129979035601</v>
      </c>
      <c r="H39" s="4">
        <v>0.47840531561461802</v>
      </c>
      <c r="I39" s="5">
        <v>0.46</v>
      </c>
      <c r="J39" s="4">
        <v>0.15856263151721101</v>
      </c>
      <c r="K39" s="4">
        <v>268.46524162673199</v>
      </c>
      <c r="L39" s="4">
        <v>22</v>
      </c>
      <c r="M39" s="4">
        <v>4</v>
      </c>
      <c r="N39" s="4">
        <v>2</v>
      </c>
      <c r="O39" s="4">
        <v>-0.85990569897689695</v>
      </c>
      <c r="P39" s="4">
        <v>-0.58062902483285295</v>
      </c>
    </row>
    <row r="40" spans="1:16">
      <c r="A40" s="1">
        <v>637798444</v>
      </c>
      <c r="B40" s="12" t="s">
        <v>271</v>
      </c>
      <c r="C40" s="4">
        <v>37130</v>
      </c>
      <c r="D40" s="4">
        <v>38545</v>
      </c>
      <c r="E40" s="4" t="s">
        <v>1</v>
      </c>
      <c r="F40" s="4" t="s">
        <v>6</v>
      </c>
      <c r="G40" s="4">
        <v>0.56850282485875703</v>
      </c>
      <c r="H40" s="4">
        <v>0.53156146179401997</v>
      </c>
      <c r="I40" s="5">
        <v>0.52500000000000002</v>
      </c>
      <c r="J40" s="4">
        <v>1.0430474506998499</v>
      </c>
      <c r="K40" s="4">
        <v>344.36382824410703</v>
      </c>
      <c r="L40" s="4">
        <v>24.7</v>
      </c>
      <c r="M40" s="4">
        <v>12</v>
      </c>
      <c r="N40" s="4">
        <v>1</v>
      </c>
      <c r="O40" s="4">
        <v>0.90128010279279502</v>
      </c>
      <c r="P40" s="4">
        <v>0.42037616594942601</v>
      </c>
    </row>
    <row r="41" spans="1:16">
      <c r="A41" s="1">
        <v>637798445</v>
      </c>
      <c r="B41" s="12" t="s">
        <v>272</v>
      </c>
      <c r="C41" s="4">
        <v>38630</v>
      </c>
      <c r="D41" s="4">
        <v>39007</v>
      </c>
      <c r="E41" s="4" t="s">
        <v>1</v>
      </c>
      <c r="F41" s="4" t="s">
        <v>6</v>
      </c>
      <c r="G41" s="4">
        <v>0.58730158730158699</v>
      </c>
      <c r="H41" s="4">
        <v>0.61129568106312304</v>
      </c>
      <c r="I41" s="5">
        <v>0.62</v>
      </c>
      <c r="J41" s="4">
        <v>0.33261484782837603</v>
      </c>
      <c r="K41" s="4">
        <v>341.17317908616701</v>
      </c>
      <c r="L41" s="4">
        <v>24.7</v>
      </c>
      <c r="M41" s="4">
        <v>12</v>
      </c>
      <c r="N41" s="4">
        <v>1</v>
      </c>
      <c r="O41" s="4">
        <v>0.21146184280990499</v>
      </c>
      <c r="P41" s="4">
        <v>0.34888200891893201</v>
      </c>
    </row>
    <row r="42" spans="1:16">
      <c r="A42" s="1">
        <v>637798446</v>
      </c>
      <c r="B42" s="12" t="s">
        <v>273</v>
      </c>
      <c r="C42" s="4">
        <v>39441</v>
      </c>
      <c r="D42" s="4">
        <v>40745</v>
      </c>
      <c r="E42" s="4" t="s">
        <v>1</v>
      </c>
      <c r="F42" s="4" t="s">
        <v>6</v>
      </c>
      <c r="G42" s="4">
        <v>0.584674329501916</v>
      </c>
      <c r="H42" s="4">
        <v>0.508305647840532</v>
      </c>
      <c r="I42" s="5">
        <v>0.47499999999999998</v>
      </c>
      <c r="J42" s="4">
        <v>0.18870800539264801</v>
      </c>
      <c r="K42" s="4">
        <v>268.48393092441103</v>
      </c>
      <c r="L42" s="4">
        <v>24.9</v>
      </c>
      <c r="M42" s="4">
        <v>8</v>
      </c>
      <c r="N42" s="4">
        <v>1</v>
      </c>
      <c r="O42" s="4">
        <v>-0.62958335509932295</v>
      </c>
      <c r="P42" s="4">
        <v>-0.69816346306977295</v>
      </c>
    </row>
    <row r="43" spans="1:16">
      <c r="A43" s="1">
        <v>637798448</v>
      </c>
      <c r="B43" s="12" t="s">
        <v>274</v>
      </c>
      <c r="C43" s="4">
        <v>40855</v>
      </c>
      <c r="D43" s="4">
        <v>41091</v>
      </c>
      <c r="E43" s="4" t="s">
        <v>2</v>
      </c>
      <c r="F43" s="4" t="s">
        <v>6</v>
      </c>
      <c r="G43" s="4">
        <v>0.56118143459915604</v>
      </c>
      <c r="H43" s="4">
        <v>0.57475083056478404</v>
      </c>
      <c r="I43" s="5">
        <v>0.58499999999999996</v>
      </c>
      <c r="J43" s="4">
        <v>0.51569546864606697</v>
      </c>
      <c r="K43" s="4">
        <v>137.67488226326799</v>
      </c>
      <c r="L43" s="4">
        <v>23.5</v>
      </c>
      <c r="M43" s="4">
        <v>20</v>
      </c>
      <c r="N43" s="4">
        <v>2</v>
      </c>
      <c r="O43" s="4">
        <v>0.37409644103431999</v>
      </c>
      <c r="P43" s="4">
        <v>0.43800781230396701</v>
      </c>
    </row>
    <row r="44" spans="1:16">
      <c r="A44" s="1">
        <v>637798449</v>
      </c>
      <c r="B44" s="12" t="s">
        <v>275</v>
      </c>
      <c r="C44" s="4">
        <v>41131</v>
      </c>
      <c r="D44" s="4">
        <v>41496</v>
      </c>
      <c r="E44" s="4" t="s">
        <v>2</v>
      </c>
      <c r="F44" s="4" t="s">
        <v>6</v>
      </c>
      <c r="G44" s="4">
        <v>0.59016393442623005</v>
      </c>
      <c r="H44" s="4">
        <v>0.60797342192690995</v>
      </c>
      <c r="I44" s="5">
        <v>0.60499999999999998</v>
      </c>
      <c r="J44" s="4">
        <v>0.11818819666814501</v>
      </c>
      <c r="K44" s="4">
        <v>19.822343278182501</v>
      </c>
      <c r="L44" s="4">
        <v>26.7</v>
      </c>
      <c r="M44" s="4" t="s">
        <v>13</v>
      </c>
      <c r="N44" s="4">
        <v>0</v>
      </c>
      <c r="O44" s="4">
        <v>4.3096008102416102E-2</v>
      </c>
      <c r="P44" s="4">
        <v>0.64996342386878703</v>
      </c>
    </row>
    <row r="45" spans="1:16">
      <c r="A45" s="1">
        <v>637798450</v>
      </c>
      <c r="B45" s="12" t="s">
        <v>276</v>
      </c>
      <c r="C45" s="4">
        <v>41495</v>
      </c>
      <c r="D45" s="4">
        <v>43477</v>
      </c>
      <c r="E45" s="4" t="s">
        <v>1</v>
      </c>
      <c r="F45" s="4" t="s">
        <v>6</v>
      </c>
      <c r="G45" s="4">
        <v>0.57740796772566805</v>
      </c>
      <c r="H45" s="4">
        <v>0.59800664451827301</v>
      </c>
      <c r="I45" s="5">
        <v>0.59</v>
      </c>
      <c r="J45" s="4">
        <v>0.24320665345373499</v>
      </c>
      <c r="K45" s="4">
        <v>160.014125951068</v>
      </c>
      <c r="L45" s="4">
        <v>24.7</v>
      </c>
      <c r="M45" s="4">
        <v>24</v>
      </c>
      <c r="N45" s="4">
        <v>2</v>
      </c>
      <c r="O45" s="4">
        <v>0.25491148060191499</v>
      </c>
      <c r="P45" s="4">
        <v>-0.30948879733539802</v>
      </c>
    </row>
    <row r="46" spans="1:16">
      <c r="A46" s="1">
        <v>637798451</v>
      </c>
      <c r="B46" s="12" t="s">
        <v>277</v>
      </c>
      <c r="C46" s="4">
        <v>43572</v>
      </c>
      <c r="D46" s="4">
        <v>44927</v>
      </c>
      <c r="E46" s="4" t="s">
        <v>1</v>
      </c>
      <c r="F46" s="4" t="s">
        <v>6</v>
      </c>
      <c r="G46" s="4">
        <v>0.528023598820059</v>
      </c>
      <c r="H46" s="4">
        <v>0.54485049833887</v>
      </c>
      <c r="I46" s="5">
        <v>0.53</v>
      </c>
      <c r="J46" s="4">
        <v>0.195569576642039</v>
      </c>
      <c r="K46" s="4">
        <v>353.67679448422399</v>
      </c>
      <c r="L46" s="4">
        <v>25.4</v>
      </c>
      <c r="M46" s="4">
        <v>16</v>
      </c>
      <c r="N46" s="4">
        <v>1</v>
      </c>
      <c r="O46" s="4">
        <v>-0.79659433950508596</v>
      </c>
      <c r="P46" s="4">
        <v>0.68059756842170405</v>
      </c>
    </row>
    <row r="47" spans="1:16">
      <c r="A47" s="1">
        <v>637798452</v>
      </c>
      <c r="B47" s="12" t="s">
        <v>278</v>
      </c>
      <c r="C47" s="4">
        <v>45164</v>
      </c>
      <c r="D47" s="4">
        <v>46507</v>
      </c>
      <c r="E47" s="4" t="s">
        <v>1</v>
      </c>
      <c r="F47" s="4" t="s">
        <v>6</v>
      </c>
      <c r="G47" s="4">
        <v>0.516369047619048</v>
      </c>
      <c r="H47" s="4">
        <v>0.51162790697674398</v>
      </c>
      <c r="I47" s="5">
        <v>0.495</v>
      </c>
      <c r="J47" s="4">
        <v>0.204210026693811</v>
      </c>
      <c r="K47" s="4">
        <v>192.69086373937299</v>
      </c>
      <c r="L47" s="4">
        <v>24.3</v>
      </c>
      <c r="M47" s="4">
        <v>24</v>
      </c>
      <c r="N47" s="4">
        <v>2</v>
      </c>
      <c r="O47" s="4">
        <v>0.75670646402451303</v>
      </c>
      <c r="P47" s="4">
        <v>-0.38592574080495401</v>
      </c>
    </row>
    <row r="48" spans="1:16">
      <c r="A48" s="1">
        <v>637798453</v>
      </c>
      <c r="B48" s="12" t="s">
        <v>279</v>
      </c>
      <c r="C48" s="4">
        <v>46515</v>
      </c>
      <c r="D48" s="4">
        <v>48881</v>
      </c>
      <c r="E48" s="4" t="s">
        <v>1</v>
      </c>
      <c r="F48" s="4" t="s">
        <v>6</v>
      </c>
      <c r="G48" s="4">
        <v>0.51288550908322805</v>
      </c>
      <c r="H48" s="4">
        <v>0.491694352159468</v>
      </c>
      <c r="I48" s="5">
        <v>0.51</v>
      </c>
      <c r="J48" s="4">
        <v>0.115737808904956</v>
      </c>
      <c r="K48" s="4">
        <v>227.203045505392</v>
      </c>
      <c r="L48" s="4">
        <v>23.5</v>
      </c>
      <c r="M48" s="4">
        <v>4</v>
      </c>
      <c r="N48" s="4">
        <v>2</v>
      </c>
      <c r="O48" s="4">
        <v>0.23499318407834099</v>
      </c>
      <c r="P48" s="4">
        <v>-0.459300674119551</v>
      </c>
    </row>
    <row r="49" spans="1:16">
      <c r="A49" s="1">
        <v>637798454</v>
      </c>
      <c r="B49" s="12" t="s">
        <v>280</v>
      </c>
      <c r="C49" s="4">
        <v>48927</v>
      </c>
      <c r="D49" s="4">
        <v>49361</v>
      </c>
      <c r="E49" s="4" t="s">
        <v>2</v>
      </c>
      <c r="F49" s="4" t="s">
        <v>6</v>
      </c>
      <c r="G49" s="4">
        <v>0.48045977011494301</v>
      </c>
      <c r="H49" s="4">
        <v>0.34883720930232598</v>
      </c>
      <c r="I49" s="5">
        <v>0.29499999999999998</v>
      </c>
      <c r="J49" s="4">
        <v>0.21524979597612501</v>
      </c>
      <c r="K49" s="4">
        <v>148.535993159908</v>
      </c>
      <c r="L49" s="4">
        <v>12.5</v>
      </c>
      <c r="M49" s="4" t="s">
        <v>13</v>
      </c>
      <c r="N49" s="4">
        <v>0</v>
      </c>
      <c r="O49" s="4">
        <v>0.727641588438523</v>
      </c>
      <c r="P49" s="4">
        <v>0.38702029359851697</v>
      </c>
    </row>
    <row r="50" spans="1:16">
      <c r="A50" s="1">
        <v>637798455</v>
      </c>
      <c r="B50" s="12" t="s">
        <v>281</v>
      </c>
      <c r="C50" s="4">
        <v>49550</v>
      </c>
      <c r="D50" s="4">
        <v>49984</v>
      </c>
      <c r="E50" s="4" t="s">
        <v>2</v>
      </c>
      <c r="F50" s="4" t="s">
        <v>6</v>
      </c>
      <c r="G50" s="4">
        <v>0.46436781609195399</v>
      </c>
      <c r="H50" s="4">
        <v>0.46179401993355501</v>
      </c>
      <c r="I50" s="5">
        <v>0.47</v>
      </c>
      <c r="J50" s="4">
        <v>0.31421678581169898</v>
      </c>
      <c r="K50" s="4">
        <v>172.44296331691001</v>
      </c>
      <c r="L50" s="4">
        <v>23.5</v>
      </c>
      <c r="M50" s="4">
        <v>24</v>
      </c>
      <c r="N50" s="4">
        <v>2</v>
      </c>
      <c r="O50" s="4">
        <v>0.15640601965435399</v>
      </c>
      <c r="P50" s="4">
        <v>0.157682320262412</v>
      </c>
    </row>
    <row r="51" spans="1:16">
      <c r="A51" s="1">
        <v>637798456</v>
      </c>
      <c r="B51" s="12" t="s">
        <v>282</v>
      </c>
      <c r="C51" s="4">
        <v>50070</v>
      </c>
      <c r="D51" s="4">
        <v>52616</v>
      </c>
      <c r="E51" s="4" t="s">
        <v>1</v>
      </c>
      <c r="F51" s="4" t="s">
        <v>6</v>
      </c>
      <c r="G51" s="4">
        <v>0.41578327444051799</v>
      </c>
      <c r="H51" s="4">
        <v>0.46511627906976699</v>
      </c>
      <c r="I51" s="5">
        <v>0.44</v>
      </c>
      <c r="J51" s="4">
        <v>7.8209053835593303E-2</v>
      </c>
      <c r="K51" s="4">
        <v>55.199632395867802</v>
      </c>
      <c r="L51" s="4">
        <v>12</v>
      </c>
      <c r="M51" s="4" t="s">
        <v>13</v>
      </c>
      <c r="N51" s="4">
        <v>0</v>
      </c>
      <c r="O51" s="4">
        <v>0.67489314477635998</v>
      </c>
      <c r="P51" s="4">
        <v>-0.54919956458090502</v>
      </c>
    </row>
    <row r="52" spans="1:16">
      <c r="A52" s="1">
        <v>637798457</v>
      </c>
      <c r="B52" s="12" t="s">
        <v>283</v>
      </c>
      <c r="C52" s="4">
        <v>52606</v>
      </c>
      <c r="D52" s="4">
        <v>54507</v>
      </c>
      <c r="E52" s="4" t="s">
        <v>2</v>
      </c>
      <c r="F52" s="4" t="s">
        <v>6</v>
      </c>
      <c r="G52" s="4">
        <v>0.36172450052576199</v>
      </c>
      <c r="H52" s="4">
        <v>0.36877076411960102</v>
      </c>
      <c r="I52" s="5">
        <v>0.375</v>
      </c>
      <c r="J52" s="4">
        <v>0.12565180583788901</v>
      </c>
      <c r="K52" s="4">
        <v>141.55090329030099</v>
      </c>
      <c r="L52" s="4">
        <v>27.5</v>
      </c>
      <c r="M52" s="4" t="s">
        <v>13</v>
      </c>
      <c r="N52" s="4">
        <v>0</v>
      </c>
      <c r="O52" s="4">
        <v>0.90314663400808703</v>
      </c>
      <c r="P52" s="4">
        <v>-0.420981498476032</v>
      </c>
    </row>
    <row r="53" spans="1:16">
      <c r="A53" s="1">
        <v>637798458</v>
      </c>
      <c r="B53" s="12" t="s">
        <v>284</v>
      </c>
      <c r="C53" s="4">
        <v>54512</v>
      </c>
      <c r="D53" s="4">
        <v>55030</v>
      </c>
      <c r="E53" s="4" t="s">
        <v>2</v>
      </c>
      <c r="F53" s="4" t="s">
        <v>6</v>
      </c>
      <c r="G53" s="4">
        <v>0.400770712909441</v>
      </c>
      <c r="H53" s="4">
        <v>0.308970099667774</v>
      </c>
      <c r="I53" s="5">
        <v>0.28000000000000003</v>
      </c>
      <c r="J53" s="4">
        <v>0.15278343732239599</v>
      </c>
      <c r="K53" s="4">
        <v>147.811016499461</v>
      </c>
      <c r="L53" s="4">
        <v>26.6</v>
      </c>
      <c r="M53" s="4" t="s">
        <v>13</v>
      </c>
      <c r="N53" s="4">
        <v>0</v>
      </c>
      <c r="O53" s="4">
        <v>0.84434471164833902</v>
      </c>
      <c r="P53" s="4">
        <v>-0.37614046154446801</v>
      </c>
    </row>
    <row r="54" spans="1:16">
      <c r="A54" s="1">
        <v>637798459</v>
      </c>
      <c r="B54" s="12" t="s">
        <v>285</v>
      </c>
      <c r="C54" s="4">
        <v>55204</v>
      </c>
      <c r="D54" s="4">
        <v>56352</v>
      </c>
      <c r="E54" s="4" t="s">
        <v>2</v>
      </c>
      <c r="F54" s="4" t="s">
        <v>6</v>
      </c>
      <c r="G54" s="4">
        <v>0.34812880765883403</v>
      </c>
      <c r="H54" s="4">
        <v>0.36212624584717601</v>
      </c>
      <c r="I54" s="5">
        <v>0.33500000000000002</v>
      </c>
      <c r="J54" s="4">
        <v>0.25717619851639401</v>
      </c>
      <c r="K54" s="4">
        <v>206.38498566631901</v>
      </c>
      <c r="L54" s="4">
        <v>25.1</v>
      </c>
      <c r="M54" s="4">
        <v>4</v>
      </c>
      <c r="N54" s="4">
        <v>2</v>
      </c>
      <c r="O54" s="4">
        <v>0.68079106373572396</v>
      </c>
      <c r="P54" s="4">
        <v>-0.65716702664814797</v>
      </c>
    </row>
    <row r="55" spans="1:16">
      <c r="A55" s="1">
        <v>637798460</v>
      </c>
      <c r="B55" s="12" t="s">
        <v>286</v>
      </c>
      <c r="C55" s="4">
        <v>56423</v>
      </c>
      <c r="D55" s="4">
        <v>57190</v>
      </c>
      <c r="E55" s="4" t="s">
        <v>2</v>
      </c>
      <c r="F55" s="4" t="s">
        <v>6</v>
      </c>
      <c r="G55" s="4">
        <v>0.43359375</v>
      </c>
      <c r="H55" s="4">
        <v>0.408637873754153</v>
      </c>
      <c r="I55" s="5">
        <v>0.38</v>
      </c>
      <c r="J55" s="4">
        <v>8.20753305603662E-2</v>
      </c>
      <c r="K55" s="4">
        <v>140.955393425426</v>
      </c>
      <c r="L55" s="4">
        <v>27.2</v>
      </c>
      <c r="M55" s="4" t="s">
        <v>13</v>
      </c>
      <c r="N55" s="4">
        <v>0</v>
      </c>
      <c r="O55" s="4">
        <v>0.86784651145581004</v>
      </c>
      <c r="P55" s="4">
        <v>-0.21130365454649799</v>
      </c>
    </row>
    <row r="56" spans="1:16">
      <c r="A56" s="1">
        <v>637798461</v>
      </c>
      <c r="B56" s="12" t="s">
        <v>287</v>
      </c>
      <c r="C56" s="4">
        <v>57223</v>
      </c>
      <c r="D56" s="4">
        <v>57906</v>
      </c>
      <c r="E56" s="4" t="s">
        <v>2</v>
      </c>
      <c r="F56" s="4" t="s">
        <v>6</v>
      </c>
      <c r="G56" s="4">
        <v>0.36257309941520499</v>
      </c>
      <c r="H56" s="4">
        <v>0.372093023255814</v>
      </c>
      <c r="I56" s="5">
        <v>0.37</v>
      </c>
      <c r="J56" s="4">
        <v>0.172465662207575</v>
      </c>
      <c r="K56" s="4">
        <v>146.36887717782801</v>
      </c>
      <c r="L56" s="4">
        <v>12.7</v>
      </c>
      <c r="M56" s="4" t="s">
        <v>13</v>
      </c>
      <c r="N56" s="4">
        <v>0</v>
      </c>
      <c r="O56" s="4">
        <v>0.661680597736784</v>
      </c>
      <c r="P56" s="4">
        <v>-5.3865155813378703E-2</v>
      </c>
    </row>
    <row r="57" spans="1:16">
      <c r="A57" s="1">
        <v>637798462</v>
      </c>
      <c r="B57" s="12" t="s">
        <v>288</v>
      </c>
      <c r="C57" s="4">
        <v>57941</v>
      </c>
      <c r="D57" s="4">
        <v>59068</v>
      </c>
      <c r="E57" s="4" t="s">
        <v>2</v>
      </c>
      <c r="F57" s="4" t="s">
        <v>6</v>
      </c>
      <c r="G57" s="4">
        <v>0.42907801418439701</v>
      </c>
      <c r="H57" s="4">
        <v>0.41528239202657802</v>
      </c>
      <c r="I57" s="5">
        <v>0.39</v>
      </c>
      <c r="J57" s="4">
        <v>0.145842009186465</v>
      </c>
      <c r="K57" s="4">
        <v>162.257998560506</v>
      </c>
      <c r="L57" s="4">
        <v>27.2</v>
      </c>
      <c r="M57" s="4" t="s">
        <v>13</v>
      </c>
      <c r="N57" s="4">
        <v>0</v>
      </c>
      <c r="O57" s="4">
        <v>0.84435943772287902</v>
      </c>
      <c r="P57" s="4">
        <v>-0.54747395957990896</v>
      </c>
    </row>
    <row r="58" spans="1:16">
      <c r="A58" s="1">
        <v>637798463</v>
      </c>
      <c r="B58" s="12" t="s">
        <v>289</v>
      </c>
      <c r="C58" s="4">
        <v>59072</v>
      </c>
      <c r="D58" s="4">
        <v>60304</v>
      </c>
      <c r="E58" s="4" t="s">
        <v>2</v>
      </c>
      <c r="F58" s="4" t="s">
        <v>6</v>
      </c>
      <c r="G58" s="4">
        <v>0.48580697485807001</v>
      </c>
      <c r="H58" s="4">
        <v>0.54817275747508298</v>
      </c>
      <c r="I58" s="5">
        <v>0.54</v>
      </c>
      <c r="J58" s="4">
        <v>0.128198939339215</v>
      </c>
      <c r="K58" s="4">
        <v>220.74873019188499</v>
      </c>
      <c r="L58" s="4">
        <v>25.7</v>
      </c>
      <c r="M58" s="4">
        <v>8</v>
      </c>
      <c r="N58" s="4">
        <v>1</v>
      </c>
      <c r="O58" s="4">
        <v>0.24094877289124</v>
      </c>
      <c r="P58" s="4">
        <v>-0.71954313694245897</v>
      </c>
    </row>
    <row r="59" spans="1:16">
      <c r="A59" s="1">
        <v>637798464</v>
      </c>
      <c r="B59" s="12" t="s">
        <v>290</v>
      </c>
      <c r="C59" s="4">
        <v>60301</v>
      </c>
      <c r="D59" s="4">
        <v>60846</v>
      </c>
      <c r="E59" s="4" t="s">
        <v>2</v>
      </c>
      <c r="F59" s="4" t="s">
        <v>6</v>
      </c>
      <c r="G59" s="4">
        <v>0.52747252747252804</v>
      </c>
      <c r="H59" s="4">
        <v>0.49833887043189401</v>
      </c>
      <c r="I59" s="5">
        <v>0.495</v>
      </c>
      <c r="J59" s="4">
        <v>8.4632414680017601E-2</v>
      </c>
      <c r="K59" s="4">
        <v>298.24391283639602</v>
      </c>
      <c r="L59" s="4">
        <v>26</v>
      </c>
      <c r="M59" s="4">
        <v>8</v>
      </c>
      <c r="N59" s="4">
        <v>1</v>
      </c>
      <c r="O59" s="4">
        <v>0.50264330300178295</v>
      </c>
      <c r="P59" s="4">
        <v>0.13370965559620801</v>
      </c>
    </row>
    <row r="60" spans="1:16">
      <c r="A60" s="1">
        <v>637798465</v>
      </c>
      <c r="B60" s="12" t="s">
        <v>291</v>
      </c>
      <c r="C60" s="4">
        <v>60867</v>
      </c>
      <c r="D60" s="4">
        <v>61112</v>
      </c>
      <c r="E60" s="4" t="s">
        <v>2</v>
      </c>
      <c r="F60" s="4" t="s">
        <v>6</v>
      </c>
      <c r="G60" s="4">
        <v>0.47560975609756101</v>
      </c>
      <c r="H60" s="4">
        <v>0.50498338870431903</v>
      </c>
      <c r="I60" s="5">
        <v>0.53500000000000003</v>
      </c>
      <c r="J60" s="4">
        <v>9.98521655185345E-2</v>
      </c>
      <c r="K60" s="4">
        <v>201.50021652192399</v>
      </c>
      <c r="L60" s="4">
        <v>28.3</v>
      </c>
      <c r="M60" s="4" t="s">
        <v>13</v>
      </c>
      <c r="N60" s="4">
        <v>0</v>
      </c>
      <c r="O60" s="4">
        <v>0.50306605176528996</v>
      </c>
      <c r="P60" s="4">
        <v>9.0824332162985799E-2</v>
      </c>
    </row>
    <row r="61" spans="1:16">
      <c r="A61" s="1">
        <v>637798466</v>
      </c>
      <c r="B61" s="12" t="s">
        <v>292</v>
      </c>
      <c r="C61" s="4">
        <v>61091</v>
      </c>
      <c r="D61" s="4">
        <v>61369</v>
      </c>
      <c r="E61" s="4" t="s">
        <v>2</v>
      </c>
      <c r="F61" s="4" t="s">
        <v>6</v>
      </c>
      <c r="G61" s="4">
        <v>0.50179211469534102</v>
      </c>
      <c r="H61" s="4">
        <v>0.54485049833887</v>
      </c>
      <c r="I61" s="5">
        <v>0.56000000000000005</v>
      </c>
      <c r="J61" s="4">
        <v>0.106649667611736</v>
      </c>
      <c r="K61" s="4">
        <v>351.62203552665102</v>
      </c>
      <c r="L61" s="4">
        <v>24.2</v>
      </c>
      <c r="M61" s="4">
        <v>8</v>
      </c>
      <c r="N61" s="4">
        <v>1</v>
      </c>
      <c r="O61" s="4">
        <v>0.50021871144682994</v>
      </c>
      <c r="P61" s="4">
        <v>0.121626291792411</v>
      </c>
    </row>
    <row r="62" spans="1:16">
      <c r="A62" s="1">
        <v>637798467</v>
      </c>
      <c r="B62" s="12" t="s">
        <v>293</v>
      </c>
      <c r="C62" s="4">
        <v>61366</v>
      </c>
      <c r="D62" s="4">
        <v>62472</v>
      </c>
      <c r="E62" s="4" t="s">
        <v>2</v>
      </c>
      <c r="F62" s="4" t="s">
        <v>6</v>
      </c>
      <c r="G62" s="4">
        <v>0.54110207768744401</v>
      </c>
      <c r="H62" s="4">
        <v>0.508305647840532</v>
      </c>
      <c r="I62" s="5">
        <v>0.505</v>
      </c>
      <c r="J62" s="4">
        <v>0.122327012680202</v>
      </c>
      <c r="K62" s="4">
        <v>326.01922313041501</v>
      </c>
      <c r="L62" s="4">
        <v>24.9</v>
      </c>
      <c r="M62" s="4">
        <v>16</v>
      </c>
      <c r="N62" s="4">
        <v>1</v>
      </c>
      <c r="O62" s="4">
        <v>-0.15451142167040199</v>
      </c>
      <c r="P62" s="4">
        <v>0.30897126476430298</v>
      </c>
    </row>
    <row r="63" spans="1:16">
      <c r="A63" s="1">
        <v>637798468</v>
      </c>
      <c r="B63" s="12" t="s">
        <v>294</v>
      </c>
      <c r="C63" s="4">
        <v>62469</v>
      </c>
      <c r="D63" s="4">
        <v>63242</v>
      </c>
      <c r="E63" s="4" t="s">
        <v>2</v>
      </c>
      <c r="F63" s="4" t="s">
        <v>6</v>
      </c>
      <c r="G63" s="4">
        <v>0.43927648578811401</v>
      </c>
      <c r="H63" s="4">
        <v>0.39202657807308999</v>
      </c>
      <c r="I63" s="5">
        <v>0.375</v>
      </c>
      <c r="J63" s="4">
        <v>9.1783054189507607E-2</v>
      </c>
      <c r="K63" s="4">
        <v>140.637336156419</v>
      </c>
      <c r="L63" s="4">
        <v>28.1</v>
      </c>
      <c r="M63" s="4" t="s">
        <v>13</v>
      </c>
      <c r="N63" s="4">
        <v>0</v>
      </c>
      <c r="O63" s="4">
        <v>-0.17640083024390801</v>
      </c>
      <c r="P63" s="4">
        <v>-0.57350230317256001</v>
      </c>
    </row>
    <row r="64" spans="1:16">
      <c r="A64" s="1">
        <v>637798469</v>
      </c>
      <c r="B64" s="12" t="s">
        <v>295</v>
      </c>
      <c r="C64" s="4">
        <v>64266</v>
      </c>
      <c r="D64" s="4">
        <v>64706</v>
      </c>
      <c r="E64" s="4" t="s">
        <v>2</v>
      </c>
      <c r="F64" s="4" t="s">
        <v>6</v>
      </c>
      <c r="G64" s="4">
        <v>0.52380952380952395</v>
      </c>
      <c r="H64" s="4">
        <v>0.56146179401993401</v>
      </c>
      <c r="I64" s="5">
        <v>0.54500000000000004</v>
      </c>
      <c r="J64" s="4">
        <v>0.103023666879692</v>
      </c>
      <c r="K64" s="4">
        <v>46.8673930965967</v>
      </c>
      <c r="L64" s="4">
        <v>24.5</v>
      </c>
      <c r="M64" s="4">
        <v>16</v>
      </c>
      <c r="N64" s="4">
        <v>1</v>
      </c>
      <c r="O64" s="4">
        <v>0.19705161464556301</v>
      </c>
      <c r="P64" s="4">
        <v>0.57480830808202199</v>
      </c>
    </row>
    <row r="65" spans="1:16">
      <c r="A65" s="1">
        <v>637798470</v>
      </c>
      <c r="B65" s="12" t="s">
        <v>296</v>
      </c>
      <c r="C65" s="4">
        <v>64703</v>
      </c>
      <c r="D65" s="4">
        <v>64870</v>
      </c>
      <c r="E65" s="4" t="s">
        <v>2</v>
      </c>
      <c r="F65" s="4" t="s">
        <v>6</v>
      </c>
      <c r="G65" s="4">
        <v>0.54166666666666696</v>
      </c>
      <c r="H65" s="4">
        <v>0.52159468438538203</v>
      </c>
      <c r="I65" s="5">
        <v>0.51500000000000001</v>
      </c>
      <c r="J65" s="4">
        <v>4.5652620021984697E-2</v>
      </c>
      <c r="K65" s="4">
        <v>279.64549851939802</v>
      </c>
      <c r="L65" s="4">
        <v>20.3</v>
      </c>
      <c r="M65" s="4" t="s">
        <v>13</v>
      </c>
      <c r="N65" s="4">
        <v>0</v>
      </c>
      <c r="O65" s="4">
        <v>-0.390536009870731</v>
      </c>
      <c r="P65" s="4">
        <v>8.1644491276666703E-2</v>
      </c>
    </row>
    <row r="66" spans="1:16">
      <c r="A66" s="1">
        <v>637798471</v>
      </c>
      <c r="B66" s="12" t="s">
        <v>297</v>
      </c>
      <c r="C66" s="4">
        <v>64987</v>
      </c>
      <c r="D66" s="4">
        <v>65541</v>
      </c>
      <c r="E66" s="4" t="s">
        <v>2</v>
      </c>
      <c r="F66" s="4" t="s">
        <v>6</v>
      </c>
      <c r="G66" s="4">
        <v>0.53153153153153199</v>
      </c>
      <c r="H66" s="4">
        <v>0.54152823920265802</v>
      </c>
      <c r="I66" s="5">
        <v>0.54</v>
      </c>
      <c r="J66" s="4">
        <v>0.15355689549052701</v>
      </c>
      <c r="K66" s="4">
        <v>81.969915827657701</v>
      </c>
      <c r="L66" s="4">
        <v>12</v>
      </c>
      <c r="M66" s="4" t="s">
        <v>13</v>
      </c>
      <c r="N66" s="4">
        <v>0</v>
      </c>
      <c r="O66" s="4">
        <v>-0.330338642690441</v>
      </c>
      <c r="P66" s="4">
        <v>-0.31237450852675902</v>
      </c>
    </row>
    <row r="67" spans="1:16">
      <c r="A67" s="1">
        <v>637798472</v>
      </c>
      <c r="B67" s="12" t="s">
        <v>298</v>
      </c>
      <c r="C67" s="4">
        <v>65658</v>
      </c>
      <c r="D67" s="4">
        <v>67172</v>
      </c>
      <c r="E67" s="4" t="s">
        <v>2</v>
      </c>
      <c r="F67" s="4" t="s">
        <v>6</v>
      </c>
      <c r="G67" s="4">
        <v>0.59075907590759102</v>
      </c>
      <c r="H67" s="4">
        <v>0.61129568106312304</v>
      </c>
      <c r="I67" s="5">
        <v>0.58499999999999996</v>
      </c>
      <c r="J67" s="4">
        <v>5.9275375815828001E-2</v>
      </c>
      <c r="K67" s="4">
        <v>93.892043241827906</v>
      </c>
      <c r="L67" s="4">
        <v>15.6</v>
      </c>
      <c r="M67" s="4" t="s">
        <v>13</v>
      </c>
      <c r="N67" s="4">
        <v>0</v>
      </c>
      <c r="O67" s="4">
        <v>0.35998163744237299</v>
      </c>
      <c r="P67" s="4">
        <v>-0.36636525316989499</v>
      </c>
    </row>
    <row r="68" spans="1:16">
      <c r="A68" s="1">
        <v>637798473</v>
      </c>
      <c r="B68" s="12" t="s">
        <v>299</v>
      </c>
      <c r="C68" s="4">
        <v>67177</v>
      </c>
      <c r="D68" s="4">
        <v>67986</v>
      </c>
      <c r="E68" s="4" t="s">
        <v>2</v>
      </c>
      <c r="F68" s="4" t="s">
        <v>6</v>
      </c>
      <c r="G68" s="4">
        <v>0.58024691358024705</v>
      </c>
      <c r="H68" s="4">
        <v>0.59136212624584705</v>
      </c>
      <c r="I68" s="5">
        <v>0.61499999999999999</v>
      </c>
      <c r="J68" s="4">
        <v>0.163949103459302</v>
      </c>
      <c r="K68" s="4">
        <v>169.34837980288901</v>
      </c>
      <c r="L68" s="4">
        <v>25</v>
      </c>
      <c r="M68" s="4">
        <v>24</v>
      </c>
      <c r="N68" s="4">
        <v>2</v>
      </c>
      <c r="O68" s="4">
        <v>0.70913263068972099</v>
      </c>
      <c r="P68" s="4">
        <v>-0.304047822736707</v>
      </c>
    </row>
    <row r="69" spans="1:16">
      <c r="A69" s="1">
        <v>637798474</v>
      </c>
      <c r="B69" s="12" t="s">
        <v>300</v>
      </c>
      <c r="C69" s="4">
        <v>67991</v>
      </c>
      <c r="D69" s="4">
        <v>68980</v>
      </c>
      <c r="E69" s="4" t="s">
        <v>2</v>
      </c>
      <c r="F69" s="4" t="s">
        <v>6</v>
      </c>
      <c r="G69" s="4">
        <v>0.59191919191919196</v>
      </c>
      <c r="H69" s="4">
        <v>0.60132890365448499</v>
      </c>
      <c r="I69" s="5">
        <v>0.625</v>
      </c>
      <c r="J69" s="4">
        <v>0.28123764395422701</v>
      </c>
      <c r="K69" s="4">
        <v>167.53968456035699</v>
      </c>
      <c r="L69" s="4">
        <v>24.9</v>
      </c>
      <c r="M69" s="4">
        <v>24</v>
      </c>
      <c r="N69" s="4">
        <v>2</v>
      </c>
      <c r="O69" s="4">
        <v>-0.94037875052695896</v>
      </c>
      <c r="P69" s="4">
        <v>-0.60823754683132802</v>
      </c>
    </row>
    <row r="70" spans="1:16">
      <c r="A70" s="1">
        <v>637798475</v>
      </c>
      <c r="B70" s="12" t="s">
        <v>301</v>
      </c>
      <c r="C70" s="4">
        <v>69079</v>
      </c>
      <c r="D70" s="4">
        <v>69375</v>
      </c>
      <c r="E70" s="4" t="s">
        <v>1</v>
      </c>
      <c r="F70" s="4" t="s">
        <v>6</v>
      </c>
      <c r="G70" s="4">
        <v>0.59932659932659904</v>
      </c>
      <c r="H70" s="4">
        <v>0.59800664451827301</v>
      </c>
      <c r="I70" s="5">
        <v>0.6</v>
      </c>
      <c r="J70" s="4">
        <v>0.52459751187966197</v>
      </c>
      <c r="K70" s="4">
        <v>357.39605153460798</v>
      </c>
      <c r="L70" s="4">
        <v>24.4</v>
      </c>
      <c r="M70" s="4">
        <v>12</v>
      </c>
      <c r="N70" s="4">
        <v>1</v>
      </c>
      <c r="O70" s="4">
        <v>-0.12645579344209101</v>
      </c>
      <c r="P70" s="4">
        <v>0.51917790667129105</v>
      </c>
    </row>
    <row r="71" spans="1:16">
      <c r="A71" s="1">
        <v>637798476</v>
      </c>
      <c r="B71" s="12" t="s">
        <v>302</v>
      </c>
      <c r="C71" s="4">
        <v>69378</v>
      </c>
      <c r="D71" s="4">
        <v>69938</v>
      </c>
      <c r="E71" s="4" t="s">
        <v>2</v>
      </c>
      <c r="F71" s="4" t="s">
        <v>6</v>
      </c>
      <c r="G71" s="4">
        <v>0.59180035650623897</v>
      </c>
      <c r="H71" s="4">
        <v>0.61129568106312304</v>
      </c>
      <c r="I71" s="5">
        <v>0.6</v>
      </c>
      <c r="J71" s="4">
        <v>8.6575947911948795E-2</v>
      </c>
      <c r="K71" s="4">
        <v>42.457079324646998</v>
      </c>
      <c r="L71" s="4">
        <v>12</v>
      </c>
      <c r="M71" s="4" t="s">
        <v>13</v>
      </c>
      <c r="N71" s="4">
        <v>0</v>
      </c>
      <c r="O71" s="4">
        <v>0.49022960011369598</v>
      </c>
      <c r="P71" s="4">
        <v>0.23864701884998901</v>
      </c>
    </row>
    <row r="72" spans="1:16">
      <c r="A72" s="1">
        <v>637798477</v>
      </c>
      <c r="B72" s="12" t="s">
        <v>303</v>
      </c>
      <c r="C72" s="4">
        <v>69940</v>
      </c>
      <c r="D72" s="4">
        <v>71139</v>
      </c>
      <c r="E72" s="4" t="s">
        <v>2</v>
      </c>
      <c r="F72" s="4" t="s">
        <v>6</v>
      </c>
      <c r="G72" s="4">
        <v>0.59583333333333299</v>
      </c>
      <c r="H72" s="4">
        <v>0.57475083056478404</v>
      </c>
      <c r="I72" s="5">
        <v>0.59499999999999997</v>
      </c>
      <c r="J72" s="4">
        <v>0.22196954447200001</v>
      </c>
      <c r="K72" s="4">
        <v>186.18922680546399</v>
      </c>
      <c r="L72" s="4">
        <v>23.5</v>
      </c>
      <c r="M72" s="4">
        <v>24</v>
      </c>
      <c r="N72" s="4">
        <v>2</v>
      </c>
      <c r="O72" s="4">
        <v>0.67034708637930795</v>
      </c>
      <c r="P72" s="4">
        <v>-0.17794335894569199</v>
      </c>
    </row>
    <row r="73" spans="1:16">
      <c r="A73" s="1">
        <v>637798478</v>
      </c>
      <c r="B73" s="12" t="s">
        <v>304</v>
      </c>
      <c r="C73" s="4">
        <v>71307</v>
      </c>
      <c r="D73" s="4">
        <v>71960</v>
      </c>
      <c r="E73" s="4" t="s">
        <v>2</v>
      </c>
      <c r="F73" s="4" t="s">
        <v>6</v>
      </c>
      <c r="G73" s="4">
        <v>0.59480122324159002</v>
      </c>
      <c r="H73" s="4">
        <v>0.59800664451827301</v>
      </c>
      <c r="I73" s="5">
        <v>0.61499999999999999</v>
      </c>
      <c r="J73" s="4">
        <v>0.16431707469847201</v>
      </c>
      <c r="K73" s="4">
        <v>133.90304765594701</v>
      </c>
      <c r="L73" s="4">
        <v>24.3</v>
      </c>
      <c r="M73" s="4">
        <v>20</v>
      </c>
      <c r="N73" s="4">
        <v>2</v>
      </c>
      <c r="O73" s="4">
        <v>1.2461308895783899E-2</v>
      </c>
      <c r="P73" s="4">
        <v>0.18755797261314699</v>
      </c>
    </row>
    <row r="74" spans="1:16">
      <c r="A74" s="1">
        <v>637798479</v>
      </c>
      <c r="B74" s="12" t="s">
        <v>305</v>
      </c>
      <c r="C74" s="4">
        <v>72000</v>
      </c>
      <c r="D74" s="4">
        <v>73196</v>
      </c>
      <c r="E74" s="4" t="s">
        <v>2</v>
      </c>
      <c r="F74" s="4" t="s">
        <v>6</v>
      </c>
      <c r="G74" s="4">
        <v>0.56140350877193002</v>
      </c>
      <c r="H74" s="4">
        <v>0.55149501661129596</v>
      </c>
      <c r="I74" s="5">
        <v>0.55500000000000005</v>
      </c>
      <c r="J74" s="4">
        <v>7.4112074235159003E-2</v>
      </c>
      <c r="K74" s="4">
        <v>250.79828164781</v>
      </c>
      <c r="L74" s="4">
        <v>16.399999999999999</v>
      </c>
      <c r="M74" s="4" t="s">
        <v>13</v>
      </c>
      <c r="N74" s="4">
        <v>0</v>
      </c>
      <c r="O74" s="4">
        <v>0.35565760035138799</v>
      </c>
      <c r="P74" s="4">
        <v>-0.444800849396291</v>
      </c>
    </row>
    <row r="75" spans="1:16">
      <c r="A75" s="1">
        <v>637798480</v>
      </c>
      <c r="B75" s="12" t="s">
        <v>306</v>
      </c>
      <c r="C75" s="4">
        <v>73306</v>
      </c>
      <c r="D75" s="4">
        <v>73659</v>
      </c>
      <c r="E75" s="4" t="s">
        <v>2</v>
      </c>
      <c r="F75" s="4" t="s">
        <v>6</v>
      </c>
      <c r="G75" s="4">
        <v>0.56497175141242895</v>
      </c>
      <c r="H75" s="4">
        <v>0.53488372093023295</v>
      </c>
      <c r="I75" s="5">
        <v>0.53500000000000003</v>
      </c>
      <c r="J75" s="4">
        <v>0.16534783563469899</v>
      </c>
      <c r="K75" s="4">
        <v>163.21949553364701</v>
      </c>
      <c r="L75" s="4">
        <v>27</v>
      </c>
      <c r="M75" s="4" t="s">
        <v>13</v>
      </c>
      <c r="N75" s="4">
        <v>0</v>
      </c>
      <c r="O75" s="4">
        <v>-0.36548216330694</v>
      </c>
      <c r="P75" s="4">
        <v>-0.49854194437607302</v>
      </c>
    </row>
    <row r="76" spans="1:16">
      <c r="A76" s="1">
        <v>637798481</v>
      </c>
      <c r="B76" s="12" t="s">
        <v>307</v>
      </c>
      <c r="C76" s="4">
        <v>73775</v>
      </c>
      <c r="D76" s="4">
        <v>75088</v>
      </c>
      <c r="E76" s="4" t="s">
        <v>1</v>
      </c>
      <c r="F76" s="4" t="s">
        <v>6</v>
      </c>
      <c r="G76" s="4">
        <v>0.59056316590563196</v>
      </c>
      <c r="H76" s="4">
        <v>0.54485049833887</v>
      </c>
      <c r="I76" s="5">
        <v>0.55000000000000004</v>
      </c>
      <c r="J76" s="4">
        <v>0.129427645901767</v>
      </c>
      <c r="K76" s="4">
        <v>307.87312941538102</v>
      </c>
      <c r="L76" s="4">
        <v>12</v>
      </c>
      <c r="M76" s="4" t="s">
        <v>13</v>
      </c>
      <c r="N76" s="4">
        <v>0</v>
      </c>
      <c r="O76" s="4">
        <v>0.35377088195536399</v>
      </c>
      <c r="P76" s="4">
        <v>0.17925155537777901</v>
      </c>
    </row>
    <row r="77" spans="1:16">
      <c r="A77" s="1">
        <v>637798482</v>
      </c>
      <c r="B77" s="12" t="s">
        <v>308</v>
      </c>
      <c r="C77" s="4">
        <v>75091</v>
      </c>
      <c r="D77" s="4">
        <v>75852</v>
      </c>
      <c r="E77" s="4" t="s">
        <v>1</v>
      </c>
      <c r="F77" s="4" t="s">
        <v>6</v>
      </c>
      <c r="G77" s="4">
        <v>0.51443569553805801</v>
      </c>
      <c r="H77" s="4">
        <v>0.62126245847176098</v>
      </c>
      <c r="I77" s="5">
        <v>0.59499999999999997</v>
      </c>
      <c r="J77" s="4">
        <v>5.9650378542262301E-2</v>
      </c>
      <c r="K77" s="4">
        <v>267.99590674259599</v>
      </c>
      <c r="L77" s="4">
        <v>31.8</v>
      </c>
      <c r="M77" s="4" t="s">
        <v>13</v>
      </c>
      <c r="N77" s="4">
        <v>0</v>
      </c>
      <c r="O77" s="4">
        <v>-2.1322573822614699E-2</v>
      </c>
      <c r="P77" s="4">
        <v>0.47300237359742398</v>
      </c>
    </row>
    <row r="78" spans="1:16">
      <c r="A78" s="1">
        <v>637798483</v>
      </c>
      <c r="B78" s="12" t="s">
        <v>309</v>
      </c>
      <c r="C78" s="4">
        <v>75928</v>
      </c>
      <c r="D78" s="4">
        <v>76617</v>
      </c>
      <c r="E78" s="4" t="s">
        <v>1</v>
      </c>
      <c r="F78" s="4" t="s">
        <v>6</v>
      </c>
      <c r="G78" s="4">
        <v>0.53768115942029004</v>
      </c>
      <c r="H78" s="4">
        <v>0.51162790697674398</v>
      </c>
      <c r="I78" s="5">
        <v>0.47499999999999998</v>
      </c>
      <c r="J78" s="4">
        <v>0.13137294474980599</v>
      </c>
      <c r="K78" s="4">
        <v>256.863729381707</v>
      </c>
      <c r="L78" s="4">
        <v>21.8</v>
      </c>
      <c r="M78" s="4" t="s">
        <v>13</v>
      </c>
      <c r="N78" s="4">
        <v>0</v>
      </c>
      <c r="O78" s="4">
        <v>0.320623925107482</v>
      </c>
      <c r="P78" s="4">
        <v>-9.1533630406815197E-2</v>
      </c>
    </row>
    <row r="79" spans="1:16">
      <c r="A79" s="1">
        <v>637798484</v>
      </c>
      <c r="B79" s="12" t="s">
        <v>310</v>
      </c>
      <c r="C79" s="4">
        <v>76614</v>
      </c>
      <c r="D79" s="4">
        <v>77063</v>
      </c>
      <c r="E79" s="4" t="s">
        <v>2</v>
      </c>
      <c r="F79" s="4" t="s">
        <v>6</v>
      </c>
      <c r="G79" s="4">
        <v>0.57111111111111101</v>
      </c>
      <c r="H79" s="4">
        <v>0.56810631229235897</v>
      </c>
      <c r="I79" s="5">
        <v>0.57999999999999996</v>
      </c>
      <c r="J79" s="4">
        <v>9.7473582706432693E-2</v>
      </c>
      <c r="K79" s="4">
        <v>75.307142560408806</v>
      </c>
      <c r="L79" s="4">
        <v>16.899999999999999</v>
      </c>
      <c r="M79" s="4" t="s">
        <v>13</v>
      </c>
      <c r="N79" s="4">
        <v>0</v>
      </c>
      <c r="O79" s="4">
        <v>0.70007029062665005</v>
      </c>
      <c r="P79" s="4">
        <v>0.126386574092438</v>
      </c>
    </row>
    <row r="80" spans="1:16">
      <c r="A80" s="1">
        <v>637798485</v>
      </c>
      <c r="B80" s="12" t="s">
        <v>311</v>
      </c>
      <c r="C80" s="4">
        <v>77138</v>
      </c>
      <c r="D80" s="4">
        <v>77584</v>
      </c>
      <c r="E80" s="4" t="s">
        <v>2</v>
      </c>
      <c r="F80" s="4" t="s">
        <v>6</v>
      </c>
      <c r="G80" s="4">
        <v>0.577181208053691</v>
      </c>
      <c r="H80" s="4">
        <v>0.61129568106312304</v>
      </c>
      <c r="I80" s="5">
        <v>0.64500000000000002</v>
      </c>
      <c r="J80" s="4">
        <v>8.1036837004086607E-2</v>
      </c>
      <c r="K80" s="4">
        <v>346.37230192421703</v>
      </c>
      <c r="L80" s="4">
        <v>12.4</v>
      </c>
      <c r="M80" s="4" t="s">
        <v>13</v>
      </c>
      <c r="N80" s="4">
        <v>0</v>
      </c>
      <c r="O80" s="4">
        <v>-0.540524000249343</v>
      </c>
      <c r="P80" s="4">
        <v>5.7105950226020198E-2</v>
      </c>
    </row>
    <row r="81" spans="1:16">
      <c r="A81" s="1">
        <v>637798486</v>
      </c>
      <c r="B81" s="12" t="s">
        <v>312</v>
      </c>
      <c r="C81" s="4">
        <v>77648</v>
      </c>
      <c r="D81" s="4">
        <v>78871</v>
      </c>
      <c r="E81" s="4" t="s">
        <v>2</v>
      </c>
      <c r="F81" s="4" t="s">
        <v>6</v>
      </c>
      <c r="G81" s="4">
        <v>0.58741830065359502</v>
      </c>
      <c r="H81" s="4">
        <v>0.60465116279069797</v>
      </c>
      <c r="I81" s="5">
        <v>0.625</v>
      </c>
      <c r="J81" s="4">
        <v>0.150874568776111</v>
      </c>
      <c r="K81" s="4">
        <v>257.58853341171499</v>
      </c>
      <c r="L81" s="4">
        <v>22.3</v>
      </c>
      <c r="M81" s="4">
        <v>24</v>
      </c>
      <c r="N81" s="4">
        <v>2</v>
      </c>
      <c r="O81" s="4">
        <v>0.39336864953592399</v>
      </c>
      <c r="P81" s="4">
        <v>-0.31540539291796998</v>
      </c>
    </row>
    <row r="82" spans="1:16">
      <c r="A82" s="1">
        <v>637798487</v>
      </c>
      <c r="B82" s="12" t="s">
        <v>313</v>
      </c>
      <c r="C82" s="4">
        <v>78987</v>
      </c>
      <c r="D82" s="4">
        <v>79196</v>
      </c>
      <c r="E82" s="4" t="s">
        <v>2</v>
      </c>
      <c r="F82" s="4" t="s">
        <v>6</v>
      </c>
      <c r="G82" s="4">
        <v>0.56666666666666698</v>
      </c>
      <c r="H82" s="4">
        <v>0.55481727574750805</v>
      </c>
      <c r="I82" s="5">
        <v>0.54500000000000004</v>
      </c>
      <c r="J82" s="4">
        <v>0.123216026881837</v>
      </c>
      <c r="K82" s="4">
        <v>10.2865765943512</v>
      </c>
      <c r="L82" s="4">
        <v>18.899999999999999</v>
      </c>
      <c r="M82" s="4" t="s">
        <v>13</v>
      </c>
      <c r="N82" s="4">
        <v>0</v>
      </c>
      <c r="O82" s="4">
        <v>0.43835360677117702</v>
      </c>
      <c r="P82" s="4">
        <v>-0.14004636941847201</v>
      </c>
    </row>
    <row r="83" spans="1:16">
      <c r="A83" s="1">
        <v>637798488</v>
      </c>
      <c r="B83" s="12" t="s">
        <v>314</v>
      </c>
      <c r="C83" s="4">
        <v>79265</v>
      </c>
      <c r="D83" s="4">
        <v>81013</v>
      </c>
      <c r="E83" s="4" t="s">
        <v>1</v>
      </c>
      <c r="F83" s="4" t="s">
        <v>6</v>
      </c>
      <c r="G83" s="4">
        <v>0.56889651229273897</v>
      </c>
      <c r="H83" s="4">
        <v>0.54817275747508298</v>
      </c>
      <c r="I83" s="5">
        <v>0.55000000000000004</v>
      </c>
      <c r="J83" s="4">
        <v>0.25863133929354298</v>
      </c>
      <c r="K83" s="4">
        <v>137.51740646046599</v>
      </c>
      <c r="L83" s="4">
        <v>25.5</v>
      </c>
      <c r="M83" s="4">
        <v>24</v>
      </c>
      <c r="N83" s="4">
        <v>2</v>
      </c>
      <c r="O83" s="4">
        <v>0.71542687500250601</v>
      </c>
      <c r="P83" s="4">
        <v>-0.41873930481896299</v>
      </c>
    </row>
    <row r="84" spans="1:16">
      <c r="A84" s="1">
        <v>637798489</v>
      </c>
      <c r="B84" s="12" t="s">
        <v>315</v>
      </c>
      <c r="C84" s="4">
        <v>81023</v>
      </c>
      <c r="D84" s="4">
        <v>81220</v>
      </c>
      <c r="E84" s="4" t="s">
        <v>1</v>
      </c>
      <c r="F84" s="4" t="s">
        <v>6</v>
      </c>
      <c r="G84" s="4">
        <v>0.580808080808081</v>
      </c>
      <c r="H84" s="4">
        <v>0.57475083056478404</v>
      </c>
      <c r="I84" s="5">
        <v>0.56499999999999995</v>
      </c>
      <c r="J84" s="4">
        <v>0.159401690045198</v>
      </c>
      <c r="K84" s="4">
        <v>152.55250862750501</v>
      </c>
      <c r="L84" s="4">
        <v>24.5</v>
      </c>
      <c r="M84" s="4">
        <v>24</v>
      </c>
      <c r="N84" s="4">
        <v>2</v>
      </c>
      <c r="O84" s="4">
        <v>0.68553931099827703</v>
      </c>
      <c r="P84" s="4">
        <v>-2.60525711148928E-2</v>
      </c>
    </row>
    <row r="85" spans="1:16">
      <c r="A85" s="1">
        <v>637798490</v>
      </c>
      <c r="B85" s="12" t="s">
        <v>316</v>
      </c>
      <c r="C85" s="4">
        <v>81217</v>
      </c>
      <c r="D85" s="4">
        <v>81918</v>
      </c>
      <c r="E85" s="4" t="s">
        <v>1</v>
      </c>
      <c r="F85" s="4" t="s">
        <v>6</v>
      </c>
      <c r="G85" s="4">
        <v>0.59401709401709402</v>
      </c>
      <c r="H85" s="4">
        <v>0.57475083056478404</v>
      </c>
      <c r="I85" s="5">
        <v>0.57999999999999996</v>
      </c>
      <c r="J85" s="4">
        <v>0.110859596507804</v>
      </c>
      <c r="K85" s="4">
        <v>247.88705946453399</v>
      </c>
      <c r="L85" s="4">
        <v>22.5</v>
      </c>
      <c r="M85" s="4">
        <v>24</v>
      </c>
      <c r="N85" s="4">
        <v>2</v>
      </c>
      <c r="O85" s="4">
        <v>-0.69795875556320597</v>
      </c>
      <c r="P85" s="4">
        <v>-0.45219508790034701</v>
      </c>
    </row>
    <row r="86" spans="1:16">
      <c r="A86" s="1">
        <v>637798491</v>
      </c>
      <c r="B86" s="12" t="s">
        <v>317</v>
      </c>
      <c r="C86" s="4">
        <v>82179</v>
      </c>
      <c r="D86" s="4">
        <v>82865</v>
      </c>
      <c r="E86" s="4" t="s">
        <v>2</v>
      </c>
      <c r="F86" s="4" t="s">
        <v>6</v>
      </c>
      <c r="G86" s="4">
        <v>0.52547307132459997</v>
      </c>
      <c r="H86" s="4">
        <v>0.51827242524916906</v>
      </c>
      <c r="I86" s="5">
        <v>0.55000000000000004</v>
      </c>
      <c r="J86" s="4">
        <v>0.43462013044046499</v>
      </c>
      <c r="K86" s="4">
        <v>353.51324366994101</v>
      </c>
      <c r="L86" s="4">
        <v>24.9</v>
      </c>
      <c r="M86" s="4">
        <v>12</v>
      </c>
      <c r="N86" s="4">
        <v>1</v>
      </c>
      <c r="O86" s="4">
        <v>0.93253527191846197</v>
      </c>
      <c r="P86" s="4">
        <v>0.64819651904381703</v>
      </c>
    </row>
    <row r="87" spans="1:16">
      <c r="A87" s="1">
        <v>637798492</v>
      </c>
      <c r="B87" s="12" t="s">
        <v>318</v>
      </c>
      <c r="C87" s="4">
        <v>82871</v>
      </c>
      <c r="D87" s="4">
        <v>84955</v>
      </c>
      <c r="E87" s="4" t="s">
        <v>2</v>
      </c>
      <c r="F87" s="4" t="s">
        <v>6</v>
      </c>
      <c r="G87" s="4">
        <v>0.55923261390887302</v>
      </c>
      <c r="H87" s="4">
        <v>0.55149501661129596</v>
      </c>
      <c r="I87" s="5">
        <v>0.52500000000000002</v>
      </c>
      <c r="J87" s="4">
        <v>0.50077780615581702</v>
      </c>
      <c r="K87" s="4">
        <v>355.72828657634</v>
      </c>
      <c r="L87" s="4">
        <v>24.5</v>
      </c>
      <c r="M87" s="4">
        <v>12</v>
      </c>
      <c r="N87" s="4">
        <v>1</v>
      </c>
      <c r="O87" s="4">
        <v>0.812886664377652</v>
      </c>
      <c r="P87" s="4">
        <v>0.54642297363969405</v>
      </c>
    </row>
    <row r="88" spans="1:16">
      <c r="A88" s="1">
        <v>637798493</v>
      </c>
      <c r="B88" s="12" t="s">
        <v>319</v>
      </c>
      <c r="C88" s="4">
        <v>84964</v>
      </c>
      <c r="D88" s="4">
        <v>86475</v>
      </c>
      <c r="E88" s="4" t="s">
        <v>2</v>
      </c>
      <c r="F88" s="4" t="s">
        <v>6</v>
      </c>
      <c r="G88" s="4">
        <v>0.57539682539682502</v>
      </c>
      <c r="H88" s="4">
        <v>0.56810631229235897</v>
      </c>
      <c r="I88" s="5">
        <v>0.57999999999999996</v>
      </c>
      <c r="J88" s="4">
        <v>0.15241807401431201</v>
      </c>
      <c r="K88" s="4">
        <v>63.271689859944601</v>
      </c>
      <c r="L88" s="4">
        <v>22.6</v>
      </c>
      <c r="M88" s="4">
        <v>12</v>
      </c>
      <c r="N88" s="4">
        <v>1</v>
      </c>
      <c r="O88" s="4">
        <v>0.157155736089959</v>
      </c>
      <c r="P88" s="4">
        <v>0.399425767756171</v>
      </c>
    </row>
    <row r="89" spans="1:16">
      <c r="A89" s="1">
        <v>637798494</v>
      </c>
      <c r="B89" s="12" t="s">
        <v>320</v>
      </c>
      <c r="C89" s="4">
        <v>86547</v>
      </c>
      <c r="D89" s="4">
        <v>87269</v>
      </c>
      <c r="E89" s="4" t="s">
        <v>1</v>
      </c>
      <c r="F89" s="4" t="s">
        <v>6</v>
      </c>
      <c r="G89" s="4">
        <v>0.57952973720608603</v>
      </c>
      <c r="H89" s="4">
        <v>0.55813953488372103</v>
      </c>
      <c r="I89" s="5">
        <v>0.53500000000000003</v>
      </c>
      <c r="J89" s="4">
        <v>9.0555036152939999E-2</v>
      </c>
      <c r="K89" s="4">
        <v>189.61363113902601</v>
      </c>
      <c r="L89" s="4">
        <v>16.100000000000001</v>
      </c>
      <c r="M89" s="4" t="s">
        <v>13</v>
      </c>
      <c r="N89" s="4">
        <v>0</v>
      </c>
      <c r="O89" s="4">
        <v>6.0380109824719898E-2</v>
      </c>
      <c r="P89" s="4">
        <v>0.30646532805432602</v>
      </c>
    </row>
    <row r="90" spans="1:16">
      <c r="A90" s="1">
        <v>637798495</v>
      </c>
      <c r="B90" s="12" t="s">
        <v>321</v>
      </c>
      <c r="C90" s="4">
        <v>87881</v>
      </c>
      <c r="D90" s="4">
        <v>88615</v>
      </c>
      <c r="E90" s="4" t="s">
        <v>2</v>
      </c>
      <c r="F90" s="4" t="s">
        <v>6</v>
      </c>
      <c r="G90" s="4">
        <v>0.57414965986394595</v>
      </c>
      <c r="H90" s="4">
        <v>0.57142857142857095</v>
      </c>
      <c r="I90" s="5">
        <v>0.55500000000000005</v>
      </c>
      <c r="J90" s="4">
        <v>0.18662325425564499</v>
      </c>
      <c r="K90" s="4">
        <v>137.406802509942</v>
      </c>
      <c r="L90" s="4">
        <v>25.3</v>
      </c>
      <c r="M90" s="4">
        <v>24</v>
      </c>
      <c r="N90" s="4">
        <v>2</v>
      </c>
      <c r="O90" s="4">
        <v>0.52932064201654505</v>
      </c>
      <c r="P90" s="4">
        <v>3.3816258637843002E-2</v>
      </c>
    </row>
    <row r="91" spans="1:16">
      <c r="A91" s="1">
        <v>637798496</v>
      </c>
      <c r="B91" s="12" t="s">
        <v>322</v>
      </c>
      <c r="C91" s="4">
        <v>88735</v>
      </c>
      <c r="D91" s="4">
        <v>89718</v>
      </c>
      <c r="E91" s="4" t="s">
        <v>1</v>
      </c>
      <c r="F91" s="4" t="s">
        <v>6</v>
      </c>
      <c r="G91" s="4">
        <v>0.56300813008130102</v>
      </c>
      <c r="H91" s="4">
        <v>0.57142857142857095</v>
      </c>
      <c r="I91" s="5">
        <v>0.57999999999999996</v>
      </c>
      <c r="J91" s="4">
        <v>0.205272563044994</v>
      </c>
      <c r="K91" s="4">
        <v>209.34219233674699</v>
      </c>
      <c r="L91" s="4">
        <v>23.6</v>
      </c>
      <c r="M91" s="4">
        <v>24</v>
      </c>
      <c r="N91" s="4">
        <v>2</v>
      </c>
      <c r="O91" s="4">
        <v>0.38990779745598603</v>
      </c>
      <c r="P91" s="4">
        <v>-0.432663246150224</v>
      </c>
    </row>
    <row r="92" spans="1:16">
      <c r="A92" s="1">
        <v>637798497</v>
      </c>
      <c r="B92" s="12" t="s">
        <v>323</v>
      </c>
      <c r="C92" s="4">
        <v>89715</v>
      </c>
      <c r="D92" s="4">
        <v>90326</v>
      </c>
      <c r="E92" s="4" t="s">
        <v>2</v>
      </c>
      <c r="F92" s="4" t="s">
        <v>6</v>
      </c>
      <c r="G92" s="4">
        <v>0.60784313725490202</v>
      </c>
      <c r="H92" s="4">
        <v>0.51162790697674398</v>
      </c>
      <c r="I92" s="5">
        <v>0.47</v>
      </c>
      <c r="J92" s="4">
        <v>5.1226479365337703E-2</v>
      </c>
      <c r="K92" s="4">
        <v>316.735302976139</v>
      </c>
      <c r="L92" s="4">
        <v>36</v>
      </c>
      <c r="M92" s="4" t="s">
        <v>13</v>
      </c>
      <c r="N92" s="4">
        <v>0</v>
      </c>
      <c r="O92" s="4">
        <v>0.355661422297811</v>
      </c>
      <c r="P92" s="4">
        <v>-8.7012927806617402E-2</v>
      </c>
    </row>
    <row r="93" spans="1:16">
      <c r="A93" s="1">
        <v>637798498</v>
      </c>
      <c r="B93" s="12" t="s">
        <v>324</v>
      </c>
      <c r="C93" s="4">
        <v>90583</v>
      </c>
      <c r="D93" s="4">
        <v>90930</v>
      </c>
      <c r="E93" s="4" t="s">
        <v>2</v>
      </c>
      <c r="F93" s="4" t="s">
        <v>6</v>
      </c>
      <c r="G93" s="4">
        <v>0.48563218390804602</v>
      </c>
      <c r="H93" s="4">
        <v>0.47840531561461802</v>
      </c>
      <c r="I93" s="5">
        <v>0.47</v>
      </c>
      <c r="J93" s="4">
        <v>0.37432680728637002</v>
      </c>
      <c r="K93" s="4">
        <v>213.80570276730001</v>
      </c>
      <c r="L93" s="4">
        <v>23.8</v>
      </c>
      <c r="M93" s="4">
        <v>4</v>
      </c>
      <c r="N93" s="4">
        <v>2</v>
      </c>
      <c r="O93" s="4">
        <v>0.57874814929590501</v>
      </c>
      <c r="P93" s="4">
        <v>-0.68156900959342503</v>
      </c>
    </row>
    <row r="94" spans="1:16">
      <c r="A94" s="1">
        <v>637798499</v>
      </c>
      <c r="B94" s="12" t="s">
        <v>325</v>
      </c>
      <c r="C94" s="4">
        <v>91029</v>
      </c>
      <c r="D94" s="4">
        <v>91676</v>
      </c>
      <c r="E94" s="4" t="s">
        <v>1</v>
      </c>
      <c r="F94" s="4" t="s">
        <v>6</v>
      </c>
      <c r="G94" s="4">
        <v>0.60185185185185197</v>
      </c>
      <c r="H94" s="4">
        <v>0.47840531561461802</v>
      </c>
      <c r="I94" s="5">
        <v>0.47</v>
      </c>
      <c r="J94" s="4">
        <v>0.14650727868316701</v>
      </c>
      <c r="K94" s="4">
        <v>138.15773090069001</v>
      </c>
      <c r="L94" s="4">
        <v>25.8</v>
      </c>
      <c r="M94" s="4">
        <v>24</v>
      </c>
      <c r="N94" s="4">
        <v>2</v>
      </c>
      <c r="O94" s="4">
        <v>0.19358084323299901</v>
      </c>
      <c r="P94" s="4">
        <v>-0.33988613288590203</v>
      </c>
    </row>
    <row r="95" spans="1:16">
      <c r="A95" s="1">
        <v>637798500</v>
      </c>
      <c r="B95" s="12" t="s">
        <v>326</v>
      </c>
      <c r="C95" s="4">
        <v>91676</v>
      </c>
      <c r="D95" s="4">
        <v>92611</v>
      </c>
      <c r="E95" s="4" t="s">
        <v>1</v>
      </c>
      <c r="F95" s="4" t="s">
        <v>6</v>
      </c>
      <c r="G95" s="4">
        <v>0.58226495726495697</v>
      </c>
      <c r="H95" s="4">
        <v>0.63455149501661101</v>
      </c>
      <c r="I95" s="5">
        <v>0.65</v>
      </c>
      <c r="J95" s="4">
        <v>4.3018582944816898E-2</v>
      </c>
      <c r="K95" s="4">
        <v>92.432941756522595</v>
      </c>
      <c r="L95" s="4">
        <v>20</v>
      </c>
      <c r="M95" s="4" t="s">
        <v>13</v>
      </c>
      <c r="N95" s="4">
        <v>0</v>
      </c>
      <c r="O95" s="4">
        <v>-0.17929386888295201</v>
      </c>
      <c r="P95" s="4">
        <v>-0.214787398125976</v>
      </c>
    </row>
    <row r="96" spans="1:16">
      <c r="A96" s="1">
        <v>637798501</v>
      </c>
      <c r="B96" s="12" t="s">
        <v>327</v>
      </c>
      <c r="C96" s="4">
        <v>92590</v>
      </c>
      <c r="D96" s="4">
        <v>93339</v>
      </c>
      <c r="E96" s="4" t="s">
        <v>2</v>
      </c>
      <c r="F96" s="4" t="s">
        <v>6</v>
      </c>
      <c r="G96" s="4">
        <v>0.57333333333333303</v>
      </c>
      <c r="H96" s="4">
        <v>0.481727574750831</v>
      </c>
      <c r="I96" s="5">
        <v>0.45500000000000002</v>
      </c>
      <c r="J96" s="4">
        <v>0.33843457989918102</v>
      </c>
      <c r="K96" s="4">
        <v>14.919044477921799</v>
      </c>
      <c r="L96" s="4">
        <v>12.3</v>
      </c>
      <c r="M96" s="4" t="s">
        <v>13</v>
      </c>
      <c r="N96" s="4">
        <v>0</v>
      </c>
      <c r="O96" s="4">
        <v>0.62407601932819101</v>
      </c>
      <c r="P96" s="4">
        <v>-0.48475441372399902</v>
      </c>
    </row>
    <row r="97" spans="1:16">
      <c r="A97" s="1">
        <v>637798502</v>
      </c>
      <c r="B97" s="12" t="s">
        <v>328</v>
      </c>
      <c r="C97" s="4">
        <v>93764</v>
      </c>
      <c r="D97" s="4">
        <v>94285</v>
      </c>
      <c r="E97" s="4" t="s">
        <v>2</v>
      </c>
      <c r="F97" s="4" t="s">
        <v>6</v>
      </c>
      <c r="G97" s="4">
        <v>0.53256704980842895</v>
      </c>
      <c r="H97" s="4">
        <v>0.45182724252491702</v>
      </c>
      <c r="I97" s="5">
        <v>0.46500000000000002</v>
      </c>
      <c r="J97" s="4">
        <v>0.44455972635080998</v>
      </c>
      <c r="K97" s="4">
        <v>290.51591336645998</v>
      </c>
      <c r="L97" s="4">
        <v>24.4</v>
      </c>
      <c r="M97" s="4">
        <v>8</v>
      </c>
      <c r="N97" s="4">
        <v>1</v>
      </c>
      <c r="O97" s="4">
        <v>0.38855943754626898</v>
      </c>
      <c r="P97" s="4">
        <v>-0.55170576442496599</v>
      </c>
    </row>
    <row r="98" spans="1:16">
      <c r="A98" s="1">
        <v>637798503</v>
      </c>
      <c r="B98" s="12" t="s">
        <v>329</v>
      </c>
      <c r="C98" s="4">
        <v>94375</v>
      </c>
      <c r="D98" s="4">
        <v>98166</v>
      </c>
      <c r="E98" s="4" t="s">
        <v>2</v>
      </c>
      <c r="F98" s="4" t="s">
        <v>6</v>
      </c>
      <c r="G98" s="4">
        <v>0.52347046413502096</v>
      </c>
      <c r="H98" s="4">
        <v>0.60132890365448499</v>
      </c>
      <c r="I98" s="5">
        <v>0.57499999999999996</v>
      </c>
      <c r="J98" s="4">
        <v>3.8915692719413697E-2</v>
      </c>
      <c r="K98" s="4">
        <v>111.842314231988</v>
      </c>
      <c r="L98" s="4">
        <v>17.399999999999999</v>
      </c>
      <c r="M98" s="4" t="s">
        <v>13</v>
      </c>
      <c r="N98" s="4">
        <v>0</v>
      </c>
      <c r="O98" s="4">
        <v>-0.20144228086757901</v>
      </c>
      <c r="P98" s="4">
        <v>-6.1044200053018402E-2</v>
      </c>
    </row>
    <row r="99" spans="1:16">
      <c r="A99" s="1">
        <v>637798504</v>
      </c>
      <c r="B99" s="12" t="s">
        <v>330</v>
      </c>
      <c r="C99" s="4">
        <v>98302</v>
      </c>
      <c r="D99" s="4">
        <v>100086</v>
      </c>
      <c r="E99" s="4" t="s">
        <v>2</v>
      </c>
      <c r="F99" s="4" t="s">
        <v>6</v>
      </c>
      <c r="G99" s="4">
        <v>0.57983193277310896</v>
      </c>
      <c r="H99" s="4">
        <v>0.56478405315614599</v>
      </c>
      <c r="I99" s="5">
        <v>0.55000000000000004</v>
      </c>
      <c r="J99" s="4">
        <v>9.5385994972903398E-2</v>
      </c>
      <c r="K99" s="4">
        <v>4.1073982969332397</v>
      </c>
      <c r="L99" s="4">
        <v>15.9</v>
      </c>
      <c r="M99" s="4" t="s">
        <v>13</v>
      </c>
      <c r="N99" s="4">
        <v>0</v>
      </c>
      <c r="O99" s="4">
        <v>6.1253790352680602E-2</v>
      </c>
      <c r="P99" s="4">
        <v>-1.7360902349677399E-2</v>
      </c>
    </row>
    <row r="100" spans="1:16">
      <c r="A100" s="1">
        <v>637798505</v>
      </c>
      <c r="B100" s="12" t="s">
        <v>331</v>
      </c>
      <c r="C100" s="4">
        <v>100202</v>
      </c>
      <c r="D100" s="4">
        <v>100531</v>
      </c>
      <c r="E100" s="4" t="s">
        <v>1</v>
      </c>
      <c r="F100" s="4" t="s">
        <v>6</v>
      </c>
      <c r="G100" s="4">
        <v>0.59393939393939399</v>
      </c>
      <c r="H100" s="4">
        <v>0.56478405315614599</v>
      </c>
      <c r="I100" s="5">
        <v>0.55500000000000005</v>
      </c>
      <c r="J100" s="4">
        <v>0.160920306704361</v>
      </c>
      <c r="K100" s="4">
        <v>29.611386756269798</v>
      </c>
      <c r="L100" s="4">
        <v>36</v>
      </c>
      <c r="M100" s="4" t="s">
        <v>13</v>
      </c>
      <c r="N100" s="4">
        <v>0</v>
      </c>
      <c r="O100" s="4">
        <v>-8.2354835084620506E-2</v>
      </c>
      <c r="P100" s="4">
        <v>-0.31152738474630898</v>
      </c>
    </row>
    <row r="101" spans="1:16">
      <c r="A101" s="1">
        <v>637798506</v>
      </c>
      <c r="B101" s="12" t="s">
        <v>332</v>
      </c>
      <c r="C101" s="4">
        <v>100528</v>
      </c>
      <c r="D101" s="4">
        <v>101082</v>
      </c>
      <c r="E101" s="4" t="s">
        <v>2</v>
      </c>
      <c r="F101" s="4" t="s">
        <v>6</v>
      </c>
      <c r="G101" s="4">
        <v>0.571171171171171</v>
      </c>
      <c r="H101" s="4">
        <v>0.50166112956810605</v>
      </c>
      <c r="I101" s="5">
        <v>0.495</v>
      </c>
      <c r="J101" s="4">
        <v>0.74346736237475397</v>
      </c>
      <c r="K101" s="4">
        <v>335.57980046091001</v>
      </c>
      <c r="L101" s="4">
        <v>24.8</v>
      </c>
      <c r="M101" s="4">
        <v>12</v>
      </c>
      <c r="N101" s="4">
        <v>1</v>
      </c>
      <c r="O101" s="4">
        <v>-0.70555706226151704</v>
      </c>
      <c r="P101" s="4">
        <v>0.341248516132727</v>
      </c>
    </row>
    <row r="102" spans="1:16">
      <c r="A102" s="1">
        <v>637798507</v>
      </c>
      <c r="B102" s="12" t="s">
        <v>333</v>
      </c>
      <c r="C102" s="4">
        <v>101259</v>
      </c>
      <c r="D102" s="4">
        <v>102593</v>
      </c>
      <c r="E102" s="4" t="s">
        <v>1</v>
      </c>
      <c r="F102" s="4" t="s">
        <v>6</v>
      </c>
      <c r="G102" s="4">
        <v>0.56928838951310901</v>
      </c>
      <c r="H102" s="4">
        <v>0.51162790697674398</v>
      </c>
      <c r="I102" s="5">
        <v>0.49</v>
      </c>
      <c r="J102" s="4">
        <v>0.158067220996469</v>
      </c>
      <c r="K102" s="4">
        <v>124.286281080617</v>
      </c>
      <c r="L102" s="4">
        <v>25.3</v>
      </c>
      <c r="M102" s="4">
        <v>20</v>
      </c>
      <c r="N102" s="4">
        <v>2</v>
      </c>
      <c r="O102" s="4">
        <v>-0.26889614963646402</v>
      </c>
      <c r="P102" s="4">
        <v>6.7243806124189495E-2</v>
      </c>
    </row>
    <row r="103" spans="1:16">
      <c r="A103" s="1">
        <v>637798508</v>
      </c>
      <c r="B103" s="12" t="s">
        <v>334</v>
      </c>
      <c r="C103" s="4">
        <v>102674</v>
      </c>
      <c r="D103" s="4">
        <v>103237</v>
      </c>
      <c r="E103" s="4" t="s">
        <v>1</v>
      </c>
      <c r="F103" s="4" t="s">
        <v>6</v>
      </c>
      <c r="G103" s="4">
        <v>0.52482269503546097</v>
      </c>
      <c r="H103" s="4">
        <v>0.56810631229235897</v>
      </c>
      <c r="I103" s="5">
        <v>0.57999999999999996</v>
      </c>
      <c r="J103" s="4">
        <v>0.232147239764045</v>
      </c>
      <c r="K103" s="4">
        <v>305.29160134302299</v>
      </c>
      <c r="L103" s="4">
        <v>26.2</v>
      </c>
      <c r="M103" s="4" t="s">
        <v>13</v>
      </c>
      <c r="N103" s="4">
        <v>0</v>
      </c>
      <c r="O103" s="4">
        <v>-0.20935880522727199</v>
      </c>
      <c r="P103" s="4">
        <v>0.49230071581586499</v>
      </c>
    </row>
    <row r="104" spans="1:16">
      <c r="A104" s="1">
        <v>637798509</v>
      </c>
      <c r="B104" s="12" t="s">
        <v>335</v>
      </c>
      <c r="C104" s="4">
        <v>103268</v>
      </c>
      <c r="D104" s="4">
        <v>103645</v>
      </c>
      <c r="E104" s="4" t="s">
        <v>2</v>
      </c>
      <c r="F104" s="4" t="s">
        <v>6</v>
      </c>
      <c r="G104" s="4">
        <v>0.50529100529100501</v>
      </c>
      <c r="H104" s="4">
        <v>0.49501661129568097</v>
      </c>
      <c r="I104" s="5">
        <v>0.495</v>
      </c>
      <c r="J104" s="4">
        <v>8.0485498370574005E-2</v>
      </c>
      <c r="K104" s="4">
        <v>205.851131551599</v>
      </c>
      <c r="L104" s="4">
        <v>25.9</v>
      </c>
      <c r="M104" s="4">
        <v>4</v>
      </c>
      <c r="N104" s="4">
        <v>2</v>
      </c>
      <c r="O104" s="4">
        <v>-0.31121882388891697</v>
      </c>
      <c r="P104" s="4">
        <v>-0.33782144349653798</v>
      </c>
    </row>
    <row r="105" spans="1:16">
      <c r="A105" s="1">
        <v>637798510</v>
      </c>
      <c r="B105" s="12" t="s">
        <v>336</v>
      </c>
      <c r="C105" s="4">
        <v>103632</v>
      </c>
      <c r="D105" s="4">
        <v>104408</v>
      </c>
      <c r="E105" s="4" t="s">
        <v>2</v>
      </c>
      <c r="F105" s="4" t="s">
        <v>6</v>
      </c>
      <c r="G105" s="4">
        <v>0.51737451737451701</v>
      </c>
      <c r="H105" s="4">
        <v>0.45847176079734198</v>
      </c>
      <c r="I105" s="5">
        <v>0.4</v>
      </c>
      <c r="J105" s="4">
        <v>7.9554860114414094E-2</v>
      </c>
      <c r="K105" s="4">
        <v>265.34644734221899</v>
      </c>
      <c r="L105" s="4">
        <v>23.1</v>
      </c>
      <c r="M105" s="4">
        <v>4</v>
      </c>
      <c r="N105" s="4">
        <v>2</v>
      </c>
      <c r="O105" s="4">
        <v>0.300356680662764</v>
      </c>
      <c r="P105" s="4">
        <v>-0.56226097860297697</v>
      </c>
    </row>
    <row r="106" spans="1:16">
      <c r="A106" s="1">
        <v>637798511</v>
      </c>
      <c r="B106" s="12" t="s">
        <v>337</v>
      </c>
      <c r="C106" s="4">
        <v>104653</v>
      </c>
      <c r="D106" s="4">
        <v>106377</v>
      </c>
      <c r="E106" s="4" t="s">
        <v>2</v>
      </c>
      <c r="F106" s="4" t="s">
        <v>6</v>
      </c>
      <c r="G106" s="4">
        <v>0.52869565217391301</v>
      </c>
      <c r="H106" s="4">
        <v>0.57807308970099702</v>
      </c>
      <c r="I106" s="5">
        <v>0.59</v>
      </c>
      <c r="J106" s="4">
        <v>6.6567700311131406E-2</v>
      </c>
      <c r="K106" s="4">
        <v>109.111180691187</v>
      </c>
      <c r="L106" s="4">
        <v>27.2</v>
      </c>
      <c r="M106" s="4" t="s">
        <v>13</v>
      </c>
      <c r="N106" s="4">
        <v>0</v>
      </c>
      <c r="O106" s="4">
        <v>0.465029809308108</v>
      </c>
      <c r="P106" s="4">
        <v>-0.35335161430682399</v>
      </c>
    </row>
    <row r="107" spans="1:16">
      <c r="A107" s="1">
        <v>637798512</v>
      </c>
      <c r="B107" s="12" t="s">
        <v>338</v>
      </c>
      <c r="C107" s="4">
        <v>106374</v>
      </c>
      <c r="D107" s="4">
        <v>106952</v>
      </c>
      <c r="E107" s="4" t="s">
        <v>2</v>
      </c>
      <c r="F107" s="4" t="s">
        <v>6</v>
      </c>
      <c r="G107" s="4">
        <v>0.56994818652849699</v>
      </c>
      <c r="H107" s="4">
        <v>0.56810631229235897</v>
      </c>
      <c r="I107" s="5">
        <v>0.57999999999999996</v>
      </c>
      <c r="J107" s="4">
        <v>6.6493181713888405E-2</v>
      </c>
      <c r="K107" s="4">
        <v>156.67091759461999</v>
      </c>
      <c r="L107" s="4">
        <v>15.7</v>
      </c>
      <c r="M107" s="4" t="s">
        <v>13</v>
      </c>
      <c r="N107" s="4">
        <v>0</v>
      </c>
      <c r="O107" s="4">
        <v>-7.3322639050513198E-3</v>
      </c>
      <c r="P107" s="4">
        <v>4.2736596933205903E-2</v>
      </c>
    </row>
    <row r="108" spans="1:16">
      <c r="A108" s="1">
        <v>637798513</v>
      </c>
      <c r="B108" s="12" t="s">
        <v>339</v>
      </c>
      <c r="C108" s="4">
        <v>106965</v>
      </c>
      <c r="D108" s="4">
        <v>108383</v>
      </c>
      <c r="E108" s="4" t="s">
        <v>2</v>
      </c>
      <c r="F108" s="4" t="s">
        <v>6</v>
      </c>
      <c r="G108" s="4">
        <v>0.58210007047216406</v>
      </c>
      <c r="H108" s="4">
        <v>0.52823920265780699</v>
      </c>
      <c r="I108" s="5">
        <v>0.495</v>
      </c>
      <c r="J108" s="4">
        <v>5.7105138959681001E-2</v>
      </c>
      <c r="K108" s="4">
        <v>267.57100700416402</v>
      </c>
      <c r="L108" s="4">
        <v>23.1</v>
      </c>
      <c r="M108" s="4">
        <v>4</v>
      </c>
      <c r="N108" s="4">
        <v>2</v>
      </c>
      <c r="O108" s="4">
        <v>0.119546489357577</v>
      </c>
      <c r="P108" s="4">
        <v>-0.57497665213929205</v>
      </c>
    </row>
    <row r="109" spans="1:16">
      <c r="A109" s="1">
        <v>637798514</v>
      </c>
      <c r="B109" s="12" t="s">
        <v>340</v>
      </c>
      <c r="C109" s="4">
        <v>108556</v>
      </c>
      <c r="D109" s="4">
        <v>108816</v>
      </c>
      <c r="E109" s="4" t="s">
        <v>1</v>
      </c>
      <c r="F109" s="4" t="s">
        <v>6</v>
      </c>
      <c r="G109" s="4">
        <v>0.60536398467432995</v>
      </c>
      <c r="H109" s="4">
        <v>0.52159468438538203</v>
      </c>
      <c r="I109" s="5">
        <v>0.49</v>
      </c>
      <c r="J109" s="4">
        <v>6.6075345394498206E-2</v>
      </c>
      <c r="K109" s="4">
        <v>318.22716257905103</v>
      </c>
      <c r="L109" s="4">
        <v>23.3</v>
      </c>
      <c r="M109" s="4">
        <v>8</v>
      </c>
      <c r="N109" s="4">
        <v>1</v>
      </c>
      <c r="O109" s="4">
        <v>0.46422540523140698</v>
      </c>
      <c r="P109" s="4">
        <v>-0.58157115397159398</v>
      </c>
    </row>
    <row r="110" spans="1:16">
      <c r="A110" s="1">
        <v>637798515</v>
      </c>
      <c r="B110" s="12" t="s">
        <v>341</v>
      </c>
      <c r="C110" s="4">
        <v>108877</v>
      </c>
      <c r="D110" s="4">
        <v>109383</v>
      </c>
      <c r="E110" s="4" t="s">
        <v>1</v>
      </c>
      <c r="F110" s="4" t="s">
        <v>6</v>
      </c>
      <c r="G110" s="4">
        <v>0.54832347140039495</v>
      </c>
      <c r="H110" s="4">
        <v>0.57142857142857095</v>
      </c>
      <c r="I110" s="5">
        <v>0.58499999999999996</v>
      </c>
      <c r="J110" s="4">
        <v>0.231329294457013</v>
      </c>
      <c r="K110" s="4">
        <v>19.431992884526998</v>
      </c>
      <c r="L110" s="4">
        <v>23.3</v>
      </c>
      <c r="M110" s="4">
        <v>12</v>
      </c>
      <c r="N110" s="4">
        <v>1</v>
      </c>
      <c r="O110" s="4">
        <v>0.63894631581204397</v>
      </c>
      <c r="P110" s="4">
        <v>0.13904428837315699</v>
      </c>
    </row>
    <row r="111" spans="1:16">
      <c r="A111" s="1">
        <v>637798516</v>
      </c>
      <c r="B111" s="12" t="s">
        <v>342</v>
      </c>
      <c r="C111" s="4">
        <v>109390</v>
      </c>
      <c r="D111" s="4">
        <v>109947</v>
      </c>
      <c r="E111" s="4" t="s">
        <v>1</v>
      </c>
      <c r="F111" s="4" t="s">
        <v>6</v>
      </c>
      <c r="G111" s="4">
        <v>0.59856630824372803</v>
      </c>
      <c r="H111" s="4">
        <v>0.581395348837209</v>
      </c>
      <c r="I111" s="5">
        <v>0.56499999999999995</v>
      </c>
      <c r="J111" s="4">
        <v>0.136406483838515</v>
      </c>
      <c r="K111" s="4">
        <v>14.3116705578111</v>
      </c>
      <c r="L111" s="4">
        <v>23.1</v>
      </c>
      <c r="M111" s="4">
        <v>8</v>
      </c>
      <c r="N111" s="4">
        <v>1</v>
      </c>
      <c r="O111" s="4">
        <v>0.37894998623280102</v>
      </c>
      <c r="P111" s="4">
        <v>0.32120869439425598</v>
      </c>
    </row>
    <row r="112" spans="1:16">
      <c r="A112" s="1">
        <v>637798517</v>
      </c>
      <c r="B112" s="12" t="s">
        <v>343</v>
      </c>
      <c r="C112" s="4">
        <v>110012</v>
      </c>
      <c r="D112" s="4">
        <v>111607</v>
      </c>
      <c r="E112" s="4" t="s">
        <v>1</v>
      </c>
      <c r="F112" s="4" t="s">
        <v>6</v>
      </c>
      <c r="G112" s="4">
        <v>0.57142857142857095</v>
      </c>
      <c r="H112" s="4">
        <v>0.57475083056478404</v>
      </c>
      <c r="I112" s="5">
        <v>0.59</v>
      </c>
      <c r="J112" s="4">
        <v>0.141442400625274</v>
      </c>
      <c r="K112" s="4">
        <v>4.7552646872085402</v>
      </c>
      <c r="L112" s="4">
        <v>25</v>
      </c>
      <c r="M112" s="4">
        <v>16</v>
      </c>
      <c r="N112" s="4">
        <v>1</v>
      </c>
      <c r="O112" s="4">
        <v>-4.9338702676075902E-2</v>
      </c>
      <c r="P112" s="4">
        <v>0.58758806728858903</v>
      </c>
    </row>
    <row r="113" spans="1:16">
      <c r="A113" s="1">
        <v>637798518</v>
      </c>
      <c r="B113" s="12" t="s">
        <v>344</v>
      </c>
      <c r="C113" s="4">
        <v>111686</v>
      </c>
      <c r="D113" s="4">
        <v>113140</v>
      </c>
      <c r="E113" s="4" t="s">
        <v>1</v>
      </c>
      <c r="F113" s="4" t="s">
        <v>6</v>
      </c>
      <c r="G113" s="4">
        <v>0.58556701030927805</v>
      </c>
      <c r="H113" s="4">
        <v>0.57475083056478404</v>
      </c>
      <c r="I113" s="5">
        <v>0.53500000000000003</v>
      </c>
      <c r="J113" s="4">
        <v>0.113114349502416</v>
      </c>
      <c r="K113" s="4">
        <v>185.60341393418199</v>
      </c>
      <c r="L113" s="4">
        <v>23.2</v>
      </c>
      <c r="M113" s="4">
        <v>20</v>
      </c>
      <c r="N113" s="4">
        <v>2</v>
      </c>
      <c r="O113" s="4">
        <v>-0.165455299740009</v>
      </c>
      <c r="P113" s="4">
        <v>0.248750504313102</v>
      </c>
    </row>
    <row r="114" spans="1:16">
      <c r="A114" s="1">
        <v>637798519</v>
      </c>
      <c r="B114" s="12" t="s">
        <v>345</v>
      </c>
      <c r="C114" s="4">
        <v>113196</v>
      </c>
      <c r="D114" s="4">
        <v>113288</v>
      </c>
      <c r="E114" s="4" t="s">
        <v>1</v>
      </c>
      <c r="F114" s="4" t="s">
        <v>6</v>
      </c>
      <c r="G114" s="4">
        <v>0.54838709677419395</v>
      </c>
      <c r="H114" s="4">
        <v>0.54817275747508298</v>
      </c>
      <c r="I114" s="5">
        <v>0.54</v>
      </c>
      <c r="J114" s="4">
        <v>8.5563774347795996E-2</v>
      </c>
      <c r="K114" s="4">
        <v>128.93679547138501</v>
      </c>
      <c r="L114" s="4">
        <v>27.4</v>
      </c>
      <c r="M114" s="4" t="s">
        <v>13</v>
      </c>
      <c r="N114" s="4">
        <v>0</v>
      </c>
      <c r="O114" s="4">
        <v>-6.0039317372097703E-3</v>
      </c>
      <c r="P114" s="4">
        <v>-0.47079186413483898</v>
      </c>
    </row>
    <row r="115" spans="1:16">
      <c r="A115" s="1">
        <v>637798520</v>
      </c>
      <c r="B115" s="12" t="s">
        <v>346</v>
      </c>
      <c r="C115" s="4">
        <v>113327</v>
      </c>
      <c r="D115" s="4">
        <v>113698</v>
      </c>
      <c r="E115" s="4" t="s">
        <v>1</v>
      </c>
      <c r="F115" s="4" t="s">
        <v>6</v>
      </c>
      <c r="G115" s="4">
        <v>0.55107526881720403</v>
      </c>
      <c r="H115" s="4">
        <v>0.52159468438538203</v>
      </c>
      <c r="I115" s="5">
        <v>0.53</v>
      </c>
      <c r="J115" s="4">
        <v>0.45022520013553802</v>
      </c>
      <c r="K115" s="4">
        <v>120.69861778953199</v>
      </c>
      <c r="L115" s="4">
        <v>25.4</v>
      </c>
      <c r="M115" s="4">
        <v>24</v>
      </c>
      <c r="N115" s="4">
        <v>2</v>
      </c>
      <c r="O115" s="4">
        <v>-0.332526395473076</v>
      </c>
      <c r="P115" s="4">
        <v>-5.1325000194430502E-2</v>
      </c>
    </row>
    <row r="116" spans="1:16">
      <c r="A116" s="1">
        <v>637798521</v>
      </c>
      <c r="B116" s="12" t="s">
        <v>347</v>
      </c>
      <c r="C116" s="4">
        <v>113631</v>
      </c>
      <c r="D116" s="4">
        <v>114146</v>
      </c>
      <c r="E116" s="4" t="s">
        <v>2</v>
      </c>
      <c r="F116" s="4" t="s">
        <v>6</v>
      </c>
      <c r="G116" s="4">
        <v>0.54844961240310097</v>
      </c>
      <c r="H116" s="4">
        <v>0.53820598006644504</v>
      </c>
      <c r="I116" s="5">
        <v>0.56000000000000005</v>
      </c>
      <c r="J116" s="4">
        <v>9.3747519126791398E-2</v>
      </c>
      <c r="K116" s="4">
        <v>299.94192472238399</v>
      </c>
      <c r="L116" s="4">
        <v>24.1</v>
      </c>
      <c r="M116" s="4">
        <v>8</v>
      </c>
      <c r="N116" s="4">
        <v>1</v>
      </c>
      <c r="O116" s="4">
        <v>0.237347906789111</v>
      </c>
      <c r="P116" s="4">
        <v>-0.51941646096053395</v>
      </c>
    </row>
    <row r="117" spans="1:16">
      <c r="A117" s="1">
        <v>637798522</v>
      </c>
      <c r="B117" s="12" t="s">
        <v>348</v>
      </c>
      <c r="C117" s="4">
        <v>114299</v>
      </c>
      <c r="D117" s="4">
        <v>115273</v>
      </c>
      <c r="E117" s="4" t="s">
        <v>1</v>
      </c>
      <c r="F117" s="4" t="s">
        <v>6</v>
      </c>
      <c r="G117" s="4">
        <v>0.56717948717948696</v>
      </c>
      <c r="H117" s="4">
        <v>0.54152823920265802</v>
      </c>
      <c r="I117" s="5">
        <v>0.53500000000000003</v>
      </c>
      <c r="J117" s="4">
        <v>9.9108114429926397E-2</v>
      </c>
      <c r="K117" s="4">
        <v>208.740529649537</v>
      </c>
      <c r="L117" s="4">
        <v>25</v>
      </c>
      <c r="M117" s="4">
        <v>4</v>
      </c>
      <c r="N117" s="4">
        <v>2</v>
      </c>
      <c r="O117" s="4">
        <v>0.62110611537423499</v>
      </c>
      <c r="P117" s="4">
        <v>-0.65660389628984495</v>
      </c>
    </row>
    <row r="118" spans="1:16">
      <c r="A118" s="1">
        <v>637798523</v>
      </c>
      <c r="B118" s="12" t="s">
        <v>349</v>
      </c>
      <c r="C118" s="4">
        <v>115391</v>
      </c>
      <c r="D118" s="4">
        <v>116722</v>
      </c>
      <c r="E118" s="4" t="s">
        <v>1</v>
      </c>
      <c r="F118" s="4" t="s">
        <v>6</v>
      </c>
      <c r="G118" s="4">
        <v>0.37237237237237197</v>
      </c>
      <c r="H118" s="4">
        <v>0.345514950166113</v>
      </c>
      <c r="I118" s="5">
        <v>0.36</v>
      </c>
      <c r="J118" s="4">
        <v>9.5136731007328695E-2</v>
      </c>
      <c r="K118" s="4">
        <v>183.94597382601901</v>
      </c>
      <c r="L118" s="4">
        <v>25.9</v>
      </c>
      <c r="M118" s="4">
        <v>4</v>
      </c>
      <c r="N118" s="4">
        <v>2</v>
      </c>
      <c r="O118" s="4">
        <v>-0.36727307154823302</v>
      </c>
      <c r="P118" s="4">
        <v>-0.61876947863916199</v>
      </c>
    </row>
    <row r="119" spans="1:16">
      <c r="A119" s="1">
        <v>637798524</v>
      </c>
      <c r="B119" s="12" t="s">
        <v>350</v>
      </c>
      <c r="C119" s="4">
        <v>116943</v>
      </c>
      <c r="D119" s="4">
        <v>118427</v>
      </c>
      <c r="E119" s="4" t="s">
        <v>1</v>
      </c>
      <c r="F119" s="4" t="s">
        <v>6</v>
      </c>
      <c r="G119" s="4">
        <v>0.567676767676768</v>
      </c>
      <c r="H119" s="4">
        <v>0.508305647840532</v>
      </c>
      <c r="I119" s="5">
        <v>0.5</v>
      </c>
      <c r="J119" s="4">
        <v>0.16343292227407299</v>
      </c>
      <c r="K119" s="4">
        <v>67.263064469046398</v>
      </c>
      <c r="L119" s="4">
        <v>26.2</v>
      </c>
      <c r="M119" s="4" t="s">
        <v>13</v>
      </c>
      <c r="N119" s="4">
        <v>0</v>
      </c>
      <c r="O119" s="4">
        <v>0.56206554188890601</v>
      </c>
      <c r="P119" s="4">
        <v>0.277092104108902</v>
      </c>
    </row>
    <row r="120" spans="1:16">
      <c r="A120" s="1">
        <v>637798525</v>
      </c>
      <c r="B120" s="12" t="s">
        <v>351</v>
      </c>
      <c r="C120" s="4">
        <v>118735</v>
      </c>
      <c r="D120" s="4">
        <v>119292</v>
      </c>
      <c r="E120" s="4" t="s">
        <v>2</v>
      </c>
      <c r="F120" s="4" t="s">
        <v>6</v>
      </c>
      <c r="G120" s="4">
        <v>0.59318996415770597</v>
      </c>
      <c r="H120" s="4">
        <v>0.48504983388704298</v>
      </c>
      <c r="I120" s="5">
        <v>0.45</v>
      </c>
      <c r="J120" s="4">
        <v>0.215083640473482</v>
      </c>
      <c r="K120" s="4">
        <v>137.13671939435</v>
      </c>
      <c r="L120" s="4">
        <v>24.9</v>
      </c>
      <c r="M120" s="4">
        <v>24</v>
      </c>
      <c r="N120" s="4">
        <v>2</v>
      </c>
      <c r="O120" s="4">
        <v>0.65688735132875797</v>
      </c>
      <c r="P120" s="4">
        <v>-3.4931315386428102E-2</v>
      </c>
    </row>
    <row r="121" spans="1:16">
      <c r="A121" s="1">
        <v>637798526</v>
      </c>
      <c r="B121" s="12" t="s">
        <v>352</v>
      </c>
      <c r="C121" s="4">
        <v>119508</v>
      </c>
      <c r="D121" s="4">
        <v>119993</v>
      </c>
      <c r="E121" s="4" t="s">
        <v>2</v>
      </c>
      <c r="F121" s="4" t="s">
        <v>6</v>
      </c>
      <c r="G121" s="4">
        <v>0.55349794238683103</v>
      </c>
      <c r="H121" s="4">
        <v>0.56810631229235897</v>
      </c>
      <c r="I121" s="5">
        <v>0.56999999999999995</v>
      </c>
      <c r="J121" s="4">
        <v>0.32829953295645098</v>
      </c>
      <c r="K121" s="4">
        <v>120.755560687439</v>
      </c>
      <c r="L121" s="4">
        <v>26.4</v>
      </c>
      <c r="M121" s="4" t="s">
        <v>13</v>
      </c>
      <c r="N121" s="4">
        <v>0</v>
      </c>
      <c r="O121" s="4">
        <v>-0.51611809628238403</v>
      </c>
      <c r="P121" s="4">
        <v>-0.183401606753862</v>
      </c>
    </row>
    <row r="122" spans="1:16">
      <c r="A122" s="1">
        <v>637798527</v>
      </c>
      <c r="B122" s="12" t="s">
        <v>353</v>
      </c>
      <c r="C122" s="4">
        <v>120013</v>
      </c>
      <c r="D122" s="4">
        <v>121239</v>
      </c>
      <c r="E122" s="4" t="s">
        <v>2</v>
      </c>
      <c r="F122" s="4" t="s">
        <v>6</v>
      </c>
      <c r="G122" s="4">
        <v>0.61532192339038305</v>
      </c>
      <c r="H122" s="4">
        <v>0.57807308970099702</v>
      </c>
      <c r="I122" s="5">
        <v>0.56999999999999995</v>
      </c>
      <c r="J122" s="4">
        <v>6.4939453616811998E-2</v>
      </c>
      <c r="K122" s="4">
        <v>216.68596311334699</v>
      </c>
      <c r="L122" s="4">
        <v>29.2</v>
      </c>
      <c r="M122" s="4" t="s">
        <v>13</v>
      </c>
      <c r="N122" s="4">
        <v>0</v>
      </c>
      <c r="O122" s="4">
        <v>-0.355778388101473</v>
      </c>
      <c r="P122" s="4">
        <v>0.103423509143862</v>
      </c>
    </row>
    <row r="123" spans="1:16">
      <c r="A123" s="1">
        <v>637798528</v>
      </c>
      <c r="B123" s="12" t="s">
        <v>354</v>
      </c>
      <c r="C123" s="4">
        <v>121831</v>
      </c>
      <c r="D123" s="4">
        <v>123408</v>
      </c>
      <c r="E123" s="4" t="s">
        <v>2</v>
      </c>
      <c r="F123" s="4" t="s">
        <v>6</v>
      </c>
      <c r="G123" s="4">
        <v>0.41825095057034201</v>
      </c>
      <c r="H123" s="4">
        <v>0.37541528239202698</v>
      </c>
      <c r="I123" s="5">
        <v>0.37</v>
      </c>
      <c r="J123" s="4">
        <v>0.101759144825101</v>
      </c>
      <c r="K123" s="4">
        <v>230.62245078533201</v>
      </c>
      <c r="L123" s="4">
        <v>26</v>
      </c>
      <c r="M123" s="4">
        <v>8</v>
      </c>
      <c r="N123" s="4">
        <v>1</v>
      </c>
      <c r="O123" s="4">
        <v>0.16160512496808399</v>
      </c>
      <c r="P123" s="4">
        <v>-0.41204968684728699</v>
      </c>
    </row>
    <row r="124" spans="1:16">
      <c r="A124" s="1">
        <v>637798529</v>
      </c>
      <c r="B124" s="12" t="s">
        <v>355</v>
      </c>
      <c r="C124" s="4">
        <v>123808</v>
      </c>
      <c r="D124" s="4">
        <v>123897</v>
      </c>
      <c r="E124" s="4" t="s">
        <v>2</v>
      </c>
      <c r="F124" s="4" t="s">
        <v>6</v>
      </c>
      <c r="G124" s="4">
        <v>0.52222222222222203</v>
      </c>
      <c r="H124" s="4">
        <v>0.54485049833887</v>
      </c>
      <c r="I124" s="5">
        <v>0.55000000000000004</v>
      </c>
      <c r="J124" s="4">
        <v>3.8274799691367101E-2</v>
      </c>
      <c r="K124" s="4">
        <v>26.806431917384302</v>
      </c>
      <c r="L124" s="4">
        <v>12</v>
      </c>
      <c r="M124" s="4" t="s">
        <v>13</v>
      </c>
      <c r="N124" s="4">
        <v>0</v>
      </c>
      <c r="O124" s="4">
        <v>0.42008124142820202</v>
      </c>
      <c r="P124" s="4">
        <v>0.12554468183860301</v>
      </c>
    </row>
    <row r="125" spans="1:16">
      <c r="A125" s="1">
        <v>637798530</v>
      </c>
      <c r="B125" s="12" t="s">
        <v>356</v>
      </c>
      <c r="C125" s="4">
        <v>124070</v>
      </c>
      <c r="D125" s="4">
        <v>124669</v>
      </c>
      <c r="E125" s="4" t="s">
        <v>2</v>
      </c>
      <c r="F125" s="4" t="s">
        <v>6</v>
      </c>
      <c r="G125" s="4">
        <v>0.58499999999999996</v>
      </c>
      <c r="H125" s="4">
        <v>0.581395348837209</v>
      </c>
      <c r="I125" s="5">
        <v>0.57499999999999996</v>
      </c>
      <c r="J125" s="4">
        <v>0.13858234625510399</v>
      </c>
      <c r="K125" s="4">
        <v>351.59007694001298</v>
      </c>
      <c r="L125" s="4">
        <v>25.5</v>
      </c>
      <c r="M125" s="4">
        <v>16</v>
      </c>
      <c r="N125" s="4">
        <v>1</v>
      </c>
      <c r="O125" s="4">
        <v>0.71233556966084199</v>
      </c>
      <c r="P125" s="4">
        <v>0.64604593377156805</v>
      </c>
    </row>
    <row r="126" spans="1:16">
      <c r="A126" s="1">
        <v>637798531</v>
      </c>
      <c r="B126" s="12" t="s">
        <v>357</v>
      </c>
      <c r="C126" s="4">
        <v>124738</v>
      </c>
      <c r="D126" s="4">
        <v>125367</v>
      </c>
      <c r="E126" s="4" t="s">
        <v>2</v>
      </c>
      <c r="F126" s="4" t="s">
        <v>6</v>
      </c>
      <c r="G126" s="4">
        <v>0.57619047619047603</v>
      </c>
      <c r="H126" s="4">
        <v>0.60132890365448499</v>
      </c>
      <c r="I126" s="5">
        <v>0.59</v>
      </c>
      <c r="J126" s="4">
        <v>0.118122250766885</v>
      </c>
      <c r="K126" s="4">
        <v>295.73633343963297</v>
      </c>
      <c r="L126" s="4">
        <v>26.2</v>
      </c>
      <c r="M126" s="4" t="s">
        <v>13</v>
      </c>
      <c r="N126" s="4">
        <v>0</v>
      </c>
      <c r="O126" s="4">
        <v>-0.135622054889148</v>
      </c>
      <c r="P126" s="4">
        <v>0.360144184449739</v>
      </c>
    </row>
    <row r="127" spans="1:16">
      <c r="A127" s="1">
        <v>637798532</v>
      </c>
      <c r="B127" s="12" t="s">
        <v>358</v>
      </c>
      <c r="C127" s="4">
        <v>125382</v>
      </c>
      <c r="D127" s="4">
        <v>126158</v>
      </c>
      <c r="E127" s="4" t="s">
        <v>2</v>
      </c>
      <c r="F127" s="4" t="s">
        <v>6</v>
      </c>
      <c r="G127" s="4">
        <v>0.577863577863578</v>
      </c>
      <c r="H127" s="4">
        <v>0.56146179401993401</v>
      </c>
      <c r="I127" s="5">
        <v>0.56499999999999995</v>
      </c>
      <c r="J127" s="4">
        <v>0.20093967313296501</v>
      </c>
      <c r="K127" s="4">
        <v>144.07567960465801</v>
      </c>
      <c r="L127" s="4">
        <v>24.3</v>
      </c>
      <c r="M127" s="4">
        <v>24</v>
      </c>
      <c r="N127" s="4">
        <v>2</v>
      </c>
      <c r="O127" s="4">
        <v>0.67465941348222203</v>
      </c>
      <c r="P127" s="4">
        <v>0.18381046120543301</v>
      </c>
    </row>
    <row r="128" spans="1:16">
      <c r="A128" s="1">
        <v>637798533</v>
      </c>
      <c r="B128" s="12" t="s">
        <v>359</v>
      </c>
      <c r="C128" s="4">
        <v>126390</v>
      </c>
      <c r="D128" s="4">
        <v>127058</v>
      </c>
      <c r="E128" s="4" t="s">
        <v>1</v>
      </c>
      <c r="F128" s="4" t="s">
        <v>6</v>
      </c>
      <c r="G128" s="4">
        <v>0.56053811659192798</v>
      </c>
      <c r="H128" s="4">
        <v>0.55813953488372103</v>
      </c>
      <c r="I128" s="5">
        <v>0.56999999999999995</v>
      </c>
      <c r="J128" s="4">
        <v>0.25635090835643998</v>
      </c>
      <c r="K128" s="4">
        <v>154.951826359611</v>
      </c>
      <c r="L128" s="4">
        <v>24.6</v>
      </c>
      <c r="M128" s="4">
        <v>24</v>
      </c>
      <c r="N128" s="4">
        <v>2</v>
      </c>
      <c r="O128" s="4">
        <v>-5.83917457919668E-2</v>
      </c>
      <c r="P128" s="4">
        <v>-0.22419796216565299</v>
      </c>
    </row>
    <row r="129" spans="1:16">
      <c r="A129" s="1">
        <v>637798534</v>
      </c>
      <c r="B129" s="12" t="s">
        <v>360</v>
      </c>
      <c r="C129" s="4">
        <v>127151</v>
      </c>
      <c r="D129" s="4">
        <v>128449</v>
      </c>
      <c r="E129" s="4" t="s">
        <v>1</v>
      </c>
      <c r="F129" s="4" t="s">
        <v>6</v>
      </c>
      <c r="G129" s="4">
        <v>0.59045419553502698</v>
      </c>
      <c r="H129" s="4">
        <v>0.56146179401993401</v>
      </c>
      <c r="I129" s="5">
        <v>0.55000000000000004</v>
      </c>
      <c r="J129" s="4">
        <v>0.190824208417567</v>
      </c>
      <c r="K129" s="4">
        <v>185.71462462626599</v>
      </c>
      <c r="L129" s="4">
        <v>26.7</v>
      </c>
      <c r="M129" s="4" t="s">
        <v>13</v>
      </c>
      <c r="N129" s="4">
        <v>0</v>
      </c>
      <c r="O129" s="4">
        <v>0.68073982632156704</v>
      </c>
      <c r="P129" s="4">
        <v>-0.76391519676142305</v>
      </c>
    </row>
    <row r="130" spans="1:16">
      <c r="A130" s="1">
        <v>637798535</v>
      </c>
      <c r="B130" s="12" t="s">
        <v>361</v>
      </c>
      <c r="C130" s="4">
        <v>128446</v>
      </c>
      <c r="D130" s="4">
        <v>128877</v>
      </c>
      <c r="E130" s="4" t="s">
        <v>1</v>
      </c>
      <c r="F130" s="4" t="s">
        <v>6</v>
      </c>
      <c r="G130" s="4">
        <v>0.60648148148148195</v>
      </c>
      <c r="H130" s="4">
        <v>0.56146179401993401</v>
      </c>
      <c r="I130" s="5">
        <v>0.56499999999999995</v>
      </c>
      <c r="J130" s="4">
        <v>8.1701069506926696E-2</v>
      </c>
      <c r="K130" s="4">
        <v>253.00116835082301</v>
      </c>
      <c r="L130" s="4">
        <v>25</v>
      </c>
      <c r="M130" s="4">
        <v>8</v>
      </c>
      <c r="N130" s="4">
        <v>1</v>
      </c>
      <c r="O130" s="4">
        <v>0.27953594778667701</v>
      </c>
      <c r="P130" s="4">
        <v>-0.55452769032224702</v>
      </c>
    </row>
    <row r="131" spans="1:16">
      <c r="A131" s="1">
        <v>637798536</v>
      </c>
      <c r="B131" s="12" t="s">
        <v>362</v>
      </c>
      <c r="C131" s="4">
        <v>128822</v>
      </c>
      <c r="D131" s="4">
        <v>129409</v>
      </c>
      <c r="E131" s="4" t="s">
        <v>2</v>
      </c>
      <c r="F131" s="4" t="s">
        <v>6</v>
      </c>
      <c r="G131" s="4">
        <v>0.56462585034013602</v>
      </c>
      <c r="H131" s="4">
        <v>0.50498338870431903</v>
      </c>
      <c r="I131" s="5">
        <v>0.46</v>
      </c>
      <c r="J131" s="4">
        <v>0.391643786976207</v>
      </c>
      <c r="K131" s="4">
        <v>324.801490513847</v>
      </c>
      <c r="L131" s="4">
        <v>24.8</v>
      </c>
      <c r="M131" s="4">
        <v>12</v>
      </c>
      <c r="N131" s="4">
        <v>1</v>
      </c>
      <c r="O131" s="4">
        <v>0.479862281481998</v>
      </c>
      <c r="P131" s="4">
        <v>0.121459233387389</v>
      </c>
    </row>
    <row r="132" spans="1:16">
      <c r="A132" s="1">
        <v>637798537</v>
      </c>
      <c r="B132" s="12" t="s">
        <v>363</v>
      </c>
      <c r="C132" s="4">
        <v>129670</v>
      </c>
      <c r="D132" s="4">
        <v>132495</v>
      </c>
      <c r="E132" s="4" t="s">
        <v>2</v>
      </c>
      <c r="F132" s="4" t="s">
        <v>6</v>
      </c>
      <c r="G132" s="4">
        <v>0.483014861995754</v>
      </c>
      <c r="H132" s="4">
        <v>0.508305647840532</v>
      </c>
      <c r="I132" s="5">
        <v>0.52500000000000002</v>
      </c>
      <c r="J132" s="4">
        <v>6.13814735513954E-2</v>
      </c>
      <c r="K132" s="4">
        <v>291.01391163049198</v>
      </c>
      <c r="L132" s="4">
        <v>24.9</v>
      </c>
      <c r="M132" s="4">
        <v>8</v>
      </c>
      <c r="N132" s="4">
        <v>1</v>
      </c>
      <c r="O132" s="4">
        <v>1.2427769235673399E-3</v>
      </c>
      <c r="P132" s="4">
        <v>-0.19754185698663901</v>
      </c>
    </row>
    <row r="133" spans="1:16">
      <c r="A133" s="1">
        <v>637798538</v>
      </c>
      <c r="B133" s="12" t="s">
        <v>364</v>
      </c>
      <c r="C133" s="4">
        <v>132721</v>
      </c>
      <c r="D133" s="4">
        <v>133770</v>
      </c>
      <c r="E133" s="4" t="s">
        <v>2</v>
      </c>
      <c r="F133" s="4" t="s">
        <v>6</v>
      </c>
      <c r="G133" s="4">
        <v>0.61238095238095203</v>
      </c>
      <c r="H133" s="4">
        <v>0.60132890365448499</v>
      </c>
      <c r="I133" s="5">
        <v>0.57499999999999996</v>
      </c>
      <c r="J133" s="4">
        <v>8.73530511642929E-2</v>
      </c>
      <c r="K133" s="4">
        <v>263.79903277073902</v>
      </c>
      <c r="L133" s="4">
        <v>12</v>
      </c>
      <c r="M133" s="4" t="s">
        <v>13</v>
      </c>
      <c r="N133" s="4">
        <v>0</v>
      </c>
      <c r="O133" s="4">
        <v>-1.43634018339312E-2</v>
      </c>
      <c r="P133" s="4">
        <v>0.130524816168886</v>
      </c>
    </row>
    <row r="134" spans="1:16">
      <c r="A134" s="1">
        <v>637798539</v>
      </c>
      <c r="B134" s="12" t="s">
        <v>365</v>
      </c>
      <c r="C134" s="4">
        <v>133915</v>
      </c>
      <c r="D134" s="4">
        <v>134754</v>
      </c>
      <c r="E134" s="4" t="s">
        <v>1</v>
      </c>
      <c r="F134" s="4" t="s">
        <v>6</v>
      </c>
      <c r="G134" s="4">
        <v>0.57976190476190503</v>
      </c>
      <c r="H134" s="4">
        <v>0.57807308970099702</v>
      </c>
      <c r="I134" s="5">
        <v>0.60499999999999998</v>
      </c>
      <c r="J134" s="4">
        <v>4.71923339684409E-2</v>
      </c>
      <c r="K134" s="4">
        <v>46.9312264094754</v>
      </c>
      <c r="L134" s="4">
        <v>23.9</v>
      </c>
      <c r="M134" s="4">
        <v>16</v>
      </c>
      <c r="N134" s="4">
        <v>1</v>
      </c>
      <c r="O134" s="4">
        <v>0.36675906667792502</v>
      </c>
      <c r="P134" s="4">
        <v>0.69572940718451504</v>
      </c>
    </row>
    <row r="135" spans="1:16">
      <c r="A135" s="1">
        <v>637798540</v>
      </c>
      <c r="B135" s="12" t="s">
        <v>366</v>
      </c>
      <c r="C135" s="4">
        <v>134745</v>
      </c>
      <c r="D135" s="4">
        <v>136052</v>
      </c>
      <c r="E135" s="4" t="s">
        <v>1</v>
      </c>
      <c r="F135" s="4" t="s">
        <v>6</v>
      </c>
      <c r="G135" s="4">
        <v>0.58180428134556605</v>
      </c>
      <c r="H135" s="4">
        <v>0.60132890365448499</v>
      </c>
      <c r="I135" s="5">
        <v>0.6</v>
      </c>
      <c r="J135" s="4">
        <v>6.9982061135599502E-2</v>
      </c>
      <c r="K135" s="4">
        <v>16.029604826023998</v>
      </c>
      <c r="L135" s="4">
        <v>24.1</v>
      </c>
      <c r="M135" s="4">
        <v>16</v>
      </c>
      <c r="N135" s="4">
        <v>1</v>
      </c>
      <c r="O135" s="4">
        <v>-0.27236032687328499</v>
      </c>
      <c r="P135" s="4">
        <v>0.50720727791762099</v>
      </c>
    </row>
    <row r="136" spans="1:16">
      <c r="A136" s="1">
        <v>637798541</v>
      </c>
      <c r="B136" s="12" t="s">
        <v>367</v>
      </c>
      <c r="C136" s="4">
        <v>136016</v>
      </c>
      <c r="D136" s="4">
        <v>136651</v>
      </c>
      <c r="E136" s="4" t="s">
        <v>2</v>
      </c>
      <c r="F136" s="4" t="s">
        <v>6</v>
      </c>
      <c r="G136" s="4">
        <v>0.59748427672955995</v>
      </c>
      <c r="H136" s="4">
        <v>0.58471760797342198</v>
      </c>
      <c r="I136" s="5">
        <v>0.56499999999999995</v>
      </c>
      <c r="J136" s="4">
        <v>5.6839932615377398E-2</v>
      </c>
      <c r="K136" s="4">
        <v>225.71979193858499</v>
      </c>
      <c r="L136" s="4">
        <v>36</v>
      </c>
      <c r="M136" s="4" t="s">
        <v>13</v>
      </c>
      <c r="N136" s="4">
        <v>0</v>
      </c>
      <c r="O136" s="4">
        <v>0.103297253595543</v>
      </c>
      <c r="P136" s="4">
        <v>-8.1482117194551104E-2</v>
      </c>
    </row>
    <row r="137" spans="1:16">
      <c r="A137" s="1">
        <v>637798542</v>
      </c>
      <c r="B137" s="12" t="s">
        <v>368</v>
      </c>
      <c r="C137" s="4">
        <v>136706</v>
      </c>
      <c r="D137" s="4">
        <v>138013</v>
      </c>
      <c r="E137" s="4" t="s">
        <v>2</v>
      </c>
      <c r="F137" s="4" t="s">
        <v>6</v>
      </c>
      <c r="G137" s="4">
        <v>0.59480122324159002</v>
      </c>
      <c r="H137" s="4">
        <v>0.59136212624584705</v>
      </c>
      <c r="I137" s="5">
        <v>0.59</v>
      </c>
      <c r="J137" s="4">
        <v>7.2656192649279097E-2</v>
      </c>
      <c r="K137" s="4">
        <v>57.259460845890501</v>
      </c>
      <c r="L137" s="4">
        <v>15.3</v>
      </c>
      <c r="M137" s="4" t="s">
        <v>13</v>
      </c>
      <c r="N137" s="4">
        <v>0</v>
      </c>
      <c r="O137" s="4">
        <v>-2.7378511373260701E-2</v>
      </c>
      <c r="P137" s="4">
        <v>-6.96882626748495E-3</v>
      </c>
    </row>
    <row r="138" spans="1:16">
      <c r="A138" s="1">
        <v>637798543</v>
      </c>
      <c r="B138" s="12" t="s">
        <v>369</v>
      </c>
      <c r="C138" s="4">
        <v>138115</v>
      </c>
      <c r="D138" s="4">
        <v>139278</v>
      </c>
      <c r="E138" s="4" t="s">
        <v>1</v>
      </c>
      <c r="F138" s="4" t="s">
        <v>6</v>
      </c>
      <c r="G138" s="4">
        <v>0.57903780068728505</v>
      </c>
      <c r="H138" s="4">
        <v>0.58471760797342198</v>
      </c>
      <c r="I138" s="5">
        <v>0.57999999999999996</v>
      </c>
      <c r="J138" s="4">
        <v>0.105667874698312</v>
      </c>
      <c r="K138" s="4">
        <v>116.089959870383</v>
      </c>
      <c r="L138" s="4">
        <v>15.1</v>
      </c>
      <c r="M138" s="4" t="s">
        <v>13</v>
      </c>
      <c r="N138" s="4">
        <v>0</v>
      </c>
      <c r="O138" s="4">
        <v>-0.122523326385126</v>
      </c>
      <c r="P138" s="4">
        <v>6.8251391982491E-2</v>
      </c>
    </row>
    <row r="139" spans="1:16">
      <c r="A139" s="1">
        <v>637798544</v>
      </c>
      <c r="B139" s="12" t="s">
        <v>370</v>
      </c>
      <c r="C139" s="4">
        <v>139416</v>
      </c>
      <c r="D139" s="4">
        <v>140018</v>
      </c>
      <c r="E139" s="4" t="s">
        <v>1</v>
      </c>
      <c r="F139" s="4" t="s">
        <v>6</v>
      </c>
      <c r="G139" s="4">
        <v>0.58540630182421205</v>
      </c>
      <c r="H139" s="4">
        <v>0.617940199335548</v>
      </c>
      <c r="I139" s="5">
        <v>0.625</v>
      </c>
      <c r="J139" s="4">
        <v>0.416272687732749</v>
      </c>
      <c r="K139" s="4">
        <v>226.876502703006</v>
      </c>
      <c r="L139" s="4">
        <v>24.6</v>
      </c>
      <c r="M139" s="4">
        <v>4</v>
      </c>
      <c r="N139" s="4">
        <v>2</v>
      </c>
      <c r="O139" s="4">
        <v>0.81563510930528604</v>
      </c>
      <c r="P139" s="4">
        <v>-0.90348533430798394</v>
      </c>
    </row>
    <row r="140" spans="1:16">
      <c r="A140" s="1">
        <v>637798545</v>
      </c>
      <c r="B140" s="12" t="s">
        <v>371</v>
      </c>
      <c r="C140" s="4">
        <v>140268</v>
      </c>
      <c r="D140" s="4">
        <v>142106</v>
      </c>
      <c r="E140" s="4" t="s">
        <v>1</v>
      </c>
      <c r="F140" s="4" t="s">
        <v>6</v>
      </c>
      <c r="G140" s="4">
        <v>0.57857531266992901</v>
      </c>
      <c r="H140" s="4">
        <v>0.51495016611295696</v>
      </c>
      <c r="I140" s="5">
        <v>0.51</v>
      </c>
      <c r="J140" s="4">
        <v>0.149840913563664</v>
      </c>
      <c r="K140" s="4">
        <v>287.44318873179702</v>
      </c>
      <c r="L140" s="4">
        <v>23.2</v>
      </c>
      <c r="M140" s="4">
        <v>4</v>
      </c>
      <c r="N140" s="4">
        <v>2</v>
      </c>
      <c r="O140" s="4">
        <v>0.40790692212068003</v>
      </c>
      <c r="P140" s="4">
        <v>-0.72040443461709602</v>
      </c>
    </row>
    <row r="141" spans="1:16">
      <c r="A141" s="1">
        <v>637798546</v>
      </c>
      <c r="B141" s="12" t="s">
        <v>372</v>
      </c>
      <c r="C141" s="4">
        <v>142233</v>
      </c>
      <c r="D141" s="4">
        <v>142631</v>
      </c>
      <c r="E141" s="4" t="s">
        <v>2</v>
      </c>
      <c r="F141" s="4" t="s">
        <v>6</v>
      </c>
      <c r="G141" s="4">
        <v>0.57142857142857095</v>
      </c>
      <c r="H141" s="4">
        <v>0.52491694352159501</v>
      </c>
      <c r="I141" s="5">
        <v>0.52</v>
      </c>
      <c r="J141" s="4">
        <v>0.11962794772716499</v>
      </c>
      <c r="K141" s="4">
        <v>225.58846891590699</v>
      </c>
      <c r="L141" s="4">
        <v>22.5</v>
      </c>
      <c r="M141" s="4">
        <v>24</v>
      </c>
      <c r="N141" s="4">
        <v>2</v>
      </c>
      <c r="O141" s="4">
        <v>-0.23633348859650399</v>
      </c>
      <c r="P141" s="4">
        <v>-9.2421310562017203E-2</v>
      </c>
    </row>
    <row r="142" spans="1:16">
      <c r="A142" s="1">
        <v>637798547</v>
      </c>
      <c r="B142" s="12" t="s">
        <v>373</v>
      </c>
      <c r="C142" s="4">
        <v>142618</v>
      </c>
      <c r="D142" s="4">
        <v>143562</v>
      </c>
      <c r="E142" s="4" t="s">
        <v>2</v>
      </c>
      <c r="F142" s="4" t="s">
        <v>6</v>
      </c>
      <c r="G142" s="4">
        <v>0.55449735449735504</v>
      </c>
      <c r="H142" s="4">
        <v>0.57807308970099702</v>
      </c>
      <c r="I142" s="5">
        <v>0.58499999999999996</v>
      </c>
      <c r="J142" s="4">
        <v>0.114679467856415</v>
      </c>
      <c r="K142" s="4">
        <v>27.1841845674798</v>
      </c>
      <c r="L142" s="4">
        <v>14.8</v>
      </c>
      <c r="M142" s="4" t="s">
        <v>13</v>
      </c>
      <c r="N142" s="4">
        <v>0</v>
      </c>
      <c r="O142" s="4">
        <v>7.9316914867195901E-2</v>
      </c>
      <c r="P142" s="4">
        <v>8.0605253202030797E-2</v>
      </c>
    </row>
    <row r="143" spans="1:16">
      <c r="A143" s="1">
        <v>637798548</v>
      </c>
      <c r="B143" s="12" t="s">
        <v>374</v>
      </c>
      <c r="C143" s="4">
        <v>143572</v>
      </c>
      <c r="D143" s="4">
        <v>144966</v>
      </c>
      <c r="E143" s="4" t="s">
        <v>2</v>
      </c>
      <c r="F143" s="4" t="s">
        <v>6</v>
      </c>
      <c r="G143" s="4">
        <v>0.58494623655914002</v>
      </c>
      <c r="H143" s="4">
        <v>0.54152823920265802</v>
      </c>
      <c r="I143" s="5">
        <v>0.54</v>
      </c>
      <c r="J143" s="4">
        <v>0.123349853265355</v>
      </c>
      <c r="K143" s="4">
        <v>88.116736486642296</v>
      </c>
      <c r="L143" s="4">
        <v>26.4</v>
      </c>
      <c r="M143" s="4" t="s">
        <v>13</v>
      </c>
      <c r="N143" s="4">
        <v>0</v>
      </c>
      <c r="O143" s="4">
        <v>-0.13232458214166401</v>
      </c>
      <c r="P143" s="4">
        <v>6.0391269911722403E-2</v>
      </c>
    </row>
    <row r="144" spans="1:16">
      <c r="A144" s="1">
        <v>637798549</v>
      </c>
      <c r="B144" s="12" t="s">
        <v>375</v>
      </c>
      <c r="C144" s="4">
        <v>145003</v>
      </c>
      <c r="D144" s="4">
        <v>145983</v>
      </c>
      <c r="E144" s="4" t="s">
        <v>2</v>
      </c>
      <c r="F144" s="4" t="s">
        <v>6</v>
      </c>
      <c r="G144" s="4">
        <v>0.557594291539246</v>
      </c>
      <c r="H144" s="4">
        <v>0.54152823920265802</v>
      </c>
      <c r="I144" s="5">
        <v>0.55500000000000005</v>
      </c>
      <c r="J144" s="4">
        <v>9.3315882875011399E-2</v>
      </c>
      <c r="K144" s="4">
        <v>249.228768049975</v>
      </c>
      <c r="L144" s="4">
        <v>31</v>
      </c>
      <c r="M144" s="4" t="s">
        <v>13</v>
      </c>
      <c r="N144" s="4">
        <v>0</v>
      </c>
      <c r="O144" s="4">
        <v>-0.160755992246394</v>
      </c>
      <c r="P144" s="4">
        <v>0.28229361511576101</v>
      </c>
    </row>
    <row r="145" spans="1:16">
      <c r="A145" s="1">
        <v>637798550</v>
      </c>
      <c r="B145" s="12" t="s">
        <v>376</v>
      </c>
      <c r="C145" s="4">
        <v>146268</v>
      </c>
      <c r="D145" s="4">
        <v>146720</v>
      </c>
      <c r="E145" s="4" t="s">
        <v>1</v>
      </c>
      <c r="F145" s="4" t="s">
        <v>6</v>
      </c>
      <c r="G145" s="4">
        <v>0.58498896247240595</v>
      </c>
      <c r="H145" s="4">
        <v>0.54152823920265802</v>
      </c>
      <c r="I145" s="5">
        <v>0.56000000000000005</v>
      </c>
      <c r="J145" s="4">
        <v>0.19088204926852201</v>
      </c>
      <c r="K145" s="4">
        <v>175.286801670496</v>
      </c>
      <c r="L145" s="4">
        <v>24.3</v>
      </c>
      <c r="M145" s="4">
        <v>24</v>
      </c>
      <c r="N145" s="4">
        <v>2</v>
      </c>
      <c r="O145" s="4">
        <v>-5.4631486005886701E-2</v>
      </c>
      <c r="P145" s="4">
        <v>-0.224372510367294</v>
      </c>
    </row>
    <row r="146" spans="1:16">
      <c r="A146" s="1">
        <v>637798551</v>
      </c>
      <c r="B146" s="12" t="s">
        <v>377</v>
      </c>
      <c r="C146" s="4">
        <v>146717</v>
      </c>
      <c r="D146" s="4">
        <v>147040</v>
      </c>
      <c r="E146" s="4" t="s">
        <v>2</v>
      </c>
      <c r="F146" s="4" t="s">
        <v>6</v>
      </c>
      <c r="G146" s="4">
        <v>0.58641975308642003</v>
      </c>
      <c r="H146" s="4">
        <v>0.57475083056478404</v>
      </c>
      <c r="I146" s="5">
        <v>0.56000000000000005</v>
      </c>
      <c r="J146" s="4">
        <v>0.15380323549568201</v>
      </c>
      <c r="K146" s="4">
        <v>301.26402272680002</v>
      </c>
      <c r="L146" s="4">
        <v>22.3</v>
      </c>
      <c r="M146" s="4">
        <v>4</v>
      </c>
      <c r="N146" s="4">
        <v>2</v>
      </c>
      <c r="O146" s="4">
        <v>0.60580590343121099</v>
      </c>
      <c r="P146" s="4">
        <v>-0.480871955174903</v>
      </c>
    </row>
    <row r="147" spans="1:16">
      <c r="A147" s="1">
        <v>637798552</v>
      </c>
      <c r="B147" s="12" t="s">
        <v>378</v>
      </c>
      <c r="C147" s="4">
        <v>147160</v>
      </c>
      <c r="D147" s="4">
        <v>147855</v>
      </c>
      <c r="E147" s="4" t="s">
        <v>1</v>
      </c>
      <c r="F147" s="4" t="s">
        <v>6</v>
      </c>
      <c r="G147" s="4">
        <v>0.56034482758620696</v>
      </c>
      <c r="H147" s="4">
        <v>0.57475083056478404</v>
      </c>
      <c r="I147" s="5">
        <v>0.58499999999999996</v>
      </c>
      <c r="J147" s="4">
        <v>0.14984411321364599</v>
      </c>
      <c r="K147" s="4">
        <v>165.39304069936301</v>
      </c>
      <c r="L147" s="4">
        <v>25.7</v>
      </c>
      <c r="M147" s="4">
        <v>4</v>
      </c>
      <c r="N147" s="4">
        <v>2</v>
      </c>
      <c r="O147" s="4">
        <v>-0.25557842432109501</v>
      </c>
      <c r="P147" s="4">
        <v>-0.52671609993430002</v>
      </c>
    </row>
    <row r="148" spans="1:16">
      <c r="A148" s="1">
        <v>637798553</v>
      </c>
      <c r="B148" s="12" t="s">
        <v>379</v>
      </c>
      <c r="C148" s="4">
        <v>148159</v>
      </c>
      <c r="D148" s="4">
        <v>148491</v>
      </c>
      <c r="E148" s="4" t="s">
        <v>2</v>
      </c>
      <c r="F148" s="4" t="s">
        <v>6</v>
      </c>
      <c r="G148" s="4">
        <v>0.53453453453453503</v>
      </c>
      <c r="H148" s="4">
        <v>0.53156146179401997</v>
      </c>
      <c r="I148" s="5">
        <v>0.56000000000000005</v>
      </c>
      <c r="J148" s="4">
        <v>9.4546155329403705E-2</v>
      </c>
      <c r="K148" s="4">
        <v>172.12713607182999</v>
      </c>
      <c r="L148" s="4">
        <v>21.4</v>
      </c>
      <c r="M148" s="4" t="s">
        <v>13</v>
      </c>
      <c r="N148" s="4">
        <v>0</v>
      </c>
      <c r="O148" s="4">
        <v>0.46951553230677301</v>
      </c>
      <c r="P148" s="4">
        <v>0.71294877147904601</v>
      </c>
    </row>
    <row r="149" spans="1:16">
      <c r="A149" s="1">
        <v>637798554</v>
      </c>
      <c r="B149" s="12" t="s">
        <v>380</v>
      </c>
      <c r="C149" s="4">
        <v>148646</v>
      </c>
      <c r="D149" s="4">
        <v>150190</v>
      </c>
      <c r="E149" s="4" t="s">
        <v>1</v>
      </c>
      <c r="F149" s="4" t="s">
        <v>6</v>
      </c>
      <c r="G149" s="4">
        <v>0.515210355987055</v>
      </c>
      <c r="H149" s="4">
        <v>0.52491694352159501</v>
      </c>
      <c r="I149" s="5">
        <v>0.54</v>
      </c>
      <c r="J149" s="4">
        <v>0.313868254822607</v>
      </c>
      <c r="K149" s="4">
        <v>5.9622501801466203</v>
      </c>
      <c r="L149" s="4">
        <v>24.6</v>
      </c>
      <c r="M149" s="4">
        <v>12</v>
      </c>
      <c r="N149" s="4">
        <v>1</v>
      </c>
      <c r="O149" s="4">
        <v>-0.45049615473306998</v>
      </c>
      <c r="P149" s="4">
        <v>0.64237097426376999</v>
      </c>
    </row>
    <row r="150" spans="1:16">
      <c r="A150" s="1">
        <v>637798555</v>
      </c>
      <c r="B150" s="12" t="s">
        <v>381</v>
      </c>
      <c r="C150" s="4">
        <v>150187</v>
      </c>
      <c r="D150" s="4">
        <v>150744</v>
      </c>
      <c r="E150" s="4" t="s">
        <v>2</v>
      </c>
      <c r="F150" s="4" t="s">
        <v>6</v>
      </c>
      <c r="G150" s="4">
        <v>0.54480286738351302</v>
      </c>
      <c r="H150" s="4">
        <v>0.52159468438538203</v>
      </c>
      <c r="I150" s="5">
        <v>0.51</v>
      </c>
      <c r="J150" s="4">
        <v>0.154119155043591</v>
      </c>
      <c r="K150" s="4">
        <v>76.931174605605406</v>
      </c>
      <c r="L150" s="4">
        <v>26.3</v>
      </c>
      <c r="M150" s="4" t="s">
        <v>13</v>
      </c>
      <c r="N150" s="4">
        <v>0</v>
      </c>
      <c r="O150" s="4">
        <v>0.64063749737750098</v>
      </c>
      <c r="P150" s="4">
        <v>0.22650768730769499</v>
      </c>
    </row>
    <row r="151" spans="1:16">
      <c r="A151" s="1">
        <v>637798556</v>
      </c>
      <c r="B151" s="12" t="s">
        <v>382</v>
      </c>
      <c r="C151" s="4">
        <v>150752</v>
      </c>
      <c r="D151" s="4">
        <v>151918</v>
      </c>
      <c r="E151" s="4" t="s">
        <v>2</v>
      </c>
      <c r="F151" s="4" t="s">
        <v>6</v>
      </c>
      <c r="G151" s="4">
        <v>0.56555269922879203</v>
      </c>
      <c r="H151" s="4">
        <v>0.56146179401993401</v>
      </c>
      <c r="I151" s="5">
        <v>0.55500000000000005</v>
      </c>
      <c r="J151" s="4">
        <v>0.19453041056422299</v>
      </c>
      <c r="K151" s="4">
        <v>147.83476742872</v>
      </c>
      <c r="L151" s="4">
        <v>24.7</v>
      </c>
      <c r="M151" s="4">
        <v>24</v>
      </c>
      <c r="N151" s="4">
        <v>2</v>
      </c>
      <c r="O151" s="4">
        <v>0.32088015986122898</v>
      </c>
      <c r="P151" s="4">
        <v>-0.20560131612229601</v>
      </c>
    </row>
    <row r="152" spans="1:16">
      <c r="A152" s="1">
        <v>637798557</v>
      </c>
      <c r="B152" s="12" t="s">
        <v>383</v>
      </c>
      <c r="C152" s="4">
        <v>152527</v>
      </c>
      <c r="D152" s="4">
        <v>154917</v>
      </c>
      <c r="E152" s="4" t="s">
        <v>1</v>
      </c>
      <c r="F152" s="4" t="s">
        <v>6</v>
      </c>
      <c r="G152" s="4">
        <v>0.56127143454621498</v>
      </c>
      <c r="H152" s="4">
        <v>0.41528239202657802</v>
      </c>
      <c r="I152" s="5">
        <v>0.39500000000000002</v>
      </c>
      <c r="J152" s="4">
        <v>0.101644203180471</v>
      </c>
      <c r="K152" s="4">
        <v>46.538065565683702</v>
      </c>
      <c r="L152" s="4">
        <v>12</v>
      </c>
      <c r="M152" s="4" t="s">
        <v>13</v>
      </c>
      <c r="N152" s="4">
        <v>0</v>
      </c>
      <c r="O152" s="4">
        <v>0.29635223516790699</v>
      </c>
      <c r="P152" s="4">
        <v>-0.48788191334338499</v>
      </c>
    </row>
    <row r="153" spans="1:16">
      <c r="A153" s="1">
        <v>637798558</v>
      </c>
      <c r="B153" s="12" t="s">
        <v>384</v>
      </c>
      <c r="C153" s="4">
        <v>154914</v>
      </c>
      <c r="D153" s="4">
        <v>156011</v>
      </c>
      <c r="E153" s="4" t="s">
        <v>2</v>
      </c>
      <c r="F153" s="4" t="s">
        <v>6</v>
      </c>
      <c r="G153" s="4">
        <v>0.584699453551913</v>
      </c>
      <c r="H153" s="4">
        <v>0.58471760797342198</v>
      </c>
      <c r="I153" s="5">
        <v>0.56000000000000005</v>
      </c>
      <c r="J153" s="4">
        <v>0.107209428810889</v>
      </c>
      <c r="K153" s="4">
        <v>18.397928976500701</v>
      </c>
      <c r="L153" s="4">
        <v>12</v>
      </c>
      <c r="M153" s="4" t="s">
        <v>13</v>
      </c>
      <c r="N153" s="4">
        <v>0</v>
      </c>
      <c r="O153" s="4">
        <v>-7.2374745349506303E-2</v>
      </c>
      <c r="P153" s="4">
        <v>-0.35169364641517797</v>
      </c>
    </row>
    <row r="154" spans="1:16">
      <c r="A154" s="1">
        <v>637798559</v>
      </c>
      <c r="B154" s="12" t="s">
        <v>385</v>
      </c>
      <c r="C154" s="4">
        <v>156026</v>
      </c>
      <c r="D154" s="4">
        <v>156307</v>
      </c>
      <c r="E154" s="4" t="s">
        <v>2</v>
      </c>
      <c r="F154" s="4" t="s">
        <v>6</v>
      </c>
      <c r="G154" s="4">
        <v>0.54964539007092195</v>
      </c>
      <c r="H154" s="4">
        <v>0.59468438538206003</v>
      </c>
      <c r="I154" s="5">
        <v>0.61</v>
      </c>
      <c r="J154" s="4">
        <v>0.13412462802264999</v>
      </c>
      <c r="K154" s="4">
        <v>210.179685824621</v>
      </c>
      <c r="L154" s="4">
        <v>24.1</v>
      </c>
      <c r="M154" s="4">
        <v>24</v>
      </c>
      <c r="N154" s="4">
        <v>2</v>
      </c>
      <c r="O154" s="4">
        <v>-0.186683963915661</v>
      </c>
      <c r="P154" s="4">
        <v>-0.20922226880602199</v>
      </c>
    </row>
    <row r="155" spans="1:16">
      <c r="A155" s="1">
        <v>637798560</v>
      </c>
      <c r="B155" s="12" t="s">
        <v>386</v>
      </c>
      <c r="C155" s="4">
        <v>156340</v>
      </c>
      <c r="D155" s="4">
        <v>156957</v>
      </c>
      <c r="E155" s="4" t="s">
        <v>1</v>
      </c>
      <c r="F155" s="4" t="s">
        <v>6</v>
      </c>
      <c r="G155" s="4">
        <v>0.59223300970873805</v>
      </c>
      <c r="H155" s="4">
        <v>0.57142857142857095</v>
      </c>
      <c r="I155" s="5">
        <v>0.55500000000000005</v>
      </c>
      <c r="J155" s="4">
        <v>6.3158479387566205E-2</v>
      </c>
      <c r="K155" s="4">
        <v>79.165991199259807</v>
      </c>
      <c r="L155" s="4">
        <v>14.5</v>
      </c>
      <c r="M155" s="4" t="s">
        <v>13</v>
      </c>
      <c r="N155" s="4">
        <v>0</v>
      </c>
      <c r="O155" s="4">
        <v>-0.15014797270668701</v>
      </c>
      <c r="P155" s="4">
        <v>-0.21571045621222501</v>
      </c>
    </row>
    <row r="156" spans="1:16">
      <c r="A156" s="1">
        <v>637798561</v>
      </c>
      <c r="B156" s="12" t="s">
        <v>387</v>
      </c>
      <c r="C156" s="4">
        <v>156954</v>
      </c>
      <c r="D156" s="4">
        <v>157184</v>
      </c>
      <c r="E156" s="4" t="s">
        <v>1</v>
      </c>
      <c r="F156" s="4" t="s">
        <v>6</v>
      </c>
      <c r="G156" s="4">
        <v>0.58441558441558406</v>
      </c>
      <c r="H156" s="4">
        <v>0.57142857142857095</v>
      </c>
      <c r="I156" s="5">
        <v>0.59499999999999997</v>
      </c>
      <c r="J156" s="4">
        <v>7.1878351671392102E-2</v>
      </c>
      <c r="K156" s="4">
        <v>249.89853311849001</v>
      </c>
      <c r="L156" s="4">
        <v>36</v>
      </c>
      <c r="M156" s="4" t="s">
        <v>13</v>
      </c>
      <c r="N156" s="4">
        <v>0</v>
      </c>
      <c r="O156" s="4">
        <v>0.35580138424422503</v>
      </c>
      <c r="P156" s="4">
        <v>-0.23315868595601799</v>
      </c>
    </row>
    <row r="157" spans="1:16">
      <c r="A157" s="1">
        <v>637798562</v>
      </c>
      <c r="B157" s="12" t="s">
        <v>388</v>
      </c>
      <c r="C157" s="4">
        <v>157210</v>
      </c>
      <c r="D157" s="4">
        <v>158841</v>
      </c>
      <c r="E157" s="4" t="s">
        <v>2</v>
      </c>
      <c r="F157" s="4" t="s">
        <v>6</v>
      </c>
      <c r="G157" s="4">
        <v>0.58088235294117696</v>
      </c>
      <c r="H157" s="4">
        <v>0.56478405315614599</v>
      </c>
      <c r="I157" s="5">
        <v>0.57999999999999996</v>
      </c>
      <c r="J157" s="4">
        <v>0.41199658636305397</v>
      </c>
      <c r="K157" s="4">
        <v>175.93066960351601</v>
      </c>
      <c r="L157" s="4">
        <v>24.6</v>
      </c>
      <c r="M157" s="4">
        <v>4</v>
      </c>
      <c r="N157" s="4">
        <v>2</v>
      </c>
      <c r="O157" s="4">
        <v>-0.41052085142993</v>
      </c>
      <c r="P157" s="4">
        <v>-0.65953854489667996</v>
      </c>
    </row>
    <row r="158" spans="1:16">
      <c r="A158" s="1">
        <v>637798563</v>
      </c>
      <c r="B158" s="12" t="s">
        <v>389</v>
      </c>
      <c r="C158" s="4">
        <v>159042</v>
      </c>
      <c r="D158" s="4">
        <v>159560</v>
      </c>
      <c r="E158" s="4" t="s">
        <v>2</v>
      </c>
      <c r="F158" s="4" t="s">
        <v>6</v>
      </c>
      <c r="G158" s="4">
        <v>0.57803468208092501</v>
      </c>
      <c r="H158" s="4">
        <v>0.48504983388704298</v>
      </c>
      <c r="I158" s="5">
        <v>0.46</v>
      </c>
      <c r="J158" s="4">
        <v>0.65711247014958396</v>
      </c>
      <c r="K158" s="4">
        <v>333.54769713633698</v>
      </c>
      <c r="L158" s="4">
        <v>24.4</v>
      </c>
      <c r="M158" s="4">
        <v>8</v>
      </c>
      <c r="N158" s="4">
        <v>1</v>
      </c>
      <c r="O158" s="4">
        <v>-0.73484774395130803</v>
      </c>
      <c r="P158" s="4">
        <v>-0.15114716507936801</v>
      </c>
    </row>
    <row r="159" spans="1:16">
      <c r="A159" s="1">
        <v>637798564</v>
      </c>
      <c r="B159" s="12" t="s">
        <v>390</v>
      </c>
      <c r="C159" s="4">
        <v>159996</v>
      </c>
      <c r="D159" s="4">
        <v>161171</v>
      </c>
      <c r="E159" s="4" t="s">
        <v>2</v>
      </c>
      <c r="F159" s="4" t="s">
        <v>6</v>
      </c>
      <c r="G159" s="4">
        <v>0.57142857142857095</v>
      </c>
      <c r="H159" s="4">
        <v>0.55149501661129596</v>
      </c>
      <c r="I159" s="5">
        <v>0.56499999999999995</v>
      </c>
      <c r="J159" s="4">
        <v>0.20957762119613199</v>
      </c>
      <c r="K159" s="4">
        <v>76.574926642429602</v>
      </c>
      <c r="L159" s="4">
        <v>25.9</v>
      </c>
      <c r="M159" s="4">
        <v>20</v>
      </c>
      <c r="N159" s="4">
        <v>2</v>
      </c>
      <c r="O159" s="4">
        <v>0.44924830736835097</v>
      </c>
      <c r="P159" s="4">
        <v>0.364650004666278</v>
      </c>
    </row>
    <row r="160" spans="1:16">
      <c r="A160" s="1">
        <v>637798565</v>
      </c>
      <c r="B160" s="12" t="s">
        <v>391</v>
      </c>
      <c r="C160" s="4">
        <v>161198</v>
      </c>
      <c r="D160" s="4">
        <v>161632</v>
      </c>
      <c r="E160" s="4" t="s">
        <v>2</v>
      </c>
      <c r="F160" s="4" t="s">
        <v>6</v>
      </c>
      <c r="G160" s="4">
        <v>0.57011494252873596</v>
      </c>
      <c r="H160" s="4">
        <v>0.58803986710963496</v>
      </c>
      <c r="I160" s="5">
        <v>0.59499999999999997</v>
      </c>
      <c r="J160" s="4">
        <v>6.3414826238814795E-2</v>
      </c>
      <c r="K160" s="4">
        <v>216.26491217123399</v>
      </c>
      <c r="L160" s="4">
        <v>32.700000000000003</v>
      </c>
      <c r="M160" s="4" t="s">
        <v>13</v>
      </c>
      <c r="N160" s="4">
        <v>0</v>
      </c>
      <c r="O160" s="4">
        <v>-0.100872408946705</v>
      </c>
      <c r="P160" s="4">
        <v>0.111866432775356</v>
      </c>
    </row>
    <row r="161" spans="1:16">
      <c r="A161" s="1">
        <v>637798566</v>
      </c>
      <c r="B161" s="12" t="s">
        <v>392</v>
      </c>
      <c r="C161" s="4">
        <v>161726</v>
      </c>
      <c r="D161" s="4">
        <v>162661</v>
      </c>
      <c r="E161" s="4" t="s">
        <v>1</v>
      </c>
      <c r="F161" s="4" t="s">
        <v>6</v>
      </c>
      <c r="G161" s="4">
        <v>0.56410256410256399</v>
      </c>
      <c r="H161" s="4">
        <v>0.59136212624584705</v>
      </c>
      <c r="I161" s="5">
        <v>0.59499999999999997</v>
      </c>
      <c r="J161" s="4">
        <v>0.242512435239496</v>
      </c>
      <c r="K161" s="4">
        <v>48.357453463728199</v>
      </c>
      <c r="L161" s="4">
        <v>23.3</v>
      </c>
      <c r="M161" s="4">
        <v>12</v>
      </c>
      <c r="N161" s="4">
        <v>1</v>
      </c>
      <c r="O161" s="4">
        <v>-0.48877651206189099</v>
      </c>
      <c r="P161" s="4">
        <v>0.63688701214217003</v>
      </c>
    </row>
    <row r="162" spans="1:16">
      <c r="A162" s="1">
        <v>637798567</v>
      </c>
      <c r="B162" s="12" t="s">
        <v>393</v>
      </c>
      <c r="C162" s="4">
        <v>162764</v>
      </c>
      <c r="D162" s="4">
        <v>163306</v>
      </c>
      <c r="E162" s="4" t="s">
        <v>1</v>
      </c>
      <c r="F162" s="4" t="s">
        <v>6</v>
      </c>
      <c r="G162" s="4">
        <v>0.59852670349907899</v>
      </c>
      <c r="H162" s="4">
        <v>0.53820598006644504</v>
      </c>
      <c r="I162" s="5">
        <v>0.52</v>
      </c>
      <c r="J162" s="4">
        <v>0.32697503909930598</v>
      </c>
      <c r="K162" s="4">
        <v>104.404777555308</v>
      </c>
      <c r="L162" s="4">
        <v>25.9</v>
      </c>
      <c r="M162" s="4">
        <v>20</v>
      </c>
      <c r="N162" s="4">
        <v>2</v>
      </c>
      <c r="O162" s="4">
        <v>-0.61800034606145504</v>
      </c>
      <c r="P162" s="4">
        <v>-4.3498462628026903E-2</v>
      </c>
    </row>
    <row r="163" spans="1:16">
      <c r="A163" s="1">
        <v>637798568</v>
      </c>
      <c r="B163" s="12" t="s">
        <v>394</v>
      </c>
      <c r="C163" s="4">
        <v>163405</v>
      </c>
      <c r="D163" s="4">
        <v>163755</v>
      </c>
      <c r="E163" s="4" t="s">
        <v>1</v>
      </c>
      <c r="F163" s="4" t="s">
        <v>6</v>
      </c>
      <c r="G163" s="4">
        <v>0.56125356125356096</v>
      </c>
      <c r="H163" s="4">
        <v>0.55149501661129596</v>
      </c>
      <c r="I163" s="5">
        <v>0.54</v>
      </c>
      <c r="J163" s="4">
        <v>0.16743925338064999</v>
      </c>
      <c r="K163" s="4">
        <v>306.12421442856498</v>
      </c>
      <c r="L163" s="4">
        <v>24.3</v>
      </c>
      <c r="M163" s="4">
        <v>8</v>
      </c>
      <c r="N163" s="4">
        <v>1</v>
      </c>
      <c r="O163" s="4">
        <v>0.73385214141803501</v>
      </c>
      <c r="P163" s="4">
        <v>-0.31744330889851102</v>
      </c>
    </row>
    <row r="164" spans="1:16">
      <c r="A164" s="1">
        <v>637798569</v>
      </c>
      <c r="B164" s="12" t="s">
        <v>395</v>
      </c>
      <c r="C164" s="4">
        <v>163761</v>
      </c>
      <c r="D164" s="4">
        <v>164510</v>
      </c>
      <c r="E164" s="4" t="s">
        <v>1</v>
      </c>
      <c r="F164" s="4" t="s">
        <v>6</v>
      </c>
      <c r="G164" s="4">
        <v>0.55066666666666697</v>
      </c>
      <c r="H164" s="4">
        <v>0.55481727574750805</v>
      </c>
      <c r="I164" s="5">
        <v>0.57999999999999996</v>
      </c>
      <c r="J164" s="4">
        <v>0.10857914943016</v>
      </c>
      <c r="K164" s="4">
        <v>298.434103302653</v>
      </c>
      <c r="L164" s="4">
        <v>24.6</v>
      </c>
      <c r="M164" s="4">
        <v>8</v>
      </c>
      <c r="N164" s="4">
        <v>1</v>
      </c>
      <c r="O164" s="4">
        <v>0.166761850597056</v>
      </c>
      <c r="P164" s="4">
        <v>-0.45400773238616698</v>
      </c>
    </row>
    <row r="165" spans="1:16">
      <c r="A165" s="1">
        <v>637798570</v>
      </c>
      <c r="B165" s="12" t="s">
        <v>396</v>
      </c>
      <c r="C165" s="4">
        <v>164548</v>
      </c>
      <c r="D165" s="4">
        <v>164967</v>
      </c>
      <c r="E165" s="4" t="s">
        <v>1</v>
      </c>
      <c r="F165" s="4" t="s">
        <v>6</v>
      </c>
      <c r="G165" s="4">
        <v>0.547619047619048</v>
      </c>
      <c r="H165" s="4">
        <v>0.55813953488372103</v>
      </c>
      <c r="I165" s="5">
        <v>0.56000000000000005</v>
      </c>
      <c r="J165" s="4">
        <v>0.14007994203021801</v>
      </c>
      <c r="K165" s="4">
        <v>330.23466576750502</v>
      </c>
      <c r="L165" s="4">
        <v>25.6</v>
      </c>
      <c r="M165" s="4">
        <v>16</v>
      </c>
      <c r="N165" s="4">
        <v>1</v>
      </c>
      <c r="O165" s="4">
        <v>0.79759676327706797</v>
      </c>
      <c r="P165" s="4">
        <v>0.60250574035886095</v>
      </c>
    </row>
    <row r="166" spans="1:16">
      <c r="A166" s="1">
        <v>637798571</v>
      </c>
      <c r="B166" s="12" t="s">
        <v>397</v>
      </c>
      <c r="C166" s="4">
        <v>164986</v>
      </c>
      <c r="D166" s="4">
        <v>165486</v>
      </c>
      <c r="E166" s="4" t="s">
        <v>1</v>
      </c>
      <c r="F166" s="4" t="s">
        <v>6</v>
      </c>
      <c r="G166" s="4">
        <v>0.58882235528942095</v>
      </c>
      <c r="H166" s="4">
        <v>0.54817275747508298</v>
      </c>
      <c r="I166" s="5">
        <v>0.56999999999999995</v>
      </c>
      <c r="J166" s="4">
        <v>0.18526225523578499</v>
      </c>
      <c r="K166" s="4">
        <v>344.642650540977</v>
      </c>
      <c r="L166" s="4">
        <v>25</v>
      </c>
      <c r="M166" s="4">
        <v>12</v>
      </c>
      <c r="N166" s="4">
        <v>1</v>
      </c>
      <c r="O166" s="4">
        <v>0.82771093714898802</v>
      </c>
      <c r="P166" s="4">
        <v>0.366871694880891</v>
      </c>
    </row>
    <row r="167" spans="1:16">
      <c r="A167" s="1">
        <v>637798572</v>
      </c>
      <c r="B167" s="12" t="s">
        <v>398</v>
      </c>
      <c r="C167" s="4">
        <v>165483</v>
      </c>
      <c r="D167" s="4">
        <v>166436</v>
      </c>
      <c r="E167" s="4" t="s">
        <v>1</v>
      </c>
      <c r="F167" s="4" t="s">
        <v>6</v>
      </c>
      <c r="G167" s="4">
        <v>0.58385744234800796</v>
      </c>
      <c r="H167" s="4">
        <v>0.57807308970099702</v>
      </c>
      <c r="I167" s="5">
        <v>0.57999999999999996</v>
      </c>
      <c r="J167" s="4">
        <v>0.13645251419511101</v>
      </c>
      <c r="K167" s="4">
        <v>144.34927525034101</v>
      </c>
      <c r="L167" s="4">
        <v>20.3</v>
      </c>
      <c r="M167" s="4" t="s">
        <v>13</v>
      </c>
      <c r="N167" s="4">
        <v>0</v>
      </c>
      <c r="O167" s="4">
        <v>0.22605180729055699</v>
      </c>
      <c r="P167" s="4">
        <v>0.45473574234290998</v>
      </c>
    </row>
    <row r="168" spans="1:16">
      <c r="A168" s="1">
        <v>637798573</v>
      </c>
      <c r="B168" s="12" t="s">
        <v>399</v>
      </c>
      <c r="C168" s="4">
        <v>166695</v>
      </c>
      <c r="D168" s="4">
        <v>166925</v>
      </c>
      <c r="E168" s="4" t="s">
        <v>2</v>
      </c>
      <c r="F168" s="4" t="s">
        <v>6</v>
      </c>
      <c r="G168" s="4">
        <v>0.56709956709956699</v>
      </c>
      <c r="H168" s="4">
        <v>0.54817275747508298</v>
      </c>
      <c r="I168" s="5">
        <v>0.53500000000000003</v>
      </c>
      <c r="J168" s="4">
        <v>0.46028860782454101</v>
      </c>
      <c r="K168" s="4">
        <v>116.444306437104</v>
      </c>
      <c r="L168" s="4">
        <v>25.9</v>
      </c>
      <c r="M168" s="4">
        <v>24</v>
      </c>
      <c r="N168" s="4">
        <v>2</v>
      </c>
      <c r="O168" s="4">
        <v>0.47789961492823102</v>
      </c>
      <c r="P168" s="4">
        <v>-0.332950312367565</v>
      </c>
    </row>
    <row r="169" spans="1:16">
      <c r="A169" s="1">
        <v>637798574</v>
      </c>
      <c r="B169" s="12" t="s">
        <v>400</v>
      </c>
      <c r="C169" s="4">
        <v>167065</v>
      </c>
      <c r="D169" s="4">
        <v>167748</v>
      </c>
      <c r="E169" s="4" t="s">
        <v>1</v>
      </c>
      <c r="F169" s="4" t="s">
        <v>6</v>
      </c>
      <c r="G169" s="4">
        <v>0.61695906432748504</v>
      </c>
      <c r="H169" s="4">
        <v>0.55481727574750805</v>
      </c>
      <c r="I169" s="5">
        <v>0.54</v>
      </c>
      <c r="J169" s="4">
        <v>0.32289094712240202</v>
      </c>
      <c r="K169" s="4">
        <v>221.086902952727</v>
      </c>
      <c r="L169" s="4">
        <v>24.3</v>
      </c>
      <c r="M169" s="4">
        <v>4</v>
      </c>
      <c r="N169" s="4">
        <v>2</v>
      </c>
      <c r="O169" s="4">
        <v>-0.54749564683386898</v>
      </c>
      <c r="P169" s="4">
        <v>-0.71547187695919801</v>
      </c>
    </row>
    <row r="170" spans="1:16">
      <c r="A170" s="1">
        <v>637798575</v>
      </c>
      <c r="B170" s="12" t="s">
        <v>401</v>
      </c>
      <c r="C170" s="4">
        <v>168176</v>
      </c>
      <c r="D170" s="4">
        <v>170347</v>
      </c>
      <c r="E170" s="4" t="s">
        <v>1</v>
      </c>
      <c r="F170" s="4" t="s">
        <v>6</v>
      </c>
      <c r="G170" s="4">
        <v>0.55524861878453002</v>
      </c>
      <c r="H170" s="4">
        <v>0.49501661129568097</v>
      </c>
      <c r="I170" s="5">
        <v>0.44500000000000001</v>
      </c>
      <c r="J170" s="4">
        <v>0.22161705228015899</v>
      </c>
      <c r="K170" s="4">
        <v>46.930265348860502</v>
      </c>
      <c r="L170" s="4">
        <v>23.2</v>
      </c>
      <c r="M170" s="4">
        <v>16</v>
      </c>
      <c r="N170" s="4">
        <v>1</v>
      </c>
      <c r="O170" s="4">
        <v>0.27902659601541502</v>
      </c>
      <c r="P170" s="4">
        <v>0.66711512610769197</v>
      </c>
    </row>
    <row r="171" spans="1:16">
      <c r="A171" s="1">
        <v>637798576</v>
      </c>
      <c r="B171" s="12" t="s">
        <v>402</v>
      </c>
      <c r="C171" s="4">
        <v>170498</v>
      </c>
      <c r="D171" s="4">
        <v>170752</v>
      </c>
      <c r="E171" s="4" t="s">
        <v>1</v>
      </c>
      <c r="F171" s="4" t="s">
        <v>6</v>
      </c>
      <c r="G171" s="4">
        <v>0.54117647058823504</v>
      </c>
      <c r="H171" s="4">
        <v>0.54485049833887</v>
      </c>
      <c r="I171" s="5">
        <v>0.54</v>
      </c>
      <c r="J171" s="4">
        <v>0.13898488338925499</v>
      </c>
      <c r="K171" s="4">
        <v>26.107840860283499</v>
      </c>
      <c r="L171" s="4">
        <v>24</v>
      </c>
      <c r="M171" s="4">
        <v>16</v>
      </c>
      <c r="N171" s="4">
        <v>1</v>
      </c>
      <c r="O171" s="4">
        <v>1.2697614868080199E-2</v>
      </c>
      <c r="P171" s="4">
        <v>0.27816710522316002</v>
      </c>
    </row>
    <row r="172" spans="1:16">
      <c r="A172" s="1">
        <v>637798577</v>
      </c>
      <c r="B172" s="12" t="s">
        <v>403</v>
      </c>
      <c r="C172" s="4">
        <v>170797</v>
      </c>
      <c r="D172" s="4">
        <v>171915</v>
      </c>
      <c r="E172" s="4" t="s">
        <v>1</v>
      </c>
      <c r="F172" s="4" t="s">
        <v>6</v>
      </c>
      <c r="G172" s="4">
        <v>0.57015192135835602</v>
      </c>
      <c r="H172" s="4">
        <v>0.51495016611295696</v>
      </c>
      <c r="I172" s="5">
        <v>0.51</v>
      </c>
      <c r="J172" s="4">
        <v>0.16496356245039701</v>
      </c>
      <c r="K172" s="4">
        <v>156.42464769284101</v>
      </c>
      <c r="L172" s="4">
        <v>23</v>
      </c>
      <c r="M172" s="4">
        <v>20</v>
      </c>
      <c r="N172" s="4">
        <v>2</v>
      </c>
      <c r="O172" s="4">
        <v>0.37356545783010597</v>
      </c>
      <c r="P172" s="4">
        <v>0.38528073123765399</v>
      </c>
    </row>
    <row r="173" spans="1:16">
      <c r="A173" s="1">
        <v>637798578</v>
      </c>
      <c r="B173" s="12" t="s">
        <v>404</v>
      </c>
      <c r="C173" s="4">
        <v>171912</v>
      </c>
      <c r="D173" s="4">
        <v>172205</v>
      </c>
      <c r="E173" s="4" t="s">
        <v>1</v>
      </c>
      <c r="F173" s="4" t="s">
        <v>6</v>
      </c>
      <c r="G173" s="4">
        <v>0.54421768707482998</v>
      </c>
      <c r="H173" s="4">
        <v>0.60465116279069797</v>
      </c>
      <c r="I173" s="5">
        <v>0.625</v>
      </c>
      <c r="J173" s="4">
        <v>0.10153698476581099</v>
      </c>
      <c r="K173" s="4">
        <v>308.97272938243299</v>
      </c>
      <c r="L173" s="4">
        <v>13</v>
      </c>
      <c r="M173" s="4" t="s">
        <v>13</v>
      </c>
      <c r="N173" s="4">
        <v>0</v>
      </c>
      <c r="O173" s="4">
        <v>0.471298459079879</v>
      </c>
      <c r="P173" s="4">
        <v>0.15928139169046701</v>
      </c>
    </row>
    <row r="174" spans="1:16">
      <c r="A174" s="1">
        <v>637798579</v>
      </c>
      <c r="B174" s="12" t="s">
        <v>405</v>
      </c>
      <c r="C174" s="4">
        <v>172202</v>
      </c>
      <c r="D174" s="4">
        <v>173071</v>
      </c>
      <c r="E174" s="4" t="s">
        <v>2</v>
      </c>
      <c r="F174" s="4" t="s">
        <v>6</v>
      </c>
      <c r="G174" s="4">
        <v>0.59080459770115001</v>
      </c>
      <c r="H174" s="4">
        <v>0.58471760797342198</v>
      </c>
      <c r="I174" s="5">
        <v>0.57499999999999996</v>
      </c>
      <c r="J174" s="4">
        <v>0.165601608893826</v>
      </c>
      <c r="K174" s="4">
        <v>105.447569547668</v>
      </c>
      <c r="L174" s="4">
        <v>25.6</v>
      </c>
      <c r="M174" s="4">
        <v>20</v>
      </c>
      <c r="N174" s="4">
        <v>2</v>
      </c>
      <c r="O174" s="4">
        <v>0.69370982280636395</v>
      </c>
      <c r="P174" s="4">
        <v>-0.13369133502868</v>
      </c>
    </row>
    <row r="175" spans="1:16">
      <c r="A175" s="1">
        <v>637798580</v>
      </c>
      <c r="B175" s="12" t="s">
        <v>406</v>
      </c>
      <c r="C175" s="4">
        <v>173111</v>
      </c>
      <c r="D175" s="4">
        <v>173989</v>
      </c>
      <c r="E175" s="4" t="s">
        <v>1</v>
      </c>
      <c r="F175" s="4" t="s">
        <v>6</v>
      </c>
      <c r="G175" s="4">
        <v>0.60750853242320801</v>
      </c>
      <c r="H175" s="4">
        <v>0.60797342192690995</v>
      </c>
      <c r="I175" s="5">
        <v>0.61</v>
      </c>
      <c r="J175" s="4">
        <v>0.10596840938745899</v>
      </c>
      <c r="K175" s="4">
        <v>106.231586887285</v>
      </c>
      <c r="L175" s="4">
        <v>15.5</v>
      </c>
      <c r="M175" s="4" t="s">
        <v>13</v>
      </c>
      <c r="N175" s="4">
        <v>0</v>
      </c>
      <c r="O175" s="4">
        <v>0.19284475592730199</v>
      </c>
      <c r="P175" s="4">
        <v>0.18740327972152299</v>
      </c>
    </row>
    <row r="176" spans="1:16">
      <c r="A176" s="1">
        <v>637798581</v>
      </c>
      <c r="B176" s="12" t="s">
        <v>407</v>
      </c>
      <c r="C176" s="4">
        <v>173986</v>
      </c>
      <c r="D176" s="4">
        <v>174198</v>
      </c>
      <c r="E176" s="4" t="s">
        <v>1</v>
      </c>
      <c r="F176" s="4" t="s">
        <v>6</v>
      </c>
      <c r="G176" s="4">
        <v>0.56338028169014098</v>
      </c>
      <c r="H176" s="4">
        <v>0.59800664451827301</v>
      </c>
      <c r="I176" s="5">
        <v>0.625</v>
      </c>
      <c r="J176" s="4">
        <v>0.106421494089863</v>
      </c>
      <c r="K176" s="4">
        <v>98.417774699427298</v>
      </c>
      <c r="L176" s="4">
        <v>27.2</v>
      </c>
      <c r="M176" s="4" t="s">
        <v>13</v>
      </c>
      <c r="N176" s="4">
        <v>0</v>
      </c>
      <c r="O176" s="4">
        <v>7.1531901213683996E-2</v>
      </c>
      <c r="P176" s="4">
        <v>-0.42852518289966002</v>
      </c>
    </row>
    <row r="177" spans="1:16">
      <c r="A177" s="1">
        <v>637798582</v>
      </c>
      <c r="B177" s="12" t="s">
        <v>408</v>
      </c>
      <c r="C177" s="4">
        <v>174311</v>
      </c>
      <c r="D177" s="4">
        <v>174712</v>
      </c>
      <c r="E177" s="4" t="s">
        <v>1</v>
      </c>
      <c r="F177" s="4" t="s">
        <v>6</v>
      </c>
      <c r="G177" s="4">
        <v>0.51741293532338295</v>
      </c>
      <c r="H177" s="4">
        <v>0.53156146179401997</v>
      </c>
      <c r="I177" s="5">
        <v>0.54500000000000004</v>
      </c>
      <c r="J177" s="4">
        <v>7.0007965730136901E-2</v>
      </c>
      <c r="K177" s="4">
        <v>31.102138064605299</v>
      </c>
      <c r="L177" s="4">
        <v>22.9</v>
      </c>
      <c r="M177" s="4">
        <v>8</v>
      </c>
      <c r="N177" s="4">
        <v>1</v>
      </c>
      <c r="O177" s="4">
        <v>-0.374997783893741</v>
      </c>
      <c r="P177" s="4">
        <v>0.117146835716237</v>
      </c>
    </row>
    <row r="178" spans="1:16">
      <c r="A178" s="1">
        <v>637798583</v>
      </c>
      <c r="B178" s="12" t="s">
        <v>409</v>
      </c>
      <c r="C178" s="4">
        <v>174709</v>
      </c>
      <c r="D178" s="4">
        <v>175497</v>
      </c>
      <c r="E178" s="4" t="s">
        <v>2</v>
      </c>
      <c r="F178" s="4" t="s">
        <v>6</v>
      </c>
      <c r="G178" s="4">
        <v>0.56780735107731295</v>
      </c>
      <c r="H178" s="4">
        <v>0.58803986710963496</v>
      </c>
      <c r="I178" s="5">
        <v>0.58499999999999996</v>
      </c>
      <c r="J178" s="4">
        <v>0.12763291421957901</v>
      </c>
      <c r="K178" s="4">
        <v>71.673776986272102</v>
      </c>
      <c r="L178" s="4">
        <v>31.3</v>
      </c>
      <c r="M178" s="4" t="s">
        <v>13</v>
      </c>
      <c r="N178" s="4">
        <v>0</v>
      </c>
      <c r="O178" s="4">
        <v>0.60626786684940603</v>
      </c>
      <c r="P178" s="4">
        <v>-0.62766503975199095</v>
      </c>
    </row>
    <row r="179" spans="1:16">
      <c r="A179" s="1">
        <v>637798584</v>
      </c>
      <c r="B179" s="12" t="s">
        <v>410</v>
      </c>
      <c r="C179" s="4">
        <v>175494</v>
      </c>
      <c r="D179" s="4">
        <v>176471</v>
      </c>
      <c r="E179" s="4" t="s">
        <v>2</v>
      </c>
      <c r="F179" s="4" t="s">
        <v>6</v>
      </c>
      <c r="G179" s="4">
        <v>0.57259713701431503</v>
      </c>
      <c r="H179" s="4">
        <v>0.51495016611295696</v>
      </c>
      <c r="I179" s="5">
        <v>0.495</v>
      </c>
      <c r="J179" s="4">
        <v>0.14383305069680299</v>
      </c>
      <c r="K179" s="4">
        <v>134.244656419991</v>
      </c>
      <c r="L179" s="4">
        <v>26.8</v>
      </c>
      <c r="M179" s="4" t="s">
        <v>13</v>
      </c>
      <c r="N179" s="4">
        <v>0</v>
      </c>
      <c r="O179" s="4">
        <v>0.59106176883108996</v>
      </c>
      <c r="P179" s="4">
        <v>-0.60005622000951897</v>
      </c>
    </row>
    <row r="180" spans="1:16">
      <c r="A180" s="1">
        <v>637798585</v>
      </c>
      <c r="B180" s="12" t="s">
        <v>411</v>
      </c>
      <c r="C180" s="4">
        <v>176742</v>
      </c>
      <c r="D180" s="4">
        <v>177095</v>
      </c>
      <c r="E180" s="4" t="s">
        <v>1</v>
      </c>
      <c r="F180" s="4" t="s">
        <v>6</v>
      </c>
      <c r="G180" s="4">
        <v>0.49152542372881403</v>
      </c>
      <c r="H180" s="4">
        <v>0.45182724252491702</v>
      </c>
      <c r="I180" s="5">
        <v>0.44</v>
      </c>
      <c r="J180" s="4">
        <v>0.229142771843791</v>
      </c>
      <c r="K180" s="4">
        <v>187.61276127680799</v>
      </c>
      <c r="L180" s="4">
        <v>24.1</v>
      </c>
      <c r="M180" s="4">
        <v>24</v>
      </c>
      <c r="N180" s="4">
        <v>2</v>
      </c>
      <c r="O180" s="4">
        <v>-0.34872245469013502</v>
      </c>
      <c r="P180" s="4">
        <v>-0.48153897686186597</v>
      </c>
    </row>
    <row r="181" spans="1:16">
      <c r="A181" s="1">
        <v>637798586</v>
      </c>
      <c r="B181" s="12" t="s">
        <v>412</v>
      </c>
      <c r="C181" s="4">
        <v>177550</v>
      </c>
      <c r="D181" s="4">
        <v>178422</v>
      </c>
      <c r="E181" s="4" t="s">
        <v>2</v>
      </c>
      <c r="F181" s="4" t="s">
        <v>6</v>
      </c>
      <c r="G181" s="4">
        <v>0.35280641466208501</v>
      </c>
      <c r="H181" s="4">
        <v>0.40531561461794002</v>
      </c>
      <c r="I181" s="5">
        <v>0.40500000000000003</v>
      </c>
      <c r="J181" s="4">
        <v>0.23683364714835001</v>
      </c>
      <c r="K181" s="4">
        <v>28.3240239986593</v>
      </c>
      <c r="L181" s="4">
        <v>23.1</v>
      </c>
      <c r="M181" s="4">
        <v>8</v>
      </c>
      <c r="N181" s="4">
        <v>1</v>
      </c>
      <c r="O181" s="4">
        <v>0.96968362192195101</v>
      </c>
      <c r="P181" s="4">
        <v>-4.6725950058153897E-3</v>
      </c>
    </row>
    <row r="182" spans="1:16">
      <c r="A182" s="1">
        <v>637798587</v>
      </c>
      <c r="B182" s="12" t="s">
        <v>413</v>
      </c>
      <c r="C182" s="4">
        <v>178419</v>
      </c>
      <c r="D182" s="4">
        <v>179792</v>
      </c>
      <c r="E182" s="4" t="s">
        <v>2</v>
      </c>
      <c r="F182" s="4" t="s">
        <v>6</v>
      </c>
      <c r="G182" s="4">
        <v>0.356622998544396</v>
      </c>
      <c r="H182" s="4">
        <v>0.32225913621262497</v>
      </c>
      <c r="I182" s="5">
        <v>0.35</v>
      </c>
      <c r="J182" s="4">
        <v>0.20931363364334599</v>
      </c>
      <c r="K182" s="4">
        <v>94.766437334668794</v>
      </c>
      <c r="L182" s="4">
        <v>21.4</v>
      </c>
      <c r="M182" s="4" t="s">
        <v>13</v>
      </c>
      <c r="N182" s="4">
        <v>0</v>
      </c>
      <c r="O182" s="4">
        <v>3.0825295413147699E-2</v>
      </c>
      <c r="P182" s="4">
        <v>-5.2292845032671301E-2</v>
      </c>
    </row>
    <row r="183" spans="1:16">
      <c r="A183" s="1">
        <v>637798588</v>
      </c>
      <c r="B183" s="12" t="s">
        <v>414</v>
      </c>
      <c r="C183" s="4">
        <v>180156</v>
      </c>
      <c r="D183" s="4">
        <v>180881</v>
      </c>
      <c r="E183" s="4" t="s">
        <v>2</v>
      </c>
      <c r="F183" s="4" t="s">
        <v>6</v>
      </c>
      <c r="G183" s="4">
        <v>0.55371900826446296</v>
      </c>
      <c r="H183" s="4">
        <v>0.491694352159468</v>
      </c>
      <c r="I183" s="5">
        <v>0.46</v>
      </c>
      <c r="J183" s="4">
        <v>6.6439887141197501E-2</v>
      </c>
      <c r="K183" s="4">
        <v>272.060039876914</v>
      </c>
      <c r="L183" s="4">
        <v>24.1</v>
      </c>
      <c r="M183" s="4">
        <v>8</v>
      </c>
      <c r="N183" s="4">
        <v>1</v>
      </c>
      <c r="O183" s="4">
        <v>-0.49493088880555602</v>
      </c>
      <c r="P183" s="4">
        <v>-0.411967572283714</v>
      </c>
    </row>
    <row r="184" spans="1:16">
      <c r="A184" s="1">
        <v>637798589</v>
      </c>
      <c r="B184" s="12" t="s">
        <v>415</v>
      </c>
      <c r="C184" s="4">
        <v>181078</v>
      </c>
      <c r="D184" s="4">
        <v>181467</v>
      </c>
      <c r="E184" s="4" t="s">
        <v>1</v>
      </c>
      <c r="F184" s="4" t="s">
        <v>6</v>
      </c>
      <c r="G184" s="4">
        <v>0.56923076923076898</v>
      </c>
      <c r="H184" s="4">
        <v>0.46511627906976699</v>
      </c>
      <c r="I184" s="5">
        <v>0.46</v>
      </c>
      <c r="J184" s="4">
        <v>8.56331054182915E-2</v>
      </c>
      <c r="K184" s="4">
        <v>4.6587818299313204</v>
      </c>
      <c r="L184" s="4">
        <v>17.600000000000001</v>
      </c>
      <c r="M184" s="4" t="s">
        <v>13</v>
      </c>
      <c r="N184" s="4">
        <v>0</v>
      </c>
      <c r="O184" s="4">
        <v>0.169578048344562</v>
      </c>
      <c r="P184" s="4">
        <v>0.36681190036922701</v>
      </c>
    </row>
    <row r="185" spans="1:16">
      <c r="A185" s="1">
        <v>637798590</v>
      </c>
      <c r="B185" s="12" t="s">
        <v>416</v>
      </c>
      <c r="C185" s="4">
        <v>181464</v>
      </c>
      <c r="D185" s="4">
        <v>182555</v>
      </c>
      <c r="E185" s="4" t="s">
        <v>1</v>
      </c>
      <c r="F185" s="4" t="s">
        <v>6</v>
      </c>
      <c r="G185" s="4">
        <v>0.60714285714285698</v>
      </c>
      <c r="H185" s="4">
        <v>0.581395348837209</v>
      </c>
      <c r="I185" s="5">
        <v>0.6</v>
      </c>
      <c r="J185" s="4">
        <v>6.2915728207520102E-2</v>
      </c>
      <c r="K185" s="4">
        <v>293.36161772014702</v>
      </c>
      <c r="L185" s="4">
        <v>18.2</v>
      </c>
      <c r="M185" s="4" t="s">
        <v>13</v>
      </c>
      <c r="N185" s="4">
        <v>0</v>
      </c>
      <c r="O185" s="4">
        <v>-0.19639719726625601</v>
      </c>
      <c r="P185" s="4">
        <v>0.18868444847000901</v>
      </c>
    </row>
    <row r="186" spans="1:16">
      <c r="A186" s="1">
        <v>637798591</v>
      </c>
      <c r="B186" s="12" t="s">
        <v>417</v>
      </c>
      <c r="C186" s="4">
        <v>182620</v>
      </c>
      <c r="D186" s="4">
        <v>184146</v>
      </c>
      <c r="E186" s="4" t="s">
        <v>1</v>
      </c>
      <c r="F186" s="4" t="s">
        <v>6</v>
      </c>
      <c r="G186" s="4">
        <v>0.59790438768827803</v>
      </c>
      <c r="H186" s="4">
        <v>0.62790697674418605</v>
      </c>
      <c r="I186" s="5">
        <v>0.61499999999999999</v>
      </c>
      <c r="J186" s="4">
        <v>6.1151058417842803E-2</v>
      </c>
      <c r="K186" s="4">
        <v>27.4881085003016</v>
      </c>
      <c r="L186" s="4">
        <v>15.4</v>
      </c>
      <c r="M186" s="4" t="s">
        <v>13</v>
      </c>
      <c r="N186" s="4">
        <v>0</v>
      </c>
      <c r="O186" s="4">
        <v>0.22624338925162399</v>
      </c>
      <c r="P186" s="4">
        <v>-0.14220321259360399</v>
      </c>
    </row>
    <row r="187" spans="1:16">
      <c r="A187" s="1">
        <v>637798592</v>
      </c>
      <c r="B187" s="12" t="s">
        <v>418</v>
      </c>
      <c r="C187" s="4">
        <v>184160</v>
      </c>
      <c r="D187" s="4">
        <v>184411</v>
      </c>
      <c r="E187" s="4" t="s">
        <v>1</v>
      </c>
      <c r="F187" s="4" t="s">
        <v>6</v>
      </c>
      <c r="G187" s="4">
        <v>0.52777777777777801</v>
      </c>
      <c r="H187" s="4">
        <v>0.54817275747508298</v>
      </c>
      <c r="I187" s="5">
        <v>0.58499999999999996</v>
      </c>
      <c r="J187" s="4">
        <v>0.13780017005544101</v>
      </c>
      <c r="K187" s="4">
        <v>321.19389905141998</v>
      </c>
      <c r="L187" s="4">
        <v>26.4</v>
      </c>
      <c r="M187" s="4" t="s">
        <v>13</v>
      </c>
      <c r="N187" s="4">
        <v>0</v>
      </c>
      <c r="O187" s="4">
        <v>-0.623544287589617</v>
      </c>
      <c r="P187" s="4">
        <v>0.564196095192948</v>
      </c>
    </row>
    <row r="188" spans="1:16">
      <c r="A188" s="1">
        <v>637798593</v>
      </c>
      <c r="B188" s="12" t="s">
        <v>419</v>
      </c>
      <c r="C188" s="4">
        <v>184418</v>
      </c>
      <c r="D188" s="4">
        <v>185461</v>
      </c>
      <c r="E188" s="4" t="s">
        <v>2</v>
      </c>
      <c r="F188" s="4" t="s">
        <v>6</v>
      </c>
      <c r="G188" s="4">
        <v>0.54789272030651304</v>
      </c>
      <c r="H188" s="4">
        <v>0.54152823920265802</v>
      </c>
      <c r="I188" s="5">
        <v>0.51500000000000001</v>
      </c>
      <c r="J188" s="4">
        <v>0.13175852630974999</v>
      </c>
      <c r="K188" s="4">
        <v>217.051967767821</v>
      </c>
      <c r="L188" s="4">
        <v>23.9</v>
      </c>
      <c r="M188" s="4">
        <v>4</v>
      </c>
      <c r="N188" s="4">
        <v>2</v>
      </c>
      <c r="O188" s="4">
        <v>0.32930152443913602</v>
      </c>
      <c r="P188" s="4">
        <v>-0.39365398664124401</v>
      </c>
    </row>
    <row r="189" spans="1:16">
      <c r="A189" s="1">
        <v>637798594</v>
      </c>
      <c r="B189" s="12" t="s">
        <v>420</v>
      </c>
      <c r="C189" s="4">
        <v>185682</v>
      </c>
      <c r="D189" s="4">
        <v>187418</v>
      </c>
      <c r="E189" s="4" t="s">
        <v>1</v>
      </c>
      <c r="F189" s="4" t="s">
        <v>6</v>
      </c>
      <c r="G189" s="4">
        <v>0.56994818652849699</v>
      </c>
      <c r="H189" s="4">
        <v>0.51827242524916906</v>
      </c>
      <c r="I189" s="5">
        <v>0.505</v>
      </c>
      <c r="J189" s="4">
        <v>0.123098779023632</v>
      </c>
      <c r="K189" s="4">
        <v>236.43958593868001</v>
      </c>
      <c r="L189" s="4">
        <v>23.2</v>
      </c>
      <c r="M189" s="4">
        <v>4</v>
      </c>
      <c r="N189" s="4">
        <v>2</v>
      </c>
      <c r="O189" s="4">
        <v>-0.13637174333543001</v>
      </c>
      <c r="P189" s="4">
        <v>-0.68606718179555504</v>
      </c>
    </row>
    <row r="190" spans="1:16">
      <c r="A190" s="1">
        <v>637798595</v>
      </c>
      <c r="B190" s="12" t="s">
        <v>421</v>
      </c>
      <c r="C190" s="4">
        <v>187531</v>
      </c>
      <c r="D190" s="4">
        <v>189258</v>
      </c>
      <c r="E190" s="4" t="s">
        <v>2</v>
      </c>
      <c r="F190" s="4" t="s">
        <v>6</v>
      </c>
      <c r="G190" s="4">
        <v>0.56018518518518501</v>
      </c>
      <c r="H190" s="4">
        <v>0.57142857142857095</v>
      </c>
      <c r="I190" s="5">
        <v>0.56999999999999995</v>
      </c>
      <c r="J190" s="4">
        <v>8.77565381685496E-2</v>
      </c>
      <c r="K190" s="4">
        <v>226.08033228987</v>
      </c>
      <c r="L190" s="4">
        <v>21.3</v>
      </c>
      <c r="M190" s="4" t="s">
        <v>13</v>
      </c>
      <c r="N190" s="4">
        <v>0</v>
      </c>
      <c r="O190" s="4">
        <v>-0.28030935704771498</v>
      </c>
      <c r="P190" s="4">
        <v>0.136139223316536</v>
      </c>
    </row>
    <row r="191" spans="1:16">
      <c r="A191" s="1">
        <v>637798596</v>
      </c>
      <c r="B191" s="12" t="s">
        <v>422</v>
      </c>
      <c r="C191" s="4">
        <v>189273</v>
      </c>
      <c r="D191" s="4">
        <v>190397</v>
      </c>
      <c r="E191" s="4" t="s">
        <v>2</v>
      </c>
      <c r="F191" s="4" t="s">
        <v>6</v>
      </c>
      <c r="G191" s="4">
        <v>0.57422222222222197</v>
      </c>
      <c r="H191" s="4">
        <v>0.57807308970099702</v>
      </c>
      <c r="I191" s="5">
        <v>0.57999999999999996</v>
      </c>
      <c r="J191" s="4">
        <v>0.132743807500278</v>
      </c>
      <c r="K191" s="4">
        <v>265.22966149643798</v>
      </c>
      <c r="L191" s="4">
        <v>23.1</v>
      </c>
      <c r="M191" s="4">
        <v>4</v>
      </c>
      <c r="N191" s="4">
        <v>2</v>
      </c>
      <c r="O191" s="4">
        <v>-4.0295554008105403E-2</v>
      </c>
      <c r="P191" s="4">
        <v>-0.775878346666942</v>
      </c>
    </row>
    <row r="192" spans="1:16">
      <c r="A192" s="1">
        <v>637798597</v>
      </c>
      <c r="B192" s="12" t="s">
        <v>423</v>
      </c>
      <c r="C192" s="4">
        <v>190472</v>
      </c>
      <c r="D192" s="4">
        <v>191620</v>
      </c>
      <c r="E192" s="4" t="s">
        <v>1</v>
      </c>
      <c r="F192" s="4" t="s">
        <v>6</v>
      </c>
      <c r="G192" s="4">
        <v>0.58833768494342897</v>
      </c>
      <c r="H192" s="4">
        <v>0.56146179401993401</v>
      </c>
      <c r="I192" s="5">
        <v>0.53500000000000003</v>
      </c>
      <c r="J192" s="4">
        <v>0.284758446118694</v>
      </c>
      <c r="K192" s="4">
        <v>161.309815576696</v>
      </c>
      <c r="L192" s="4">
        <v>24.3</v>
      </c>
      <c r="M192" s="4">
        <v>24</v>
      </c>
      <c r="N192" s="4">
        <v>2</v>
      </c>
      <c r="O192" s="4">
        <v>0.174754049528869</v>
      </c>
      <c r="P192" s="4">
        <v>1.60420426527366E-2</v>
      </c>
    </row>
    <row r="193" spans="1:16">
      <c r="A193" s="1">
        <v>637798598</v>
      </c>
      <c r="B193" s="12" t="s">
        <v>424</v>
      </c>
      <c r="C193" s="4">
        <v>191710</v>
      </c>
      <c r="D193" s="4">
        <v>192186</v>
      </c>
      <c r="E193" s="4" t="s">
        <v>2</v>
      </c>
      <c r="F193" s="4" t="s">
        <v>6</v>
      </c>
      <c r="G193" s="4">
        <v>0.46750524109014702</v>
      </c>
      <c r="H193" s="4">
        <v>0.581395348837209</v>
      </c>
      <c r="I193" s="5">
        <v>0.57999999999999996</v>
      </c>
      <c r="J193" s="4">
        <v>9.8072413389430693E-2</v>
      </c>
      <c r="K193" s="4">
        <v>202.23499685496901</v>
      </c>
      <c r="L193" s="4">
        <v>34.1</v>
      </c>
      <c r="M193" s="4" t="s">
        <v>13</v>
      </c>
      <c r="N193" s="4">
        <v>0</v>
      </c>
      <c r="O193" s="4">
        <v>-0.57616985535988896</v>
      </c>
      <c r="P193" s="4">
        <v>8.8426811759146601E-2</v>
      </c>
    </row>
    <row r="194" spans="1:16">
      <c r="A194" s="1">
        <v>637798599</v>
      </c>
      <c r="B194" s="12" t="s">
        <v>425</v>
      </c>
      <c r="C194" s="4">
        <v>192247</v>
      </c>
      <c r="D194" s="4">
        <v>192471</v>
      </c>
      <c r="E194" s="4" t="s">
        <v>2</v>
      </c>
      <c r="F194" s="4" t="s">
        <v>6</v>
      </c>
      <c r="G194" s="4">
        <v>0.56444444444444397</v>
      </c>
      <c r="H194" s="4">
        <v>0.51827242524916906</v>
      </c>
      <c r="I194" s="5">
        <v>0.5</v>
      </c>
      <c r="J194" s="4">
        <v>0.21003728234033001</v>
      </c>
      <c r="K194" s="4">
        <v>199.63672556231799</v>
      </c>
      <c r="L194" s="4">
        <v>26.7</v>
      </c>
      <c r="M194" s="4" t="s">
        <v>13</v>
      </c>
      <c r="N194" s="4">
        <v>0</v>
      </c>
      <c r="O194" s="4">
        <v>-4.9166830705163797E-2</v>
      </c>
      <c r="P194" s="4">
        <v>-0.55533861665584605</v>
      </c>
    </row>
    <row r="195" spans="1:16">
      <c r="A195" s="1">
        <v>637798600</v>
      </c>
      <c r="B195" s="12" t="s">
        <v>426</v>
      </c>
      <c r="C195" s="4">
        <v>192655</v>
      </c>
      <c r="D195" s="4">
        <v>195516</v>
      </c>
      <c r="E195" s="4" t="s">
        <v>2</v>
      </c>
      <c r="F195" s="4" t="s">
        <v>6</v>
      </c>
      <c r="G195" s="4">
        <v>0.57372466806429101</v>
      </c>
      <c r="H195" s="4">
        <v>0.55481727574750805</v>
      </c>
      <c r="I195" s="5">
        <v>0.55500000000000005</v>
      </c>
      <c r="J195" s="4">
        <v>9.5177580681837098E-2</v>
      </c>
      <c r="K195" s="4">
        <v>109.827583934942</v>
      </c>
      <c r="L195" s="4">
        <v>25.3</v>
      </c>
      <c r="M195" s="4">
        <v>20</v>
      </c>
      <c r="N195" s="4">
        <v>2</v>
      </c>
      <c r="O195" s="4">
        <v>-0.70606725564137296</v>
      </c>
      <c r="P195" s="4">
        <v>7.9304897763089605E-2</v>
      </c>
    </row>
    <row r="196" spans="1:16">
      <c r="A196" s="1">
        <v>637798601</v>
      </c>
      <c r="B196" s="12" t="s">
        <v>427</v>
      </c>
      <c r="C196" s="4">
        <v>195630</v>
      </c>
      <c r="D196" s="4">
        <v>196058</v>
      </c>
      <c r="E196" s="4" t="s">
        <v>1</v>
      </c>
      <c r="F196" s="4" t="s">
        <v>6</v>
      </c>
      <c r="G196" s="4">
        <v>0.56410256410256399</v>
      </c>
      <c r="H196" s="4">
        <v>0.54817275747508298</v>
      </c>
      <c r="I196" s="5">
        <v>0.55000000000000004</v>
      </c>
      <c r="J196" s="4">
        <v>0.25972710833936402</v>
      </c>
      <c r="K196" s="4">
        <v>329.74478800917501</v>
      </c>
      <c r="L196" s="4">
        <v>24.4</v>
      </c>
      <c r="M196" s="4">
        <v>12</v>
      </c>
      <c r="N196" s="4">
        <v>1</v>
      </c>
      <c r="O196" s="4">
        <v>-5.5977051836902998E-2</v>
      </c>
      <c r="P196" s="4">
        <v>0.28994741680791197</v>
      </c>
    </row>
    <row r="197" spans="1:16">
      <c r="A197" s="1">
        <v>637798602</v>
      </c>
      <c r="B197" s="12" t="s">
        <v>428</v>
      </c>
      <c r="C197" s="4">
        <v>196094</v>
      </c>
      <c r="D197" s="4">
        <v>197575</v>
      </c>
      <c r="E197" s="4" t="s">
        <v>2</v>
      </c>
      <c r="F197" s="4" t="s">
        <v>6</v>
      </c>
      <c r="G197" s="4">
        <v>0.57894736842105299</v>
      </c>
      <c r="H197" s="4">
        <v>0.58803986710963496</v>
      </c>
      <c r="I197" s="5">
        <v>0.6</v>
      </c>
      <c r="J197" s="4">
        <v>0.10850314087503</v>
      </c>
      <c r="K197" s="4">
        <v>283.91409415713599</v>
      </c>
      <c r="L197" s="4">
        <v>15.2</v>
      </c>
      <c r="M197" s="4" t="s">
        <v>13</v>
      </c>
      <c r="N197" s="4">
        <v>0</v>
      </c>
      <c r="O197" s="4">
        <v>-0.24857051876768399</v>
      </c>
      <c r="P197" s="4">
        <v>-0.28111241259055397</v>
      </c>
    </row>
    <row r="198" spans="1:16">
      <c r="A198" s="1">
        <v>637798603</v>
      </c>
      <c r="B198" s="12" t="s">
        <v>429</v>
      </c>
      <c r="C198" s="4">
        <v>197572</v>
      </c>
      <c r="D198" s="4">
        <v>198933</v>
      </c>
      <c r="E198" s="4" t="s">
        <v>2</v>
      </c>
      <c r="F198" s="4" t="s">
        <v>6</v>
      </c>
      <c r="G198" s="4">
        <v>0.58590308370044097</v>
      </c>
      <c r="H198" s="4">
        <v>0.59136212624584705</v>
      </c>
      <c r="I198" s="5">
        <v>0.57999999999999996</v>
      </c>
      <c r="J198" s="4">
        <v>0.103902888513338</v>
      </c>
      <c r="K198" s="4">
        <v>299.31672384275402</v>
      </c>
      <c r="L198" s="4">
        <v>22.1</v>
      </c>
      <c r="M198" s="4">
        <v>4</v>
      </c>
      <c r="N198" s="4">
        <v>2</v>
      </c>
      <c r="O198" s="4">
        <v>-0.46089530795291</v>
      </c>
      <c r="P198" s="4">
        <v>-0.28259328596975603</v>
      </c>
    </row>
    <row r="199" spans="1:16">
      <c r="A199" s="1">
        <v>637798604</v>
      </c>
      <c r="B199" s="12" t="s">
        <v>430</v>
      </c>
      <c r="C199" s="4">
        <v>198993</v>
      </c>
      <c r="D199" s="4">
        <v>200429</v>
      </c>
      <c r="E199" s="4" t="s">
        <v>2</v>
      </c>
      <c r="F199" s="4" t="s">
        <v>6</v>
      </c>
      <c r="G199" s="4">
        <v>0.59498956158663896</v>
      </c>
      <c r="H199" s="4">
        <v>0.61129568106312304</v>
      </c>
      <c r="I199" s="5">
        <v>0.625</v>
      </c>
      <c r="J199" s="4">
        <v>0.51126426248545997</v>
      </c>
      <c r="K199" s="4">
        <v>347.57923186587698</v>
      </c>
      <c r="L199" s="4">
        <v>23.8</v>
      </c>
      <c r="M199" s="4">
        <v>8</v>
      </c>
      <c r="N199" s="4">
        <v>1</v>
      </c>
      <c r="O199" s="4">
        <v>0.85673682998725997</v>
      </c>
      <c r="P199" s="4">
        <v>-9.26040196354284E-2</v>
      </c>
    </row>
    <row r="200" spans="1:16">
      <c r="A200" s="1">
        <v>637798605</v>
      </c>
      <c r="B200" s="12" t="s">
        <v>431</v>
      </c>
      <c r="C200" s="4">
        <v>200426</v>
      </c>
      <c r="D200" s="4">
        <v>201352</v>
      </c>
      <c r="E200" s="4" t="s">
        <v>2</v>
      </c>
      <c r="F200" s="4" t="s">
        <v>6</v>
      </c>
      <c r="G200" s="4">
        <v>0.59331175836030203</v>
      </c>
      <c r="H200" s="4">
        <v>0.60465116279069797</v>
      </c>
      <c r="I200" s="5">
        <v>0.60499999999999998</v>
      </c>
      <c r="J200" s="4">
        <v>0.35341311267947401</v>
      </c>
      <c r="K200" s="4">
        <v>339.954781983852</v>
      </c>
      <c r="L200" s="4">
        <v>24.5</v>
      </c>
      <c r="M200" s="4">
        <v>12</v>
      </c>
      <c r="N200" s="4">
        <v>1</v>
      </c>
      <c r="O200" s="4">
        <v>0.88308492536818495</v>
      </c>
      <c r="P200" s="4">
        <v>5.6196542948766297E-2</v>
      </c>
    </row>
    <row r="201" spans="1:16">
      <c r="A201" s="1">
        <v>637798606</v>
      </c>
      <c r="B201" s="12" t="s">
        <v>432</v>
      </c>
      <c r="C201" s="4">
        <v>201352</v>
      </c>
      <c r="D201" s="4">
        <v>201888</v>
      </c>
      <c r="E201" s="4" t="s">
        <v>2</v>
      </c>
      <c r="F201" s="4" t="s">
        <v>6</v>
      </c>
      <c r="G201" s="4">
        <v>0.56238361266294201</v>
      </c>
      <c r="H201" s="4">
        <v>0.54817275747508298</v>
      </c>
      <c r="I201" s="5">
        <v>0.57999999999999996</v>
      </c>
      <c r="J201" s="4">
        <v>0.59787033859430105</v>
      </c>
      <c r="K201" s="4">
        <v>328.640399388849</v>
      </c>
      <c r="L201" s="4">
        <v>24.4</v>
      </c>
      <c r="M201" s="4">
        <v>8</v>
      </c>
      <c r="N201" s="4">
        <v>1</v>
      </c>
      <c r="O201" s="4">
        <v>0.96796132541096702</v>
      </c>
      <c r="P201" s="4">
        <v>-9.9974249732329698E-2</v>
      </c>
    </row>
    <row r="202" spans="1:16">
      <c r="A202" s="1">
        <v>637798607</v>
      </c>
      <c r="B202" s="12" t="s">
        <v>433</v>
      </c>
      <c r="C202" s="4">
        <v>201889</v>
      </c>
      <c r="D202" s="4">
        <v>202641</v>
      </c>
      <c r="E202" s="4" t="s">
        <v>2</v>
      </c>
      <c r="F202" s="4" t="s">
        <v>6</v>
      </c>
      <c r="G202" s="4">
        <v>0.58565737051792799</v>
      </c>
      <c r="H202" s="4">
        <v>0.56810631229235897</v>
      </c>
      <c r="I202" s="5">
        <v>0.56499999999999995</v>
      </c>
      <c r="J202" s="4">
        <v>0.42566594830780802</v>
      </c>
      <c r="K202" s="4">
        <v>342.53449344580503</v>
      </c>
      <c r="L202" s="4">
        <v>24</v>
      </c>
      <c r="M202" s="4">
        <v>8</v>
      </c>
      <c r="N202" s="4">
        <v>1</v>
      </c>
      <c r="O202" s="4">
        <v>0.86011769763253498</v>
      </c>
      <c r="P202" s="4">
        <v>-0.110128190422148</v>
      </c>
    </row>
    <row r="203" spans="1:16">
      <c r="A203" s="1">
        <v>637798608</v>
      </c>
      <c r="B203" s="12" t="s">
        <v>434</v>
      </c>
      <c r="C203" s="4">
        <v>202638</v>
      </c>
      <c r="D203" s="4">
        <v>204089</v>
      </c>
      <c r="E203" s="4" t="s">
        <v>2</v>
      </c>
      <c r="F203" s="4" t="s">
        <v>6</v>
      </c>
      <c r="G203" s="4">
        <v>0.580578512396694</v>
      </c>
      <c r="H203" s="4">
        <v>0.51827242524916906</v>
      </c>
      <c r="I203" s="5">
        <v>0.48499999999999999</v>
      </c>
      <c r="J203" s="4">
        <v>0.473982695109263</v>
      </c>
      <c r="K203" s="4">
        <v>352.21178590297097</v>
      </c>
      <c r="L203" s="4">
        <v>23.8</v>
      </c>
      <c r="M203" s="4">
        <v>8</v>
      </c>
      <c r="N203" s="4">
        <v>1</v>
      </c>
      <c r="O203" s="4">
        <v>-0.429304728156233</v>
      </c>
      <c r="P203" s="4">
        <v>4.2045684465506902E-3</v>
      </c>
    </row>
    <row r="204" spans="1:16">
      <c r="A204" s="1">
        <v>637798609</v>
      </c>
      <c r="B204" s="12" t="s">
        <v>435</v>
      </c>
      <c r="C204" s="4">
        <v>204483</v>
      </c>
      <c r="D204" s="4">
        <v>205589</v>
      </c>
      <c r="E204" s="4" t="s">
        <v>2</v>
      </c>
      <c r="F204" s="4" t="s">
        <v>6</v>
      </c>
      <c r="G204" s="4">
        <v>0.58355916892502302</v>
      </c>
      <c r="H204" s="4">
        <v>0.59468438538206003</v>
      </c>
      <c r="I204" s="5">
        <v>0.6</v>
      </c>
      <c r="J204" s="4">
        <v>0.15872816154705399</v>
      </c>
      <c r="K204" s="4">
        <v>316.53487007255001</v>
      </c>
      <c r="L204" s="4">
        <v>31.2</v>
      </c>
      <c r="M204" s="4" t="s">
        <v>13</v>
      </c>
      <c r="N204" s="4">
        <v>0</v>
      </c>
      <c r="O204" s="4">
        <v>-0.106237074578971</v>
      </c>
      <c r="P204" s="4">
        <v>3.7387611290506897E-2</v>
      </c>
    </row>
    <row r="205" spans="1:16">
      <c r="A205" s="1">
        <v>637798610</v>
      </c>
      <c r="B205" s="12" t="s">
        <v>436</v>
      </c>
      <c r="C205" s="4">
        <v>205582</v>
      </c>
      <c r="D205" s="4">
        <v>206046</v>
      </c>
      <c r="E205" s="4" t="s">
        <v>2</v>
      </c>
      <c r="F205" s="4" t="s">
        <v>6</v>
      </c>
      <c r="G205" s="4">
        <v>0.58494623655914002</v>
      </c>
      <c r="H205" s="4">
        <v>0.51827242524916906</v>
      </c>
      <c r="I205" s="5">
        <v>0.47499999999999998</v>
      </c>
      <c r="J205" s="4">
        <v>9.2040275818727493E-2</v>
      </c>
      <c r="K205" s="4">
        <v>86.840400997356596</v>
      </c>
      <c r="L205" s="4">
        <v>22.6</v>
      </c>
      <c r="M205" s="4">
        <v>16</v>
      </c>
      <c r="N205" s="4">
        <v>1</v>
      </c>
      <c r="O205" s="4">
        <v>0.45007248098972102</v>
      </c>
      <c r="P205" s="4">
        <v>0.63363513601479704</v>
      </c>
    </row>
    <row r="206" spans="1:16">
      <c r="A206" s="1">
        <v>637798611</v>
      </c>
      <c r="B206" s="12" t="s">
        <v>437</v>
      </c>
      <c r="C206" s="4">
        <v>206198</v>
      </c>
      <c r="D206" s="4">
        <v>207214</v>
      </c>
      <c r="E206" s="4" t="s">
        <v>1</v>
      </c>
      <c r="F206" s="4" t="s">
        <v>6</v>
      </c>
      <c r="G206" s="4">
        <v>0.49754178957718798</v>
      </c>
      <c r="H206" s="4">
        <v>0.491694352159468</v>
      </c>
      <c r="I206" s="5">
        <v>0.495</v>
      </c>
      <c r="J206" s="4">
        <v>0.101135745121419</v>
      </c>
      <c r="K206" s="4">
        <v>3.2051300699325398</v>
      </c>
      <c r="L206" s="4">
        <v>24.8</v>
      </c>
      <c r="M206" s="4">
        <v>16</v>
      </c>
      <c r="N206" s="4">
        <v>1</v>
      </c>
      <c r="O206" s="4">
        <v>0.35062610678277301</v>
      </c>
      <c r="P206" s="4">
        <v>0.31196725336626802</v>
      </c>
    </row>
    <row r="207" spans="1:16">
      <c r="A207" s="1">
        <v>637798612</v>
      </c>
      <c r="B207" s="12" t="s">
        <v>438</v>
      </c>
      <c r="C207" s="4">
        <v>207362</v>
      </c>
      <c r="D207" s="4">
        <v>208750</v>
      </c>
      <c r="E207" s="4" t="s">
        <v>1</v>
      </c>
      <c r="F207" s="4" t="s">
        <v>6</v>
      </c>
      <c r="G207" s="4">
        <v>0.53779697624190104</v>
      </c>
      <c r="H207" s="4">
        <v>0.46843853820598003</v>
      </c>
      <c r="I207" s="5">
        <v>0.46</v>
      </c>
      <c r="J207" s="4">
        <v>6.97209263896576E-2</v>
      </c>
      <c r="K207" s="4">
        <v>192.421017141683</v>
      </c>
      <c r="L207" s="4">
        <v>15.2</v>
      </c>
      <c r="M207" s="4" t="s">
        <v>13</v>
      </c>
      <c r="N207" s="4">
        <v>0</v>
      </c>
      <c r="O207" s="4">
        <v>0.42642628575532998</v>
      </c>
      <c r="P207" s="4">
        <v>7.8555410613081397E-2</v>
      </c>
    </row>
    <row r="208" spans="1:16">
      <c r="A208" s="1">
        <v>637798613</v>
      </c>
      <c r="B208" s="12" t="s">
        <v>439</v>
      </c>
      <c r="C208" s="4">
        <v>208813</v>
      </c>
      <c r="D208" s="4">
        <v>208983</v>
      </c>
      <c r="E208" s="4" t="s">
        <v>1</v>
      </c>
      <c r="F208" s="4" t="s">
        <v>6</v>
      </c>
      <c r="G208" s="4">
        <v>0.54385964912280704</v>
      </c>
      <c r="H208" s="4">
        <v>0.54485049833887</v>
      </c>
      <c r="I208" s="5">
        <v>0.54500000000000004</v>
      </c>
      <c r="J208" s="4">
        <v>0.125070001646582</v>
      </c>
      <c r="K208" s="4">
        <v>199.130955511683</v>
      </c>
      <c r="L208" s="4">
        <v>34.700000000000003</v>
      </c>
      <c r="M208" s="4" t="s">
        <v>13</v>
      </c>
      <c r="N208" s="4">
        <v>0</v>
      </c>
      <c r="O208" s="4">
        <v>0.31080032881690201</v>
      </c>
      <c r="P208" s="4">
        <v>0.24704748433499199</v>
      </c>
    </row>
    <row r="209" spans="1:16">
      <c r="A209" s="1">
        <v>637798614</v>
      </c>
      <c r="B209" s="12" t="s">
        <v>440</v>
      </c>
      <c r="C209" s="4">
        <v>209056</v>
      </c>
      <c r="D209" s="4">
        <v>211827</v>
      </c>
      <c r="E209" s="4" t="s">
        <v>1</v>
      </c>
      <c r="F209" s="4" t="s">
        <v>6</v>
      </c>
      <c r="G209" s="4">
        <v>0.58152958152958201</v>
      </c>
      <c r="H209" s="4">
        <v>0.57475083056478404</v>
      </c>
      <c r="I209" s="5">
        <v>0.56000000000000005</v>
      </c>
      <c r="J209" s="4">
        <v>0.11680531347153</v>
      </c>
      <c r="K209" s="4">
        <v>38.652292809350101</v>
      </c>
      <c r="L209" s="4">
        <v>12</v>
      </c>
      <c r="M209" s="4" t="s">
        <v>13</v>
      </c>
      <c r="N209" s="4">
        <v>0</v>
      </c>
      <c r="O209" s="4">
        <v>-0.76638795859890196</v>
      </c>
      <c r="P209" s="4">
        <v>-0.153576967577259</v>
      </c>
    </row>
    <row r="210" spans="1:16">
      <c r="A210" s="1">
        <v>637798615</v>
      </c>
      <c r="B210" s="12" t="s">
        <v>441</v>
      </c>
      <c r="C210" s="4">
        <v>211824</v>
      </c>
      <c r="D210" s="4">
        <v>212450</v>
      </c>
      <c r="E210" s="4" t="s">
        <v>2</v>
      </c>
      <c r="F210" s="4" t="s">
        <v>6</v>
      </c>
      <c r="G210" s="4">
        <v>0.57894736842105299</v>
      </c>
      <c r="H210" s="4">
        <v>0.60132890365448499</v>
      </c>
      <c r="I210" s="5">
        <v>0.59</v>
      </c>
      <c r="J210" s="4">
        <v>0.10446630549666699</v>
      </c>
      <c r="K210" s="4">
        <v>135.98450486191899</v>
      </c>
      <c r="L210" s="4">
        <v>26.6</v>
      </c>
      <c r="M210" s="4" t="s">
        <v>13</v>
      </c>
      <c r="N210" s="4">
        <v>0</v>
      </c>
      <c r="O210" s="4">
        <v>7.7637158542993898E-2</v>
      </c>
      <c r="P210" s="4">
        <v>-0.18620431310642299</v>
      </c>
    </row>
    <row r="211" spans="1:16">
      <c r="A211" s="1">
        <v>637798616</v>
      </c>
      <c r="B211" s="12" t="s">
        <v>442</v>
      </c>
      <c r="C211" s="4">
        <v>212496</v>
      </c>
      <c r="D211" s="4">
        <v>212897</v>
      </c>
      <c r="E211" s="4" t="s">
        <v>1</v>
      </c>
      <c r="F211" s="4" t="s">
        <v>6</v>
      </c>
      <c r="G211" s="4">
        <v>0.60447761194029903</v>
      </c>
      <c r="H211" s="4">
        <v>0.57807308970099702</v>
      </c>
      <c r="I211" s="5">
        <v>0.56999999999999995</v>
      </c>
      <c r="J211" s="4">
        <v>8.1919829082673298E-2</v>
      </c>
      <c r="K211" s="4">
        <v>118.09999037035401</v>
      </c>
      <c r="L211" s="4">
        <v>21.7</v>
      </c>
      <c r="M211" s="4" t="s">
        <v>13</v>
      </c>
      <c r="N211" s="4">
        <v>0</v>
      </c>
      <c r="O211" s="4">
        <v>0.61568154274706799</v>
      </c>
      <c r="P211" s="4">
        <v>0.52605383491339897</v>
      </c>
    </row>
    <row r="212" spans="1:16">
      <c r="A212" s="1">
        <v>637798617</v>
      </c>
      <c r="B212" s="12" t="s">
        <v>443</v>
      </c>
      <c r="C212" s="4">
        <v>212909</v>
      </c>
      <c r="D212" s="4">
        <v>214384</v>
      </c>
      <c r="E212" s="4" t="s">
        <v>1</v>
      </c>
      <c r="F212" s="4" t="s">
        <v>6</v>
      </c>
      <c r="G212" s="4">
        <v>0.59078590785907903</v>
      </c>
      <c r="H212" s="4">
        <v>0.62790697674418605</v>
      </c>
      <c r="I212" s="5">
        <v>0.625</v>
      </c>
      <c r="J212" s="4">
        <v>8.1030363722798607E-2</v>
      </c>
      <c r="K212" s="4">
        <v>179.481804611635</v>
      </c>
      <c r="L212" s="4">
        <v>28.4</v>
      </c>
      <c r="M212" s="4" t="s">
        <v>13</v>
      </c>
      <c r="N212" s="4">
        <v>0</v>
      </c>
      <c r="O212" s="4">
        <v>-0.28543960343144298</v>
      </c>
      <c r="P212" s="4">
        <v>1.02469113124793E-2</v>
      </c>
    </row>
    <row r="213" spans="1:16">
      <c r="A213" s="1">
        <v>637798618</v>
      </c>
      <c r="B213" s="12" t="s">
        <v>444</v>
      </c>
      <c r="C213" s="4">
        <v>214471</v>
      </c>
      <c r="D213" s="4">
        <v>215559</v>
      </c>
      <c r="E213" s="4" t="s">
        <v>1</v>
      </c>
      <c r="F213" s="4" t="s">
        <v>6</v>
      </c>
      <c r="G213" s="4">
        <v>0.58494031221303899</v>
      </c>
      <c r="H213" s="4">
        <v>0.61461794019933602</v>
      </c>
      <c r="I213" s="5">
        <v>0.62</v>
      </c>
      <c r="J213" s="4">
        <v>6.12775518325369E-2</v>
      </c>
      <c r="K213" s="4">
        <v>165.85792928182701</v>
      </c>
      <c r="L213" s="4">
        <v>36</v>
      </c>
      <c r="M213" s="4" t="s">
        <v>13</v>
      </c>
      <c r="N213" s="4">
        <v>0</v>
      </c>
      <c r="O213" s="4">
        <v>-0.250724406225665</v>
      </c>
      <c r="P213" s="4">
        <v>0.114889841168197</v>
      </c>
    </row>
    <row r="214" spans="1:16">
      <c r="A214" s="1">
        <v>637798619</v>
      </c>
      <c r="B214" s="12" t="s">
        <v>445</v>
      </c>
      <c r="C214" s="4">
        <v>215643</v>
      </c>
      <c r="D214" s="4">
        <v>216188</v>
      </c>
      <c r="E214" s="4" t="s">
        <v>2</v>
      </c>
      <c r="F214" s="4" t="s">
        <v>6</v>
      </c>
      <c r="G214" s="4">
        <v>0.54212454212454197</v>
      </c>
      <c r="H214" s="4">
        <v>0.53820598006644504</v>
      </c>
      <c r="I214" s="5">
        <v>0.57499999999999996</v>
      </c>
      <c r="J214" s="4">
        <v>0.27061622445948202</v>
      </c>
      <c r="K214" s="4">
        <v>357.55057360588103</v>
      </c>
      <c r="L214" s="4">
        <v>24.3</v>
      </c>
      <c r="M214" s="4">
        <v>12</v>
      </c>
      <c r="N214" s="4">
        <v>1</v>
      </c>
      <c r="O214" s="4">
        <v>-0.73254496209248998</v>
      </c>
      <c r="P214" s="4">
        <v>0.503351712446507</v>
      </c>
    </row>
    <row r="215" spans="1:16">
      <c r="A215" s="1">
        <v>637798620</v>
      </c>
      <c r="B215" s="12" t="s">
        <v>446</v>
      </c>
      <c r="C215" s="4">
        <v>216509</v>
      </c>
      <c r="D215" s="4">
        <v>217432</v>
      </c>
      <c r="E215" s="4" t="s">
        <v>1</v>
      </c>
      <c r="F215" s="4" t="s">
        <v>6</v>
      </c>
      <c r="G215" s="4">
        <v>0.59848484848484895</v>
      </c>
      <c r="H215" s="4">
        <v>0.54817275747508298</v>
      </c>
      <c r="I215" s="5">
        <v>0.53500000000000003</v>
      </c>
      <c r="J215" s="4">
        <v>0.14936151386574001</v>
      </c>
      <c r="K215" s="4">
        <v>185.318386235334</v>
      </c>
      <c r="L215" s="4">
        <v>24.9</v>
      </c>
      <c r="M215" s="4">
        <v>24</v>
      </c>
      <c r="N215" s="4">
        <v>2</v>
      </c>
      <c r="O215" s="4">
        <v>-0.38883184751328997</v>
      </c>
      <c r="P215" s="4">
        <v>-0.50708778579636204</v>
      </c>
    </row>
    <row r="216" spans="1:16">
      <c r="A216" s="1">
        <v>637798621</v>
      </c>
      <c r="B216" s="12" t="s">
        <v>447</v>
      </c>
      <c r="C216" s="4">
        <v>217424</v>
      </c>
      <c r="D216" s="4">
        <v>217813</v>
      </c>
      <c r="E216" s="4" t="s">
        <v>2</v>
      </c>
      <c r="F216" s="4" t="s">
        <v>6</v>
      </c>
      <c r="G216" s="4">
        <v>0.56153846153846199</v>
      </c>
      <c r="H216" s="4">
        <v>0.49501661129568097</v>
      </c>
      <c r="I216" s="5">
        <v>0.47499999999999998</v>
      </c>
      <c r="J216" s="4">
        <v>0.39540028162740198</v>
      </c>
      <c r="K216" s="4">
        <v>321.03786512872301</v>
      </c>
      <c r="L216" s="4">
        <v>24.3</v>
      </c>
      <c r="M216" s="4">
        <v>8</v>
      </c>
      <c r="N216" s="4">
        <v>1</v>
      </c>
      <c r="O216" s="4">
        <v>-0.245001379553033</v>
      </c>
      <c r="P216" s="4">
        <v>-0.17717208635453499</v>
      </c>
    </row>
    <row r="217" spans="1:16">
      <c r="A217" s="1">
        <v>637798622</v>
      </c>
      <c r="B217" s="12" t="s">
        <v>448</v>
      </c>
      <c r="C217" s="4">
        <v>217948</v>
      </c>
      <c r="D217" s="4">
        <v>218964</v>
      </c>
      <c r="E217" s="4" t="s">
        <v>2</v>
      </c>
      <c r="F217" s="4" t="s">
        <v>6</v>
      </c>
      <c r="G217" s="4">
        <v>0.58308751229105205</v>
      </c>
      <c r="H217" s="4">
        <v>0.508305647840532</v>
      </c>
      <c r="I217" s="5">
        <v>0.46</v>
      </c>
      <c r="J217" s="4">
        <v>0.119801335928791</v>
      </c>
      <c r="K217" s="4">
        <v>131.95578370492001</v>
      </c>
      <c r="L217" s="4">
        <v>22.5</v>
      </c>
      <c r="M217" s="4">
        <v>16</v>
      </c>
      <c r="N217" s="4">
        <v>1</v>
      </c>
      <c r="O217" s="4">
        <v>-0.298545950350038</v>
      </c>
      <c r="P217" s="4">
        <v>0.62678945044029</v>
      </c>
    </row>
    <row r="218" spans="1:16">
      <c r="A218" s="1">
        <v>637798623</v>
      </c>
      <c r="B218" s="12" t="s">
        <v>449</v>
      </c>
      <c r="C218" s="4">
        <v>219113</v>
      </c>
      <c r="D218" s="4">
        <v>219871</v>
      </c>
      <c r="E218" s="4" t="s">
        <v>1</v>
      </c>
      <c r="F218" s="4" t="s">
        <v>6</v>
      </c>
      <c r="G218" s="4">
        <v>0.565217391304348</v>
      </c>
      <c r="H218" s="4">
        <v>0.49501661129568097</v>
      </c>
      <c r="I218" s="5">
        <v>0.48</v>
      </c>
      <c r="J218" s="4">
        <v>0.114219094588943</v>
      </c>
      <c r="K218" s="4">
        <v>206.600563517669</v>
      </c>
      <c r="L218" s="4">
        <v>13.2</v>
      </c>
      <c r="M218" s="4" t="s">
        <v>13</v>
      </c>
      <c r="N218" s="4">
        <v>0</v>
      </c>
      <c r="O218" s="4">
        <v>-0.26751474587379398</v>
      </c>
      <c r="P218" s="4">
        <v>-8.2026207477992705E-2</v>
      </c>
    </row>
    <row r="219" spans="1:16">
      <c r="A219" s="1">
        <v>637798624</v>
      </c>
      <c r="B219" s="12" t="s">
        <v>450</v>
      </c>
      <c r="C219" s="4">
        <v>220024</v>
      </c>
      <c r="D219" s="4">
        <v>220191</v>
      </c>
      <c r="E219" s="4" t="s">
        <v>2</v>
      </c>
      <c r="F219" s="4" t="s">
        <v>6</v>
      </c>
      <c r="G219" s="4">
        <v>0.52976190476190499</v>
      </c>
      <c r="H219" s="4">
        <v>0.55481727574750805</v>
      </c>
      <c r="I219" s="5">
        <v>0.56000000000000005</v>
      </c>
      <c r="J219" s="4">
        <v>0.25905382693274998</v>
      </c>
      <c r="K219" s="4">
        <v>194.50927738567501</v>
      </c>
      <c r="L219" s="4">
        <v>24.3</v>
      </c>
      <c r="M219" s="4">
        <v>24</v>
      </c>
      <c r="N219" s="4">
        <v>2</v>
      </c>
      <c r="O219" s="4">
        <v>8.2960430061900695E-2</v>
      </c>
      <c r="P219" s="4">
        <v>-0.241781257813376</v>
      </c>
    </row>
    <row r="220" spans="1:16">
      <c r="A220" s="1">
        <v>637798625</v>
      </c>
      <c r="B220" s="12" t="s">
        <v>451</v>
      </c>
      <c r="C220" s="4">
        <v>220316</v>
      </c>
      <c r="D220" s="4">
        <v>220636</v>
      </c>
      <c r="E220" s="4" t="s">
        <v>2</v>
      </c>
      <c r="F220" s="4" t="s">
        <v>6</v>
      </c>
      <c r="G220" s="4">
        <v>0.59190031152648004</v>
      </c>
      <c r="H220" s="4">
        <v>0.52159468438538203</v>
      </c>
      <c r="I220" s="5">
        <v>0.505</v>
      </c>
      <c r="J220" s="4">
        <v>7.3458270665687594E-2</v>
      </c>
      <c r="K220" s="4">
        <v>220.171044000937</v>
      </c>
      <c r="L220" s="4">
        <v>14.4</v>
      </c>
      <c r="M220" s="4" t="s">
        <v>13</v>
      </c>
      <c r="N220" s="4">
        <v>0</v>
      </c>
      <c r="O220" s="4">
        <v>-1.7232466010001401E-2</v>
      </c>
      <c r="P220" s="4">
        <v>0.34003925989412698</v>
      </c>
    </row>
    <row r="221" spans="1:16">
      <c r="A221" s="1">
        <v>637798626</v>
      </c>
      <c r="B221" s="12" t="s">
        <v>452</v>
      </c>
      <c r="C221" s="4">
        <v>220639</v>
      </c>
      <c r="D221" s="4">
        <v>221397</v>
      </c>
      <c r="E221" s="4" t="s">
        <v>2</v>
      </c>
      <c r="F221" s="4" t="s">
        <v>6</v>
      </c>
      <c r="G221" s="4">
        <v>0.52305665349143604</v>
      </c>
      <c r="H221" s="4">
        <v>0.53488372093023295</v>
      </c>
      <c r="I221" s="5">
        <v>0.52</v>
      </c>
      <c r="J221" s="4">
        <v>9.7966019928276193E-2</v>
      </c>
      <c r="K221" s="4">
        <v>110.848758169235</v>
      </c>
      <c r="L221" s="4">
        <v>25.9</v>
      </c>
      <c r="M221" s="4">
        <v>24</v>
      </c>
      <c r="N221" s="4">
        <v>2</v>
      </c>
      <c r="O221" s="4">
        <v>0.15988425098665501</v>
      </c>
      <c r="P221" s="4">
        <v>-0.305013426634484</v>
      </c>
    </row>
    <row r="222" spans="1:16">
      <c r="A222" s="1">
        <v>637798627</v>
      </c>
      <c r="B222" s="12" t="s">
        <v>453</v>
      </c>
      <c r="C222" s="4">
        <v>221498</v>
      </c>
      <c r="D222" s="4">
        <v>222535</v>
      </c>
      <c r="E222" s="4" t="s">
        <v>1</v>
      </c>
      <c r="F222" s="4" t="s">
        <v>6</v>
      </c>
      <c r="G222" s="4">
        <v>0.59152215799614605</v>
      </c>
      <c r="H222" s="4">
        <v>0.53820598006644504</v>
      </c>
      <c r="I222" s="5">
        <v>0.55000000000000004</v>
      </c>
      <c r="J222" s="4">
        <v>0.11663870621598001</v>
      </c>
      <c r="K222" s="4">
        <v>124.902033348622</v>
      </c>
      <c r="L222" s="4">
        <v>25.3</v>
      </c>
      <c r="M222" s="4">
        <v>24</v>
      </c>
      <c r="N222" s="4">
        <v>2</v>
      </c>
      <c r="O222" s="4">
        <v>0.64576900757438405</v>
      </c>
      <c r="P222" s="4">
        <v>0.10861733425153999</v>
      </c>
    </row>
    <row r="223" spans="1:16">
      <c r="A223" s="1">
        <v>637798628</v>
      </c>
      <c r="B223" s="12" t="s">
        <v>454</v>
      </c>
      <c r="C223" s="4">
        <v>222532</v>
      </c>
      <c r="D223" s="4">
        <v>223398</v>
      </c>
      <c r="E223" s="4" t="s">
        <v>1</v>
      </c>
      <c r="F223" s="4" t="s">
        <v>6</v>
      </c>
      <c r="G223" s="4">
        <v>0.60899653979238799</v>
      </c>
      <c r="H223" s="4">
        <v>0.62126245847176098</v>
      </c>
      <c r="I223" s="5">
        <v>0.63</v>
      </c>
      <c r="J223" s="4">
        <v>0.100053215825886</v>
      </c>
      <c r="K223" s="4">
        <v>132.33350876473901</v>
      </c>
      <c r="L223" s="4">
        <v>25</v>
      </c>
      <c r="M223" s="4">
        <v>24</v>
      </c>
      <c r="N223" s="4">
        <v>2</v>
      </c>
      <c r="O223" s="4">
        <v>0.32139632654393102</v>
      </c>
      <c r="P223" s="4">
        <v>-0.12657478437136399</v>
      </c>
    </row>
    <row r="224" spans="1:16">
      <c r="A224" s="1">
        <v>637798629</v>
      </c>
      <c r="B224" s="12" t="s">
        <v>455</v>
      </c>
      <c r="C224" s="4">
        <v>223395</v>
      </c>
      <c r="D224" s="4">
        <v>223805</v>
      </c>
      <c r="E224" s="4" t="s">
        <v>2</v>
      </c>
      <c r="F224" s="4" t="s">
        <v>6</v>
      </c>
      <c r="G224" s="4">
        <v>0.60340632603406297</v>
      </c>
      <c r="H224" s="4">
        <v>0.56478405315614599</v>
      </c>
      <c r="I224" s="5">
        <v>0.54</v>
      </c>
      <c r="J224" s="4">
        <v>0.162968619187943</v>
      </c>
      <c r="K224" s="4">
        <v>229.12002779862499</v>
      </c>
      <c r="L224" s="4">
        <v>24.3</v>
      </c>
      <c r="M224" s="4">
        <v>4</v>
      </c>
      <c r="N224" s="4">
        <v>2</v>
      </c>
      <c r="O224" s="4">
        <v>0.58582565967145706</v>
      </c>
      <c r="P224" s="4">
        <v>-0.60872002433271299</v>
      </c>
    </row>
    <row r="225" spans="1:16">
      <c r="A225" s="1">
        <v>637798630</v>
      </c>
      <c r="B225" s="12" t="s">
        <v>456</v>
      </c>
      <c r="C225" s="4">
        <v>223821</v>
      </c>
      <c r="D225" s="4">
        <v>223961</v>
      </c>
      <c r="E225" s="4" t="s">
        <v>2</v>
      </c>
      <c r="F225" s="4" t="s">
        <v>6</v>
      </c>
      <c r="G225" s="4">
        <v>0.49645390070922002</v>
      </c>
      <c r="H225" s="4">
        <v>0.55481727574750805</v>
      </c>
      <c r="I225" s="5">
        <v>0.57499999999999996</v>
      </c>
      <c r="J225" s="4">
        <v>0.145286555794403</v>
      </c>
      <c r="K225" s="4">
        <v>80.000327839475901</v>
      </c>
      <c r="L225" s="4">
        <v>27.5</v>
      </c>
      <c r="M225" s="4" t="s">
        <v>13</v>
      </c>
      <c r="N225" s="4">
        <v>0</v>
      </c>
      <c r="O225" s="4">
        <v>0.249147712007462</v>
      </c>
      <c r="P225" s="4">
        <v>-0.14212362734282799</v>
      </c>
    </row>
    <row r="226" spans="1:16">
      <c r="A226" s="1">
        <v>637798631</v>
      </c>
      <c r="B226" s="12" t="s">
        <v>457</v>
      </c>
      <c r="C226" s="4">
        <v>224060</v>
      </c>
      <c r="D226" s="4">
        <v>224263</v>
      </c>
      <c r="E226" s="4" t="s">
        <v>1</v>
      </c>
      <c r="F226" s="4" t="s">
        <v>6</v>
      </c>
      <c r="G226" s="4">
        <v>0.55392156862745101</v>
      </c>
      <c r="H226" s="4">
        <v>0.55481727574750805</v>
      </c>
      <c r="I226" s="5">
        <v>0.52500000000000002</v>
      </c>
      <c r="J226" s="4">
        <v>0.45395856053379102</v>
      </c>
      <c r="K226" s="4">
        <v>75.7395674478758</v>
      </c>
      <c r="L226" s="4">
        <v>25</v>
      </c>
      <c r="M226" s="4">
        <v>20</v>
      </c>
      <c r="N226" s="4">
        <v>2</v>
      </c>
      <c r="O226" s="4">
        <v>0.11236833260345599</v>
      </c>
      <c r="P226" s="4">
        <v>0.57526785693920401</v>
      </c>
    </row>
    <row r="227" spans="1:16">
      <c r="A227" s="1">
        <v>637798632</v>
      </c>
      <c r="B227" s="12" t="s">
        <v>458</v>
      </c>
      <c r="C227" s="4">
        <v>224357</v>
      </c>
      <c r="D227" s="4">
        <v>224632</v>
      </c>
      <c r="E227" s="4" t="s">
        <v>1</v>
      </c>
      <c r="F227" s="4" t="s">
        <v>6</v>
      </c>
      <c r="G227" s="4">
        <v>0.54710144927536197</v>
      </c>
      <c r="H227" s="4">
        <v>0.54817275747508298</v>
      </c>
      <c r="I227" s="5">
        <v>0.56999999999999995</v>
      </c>
      <c r="J227" s="4">
        <v>0.117482075604614</v>
      </c>
      <c r="K227" s="4">
        <v>93.621112056668295</v>
      </c>
      <c r="L227" s="4">
        <v>26.6</v>
      </c>
      <c r="M227" s="4" t="s">
        <v>13</v>
      </c>
      <c r="N227" s="4">
        <v>0</v>
      </c>
      <c r="O227" s="4">
        <v>0.64782546019419995</v>
      </c>
      <c r="P227" s="4">
        <v>-0.15339018558301001</v>
      </c>
    </row>
    <row r="228" spans="1:16">
      <c r="A228" s="1">
        <v>637798633</v>
      </c>
      <c r="B228" s="12" t="s">
        <v>459</v>
      </c>
      <c r="C228" s="4">
        <v>224629</v>
      </c>
      <c r="D228" s="4">
        <v>225255</v>
      </c>
      <c r="E228" s="4" t="s">
        <v>1</v>
      </c>
      <c r="F228" s="4" t="s">
        <v>6</v>
      </c>
      <c r="G228" s="4">
        <v>0.58532695374800603</v>
      </c>
      <c r="H228" s="4">
        <v>0.55813953488372103</v>
      </c>
      <c r="I228" s="5">
        <v>0.56000000000000005</v>
      </c>
      <c r="J228" s="4">
        <v>0.124367074283688</v>
      </c>
      <c r="K228" s="4">
        <v>135.590906799983</v>
      </c>
      <c r="L228" s="4">
        <v>25.4</v>
      </c>
      <c r="M228" s="4">
        <v>24</v>
      </c>
      <c r="N228" s="4">
        <v>2</v>
      </c>
      <c r="O228" s="4">
        <v>7.8294040906455295E-2</v>
      </c>
      <c r="P228" s="4">
        <v>-6.1437806769412198E-2</v>
      </c>
    </row>
    <row r="229" spans="1:16">
      <c r="A229" s="1">
        <v>637798634</v>
      </c>
      <c r="B229" s="12" t="s">
        <v>460</v>
      </c>
      <c r="C229" s="4">
        <v>225284</v>
      </c>
      <c r="D229" s="4">
        <v>225544</v>
      </c>
      <c r="E229" s="4" t="s">
        <v>1</v>
      </c>
      <c r="F229" s="4" t="s">
        <v>6</v>
      </c>
      <c r="G229" s="4">
        <v>0.55555555555555602</v>
      </c>
      <c r="H229" s="4">
        <v>0.56810631229235897</v>
      </c>
      <c r="I229" s="5">
        <v>0.56499999999999995</v>
      </c>
      <c r="J229" s="4">
        <v>0.145431610822643</v>
      </c>
      <c r="K229" s="4">
        <v>294.747498558323</v>
      </c>
      <c r="L229" s="4">
        <v>22.2</v>
      </c>
      <c r="M229" s="4">
        <v>4</v>
      </c>
      <c r="N229" s="4">
        <v>2</v>
      </c>
      <c r="O229" s="4">
        <v>0.48394315798661203</v>
      </c>
      <c r="P229" s="4">
        <v>-0.52327954701255897</v>
      </c>
    </row>
    <row r="230" spans="1:16">
      <c r="A230" s="1">
        <v>637798635</v>
      </c>
      <c r="B230" s="12" t="s">
        <v>461</v>
      </c>
      <c r="C230" s="4">
        <v>225658</v>
      </c>
      <c r="D230" s="4">
        <v>226221</v>
      </c>
      <c r="E230" s="4" t="s">
        <v>1</v>
      </c>
      <c r="F230" s="4" t="s">
        <v>6</v>
      </c>
      <c r="G230" s="4">
        <v>0.50354609929077998</v>
      </c>
      <c r="H230" s="4">
        <v>0.52823920265780699</v>
      </c>
      <c r="I230" s="5">
        <v>0.51</v>
      </c>
      <c r="J230" s="4">
        <v>0.18422682052226599</v>
      </c>
      <c r="K230" s="4">
        <v>233.49446678693499</v>
      </c>
      <c r="L230" s="4">
        <v>23.9</v>
      </c>
      <c r="M230" s="4">
        <v>4</v>
      </c>
      <c r="N230" s="4">
        <v>2</v>
      </c>
      <c r="O230" s="4">
        <v>0.53545677984367401</v>
      </c>
      <c r="P230" s="4">
        <v>-0.775186131804254</v>
      </c>
    </row>
    <row r="231" spans="1:16">
      <c r="A231" s="1">
        <v>637798636</v>
      </c>
      <c r="B231" s="12" t="s">
        <v>462</v>
      </c>
      <c r="C231" s="4">
        <v>226263</v>
      </c>
      <c r="D231" s="4">
        <v>227309</v>
      </c>
      <c r="E231" s="4" t="s">
        <v>2</v>
      </c>
      <c r="F231" s="4" t="s">
        <v>6</v>
      </c>
      <c r="G231" s="4">
        <v>0.58261700095511004</v>
      </c>
      <c r="H231" s="4">
        <v>0.57142857142857095</v>
      </c>
      <c r="I231" s="5">
        <v>0.53</v>
      </c>
      <c r="J231" s="4">
        <v>0.26999900496868701</v>
      </c>
      <c r="K231" s="4">
        <v>230.28827099979401</v>
      </c>
      <c r="L231" s="4">
        <v>25.8</v>
      </c>
      <c r="M231" s="4">
        <v>8</v>
      </c>
      <c r="N231" s="4">
        <v>1</v>
      </c>
      <c r="O231" s="4">
        <v>-0.61256484477834094</v>
      </c>
      <c r="P231" s="4">
        <v>-0.69005676739219501</v>
      </c>
    </row>
    <row r="232" spans="1:16">
      <c r="A232" s="1">
        <v>637798637</v>
      </c>
      <c r="B232" s="12" t="s">
        <v>463</v>
      </c>
      <c r="C232" s="4">
        <v>227407</v>
      </c>
      <c r="D232" s="4">
        <v>227931</v>
      </c>
      <c r="E232" s="4" t="s">
        <v>2</v>
      </c>
      <c r="F232" s="4" t="s">
        <v>6</v>
      </c>
      <c r="G232" s="4">
        <v>0.56571428571428595</v>
      </c>
      <c r="H232" s="4">
        <v>0.54817275747508298</v>
      </c>
      <c r="I232" s="5">
        <v>0.53</v>
      </c>
      <c r="J232" s="4">
        <v>0.19167996322391601</v>
      </c>
      <c r="K232" s="4">
        <v>53.389567470476599</v>
      </c>
      <c r="L232" s="4">
        <v>24.5</v>
      </c>
      <c r="M232" s="4">
        <v>16</v>
      </c>
      <c r="N232" s="4">
        <v>1</v>
      </c>
      <c r="O232" s="4">
        <v>0.52285317691710698</v>
      </c>
      <c r="P232" s="4">
        <v>0.81710993483201899</v>
      </c>
    </row>
    <row r="233" spans="1:16">
      <c r="A233" s="1">
        <v>637798638</v>
      </c>
      <c r="B233" s="12" t="s">
        <v>464</v>
      </c>
      <c r="C233" s="4">
        <v>227939</v>
      </c>
      <c r="D233" s="4">
        <v>229285</v>
      </c>
      <c r="E233" s="4" t="s">
        <v>2</v>
      </c>
      <c r="F233" s="4" t="s">
        <v>6</v>
      </c>
      <c r="G233" s="4">
        <v>0.58574610244988901</v>
      </c>
      <c r="H233" s="4">
        <v>0.48837209302325602</v>
      </c>
      <c r="I233" s="5">
        <v>0.435</v>
      </c>
      <c r="J233" s="4">
        <v>0.12589117203230901</v>
      </c>
      <c r="K233" s="4">
        <v>158.486668640717</v>
      </c>
      <c r="L233" s="4">
        <v>22.5</v>
      </c>
      <c r="M233" s="4">
        <v>20</v>
      </c>
      <c r="N233" s="4">
        <v>2</v>
      </c>
      <c r="O233" s="4">
        <v>0.50268039865442904</v>
      </c>
      <c r="P233" s="4">
        <v>0.666182528086531</v>
      </c>
    </row>
    <row r="234" spans="1:16">
      <c r="A234" s="1">
        <v>637798639</v>
      </c>
      <c r="B234" s="12" t="s">
        <v>465</v>
      </c>
      <c r="C234" s="4">
        <v>229629</v>
      </c>
      <c r="D234" s="4">
        <v>230054</v>
      </c>
      <c r="E234" s="4" t="s">
        <v>2</v>
      </c>
      <c r="F234" s="4" t="s">
        <v>6</v>
      </c>
      <c r="G234" s="4">
        <v>0.46948356807511699</v>
      </c>
      <c r="H234" s="4">
        <v>0.54485049833887</v>
      </c>
      <c r="I234" s="5">
        <v>0.58499999999999996</v>
      </c>
      <c r="J234" s="4">
        <v>0.168695900700746</v>
      </c>
      <c r="K234" s="4">
        <v>125.339904299878</v>
      </c>
      <c r="L234" s="4">
        <v>23.1</v>
      </c>
      <c r="M234" s="4">
        <v>16</v>
      </c>
      <c r="N234" s="4">
        <v>1</v>
      </c>
      <c r="O234" s="4">
        <v>-0.28081952510795299</v>
      </c>
      <c r="P234" s="4">
        <v>0.48158299179251901</v>
      </c>
    </row>
    <row r="235" spans="1:16">
      <c r="A235" s="1">
        <v>637798640</v>
      </c>
      <c r="B235" s="12" t="s">
        <v>466</v>
      </c>
      <c r="C235" s="4">
        <v>230158</v>
      </c>
      <c r="D235" s="4">
        <v>231150</v>
      </c>
      <c r="E235" s="4" t="s">
        <v>2</v>
      </c>
      <c r="F235" s="4" t="s">
        <v>6</v>
      </c>
      <c r="G235" s="4">
        <v>0.57603222557905298</v>
      </c>
      <c r="H235" s="4">
        <v>0.53488372093023295</v>
      </c>
      <c r="I235" s="5">
        <v>0.53500000000000003</v>
      </c>
      <c r="J235" s="4">
        <v>5.9972176013505102E-2</v>
      </c>
      <c r="K235" s="4">
        <v>298.15673213433001</v>
      </c>
      <c r="L235" s="4">
        <v>22.6</v>
      </c>
      <c r="M235" s="4">
        <v>4</v>
      </c>
      <c r="N235" s="4">
        <v>2</v>
      </c>
      <c r="O235" s="4">
        <v>0.131612227908392</v>
      </c>
      <c r="P235" s="4">
        <v>-0.183358344082969</v>
      </c>
    </row>
    <row r="236" spans="1:16">
      <c r="A236" s="1">
        <v>637798641</v>
      </c>
      <c r="B236" s="12" t="s">
        <v>467</v>
      </c>
      <c r="C236" s="4">
        <v>231162</v>
      </c>
      <c r="D236" s="4">
        <v>231677</v>
      </c>
      <c r="E236" s="4" t="s">
        <v>1</v>
      </c>
      <c r="F236" s="4" t="s">
        <v>6</v>
      </c>
      <c r="G236" s="4">
        <v>0.51937984496124001</v>
      </c>
      <c r="H236" s="4">
        <v>0.53488372093023295</v>
      </c>
      <c r="I236" s="5">
        <v>0.55000000000000004</v>
      </c>
      <c r="J236" s="4">
        <v>0.25043542915145001</v>
      </c>
      <c r="K236" s="4">
        <v>269.46984428676001</v>
      </c>
      <c r="L236" s="4">
        <v>22.7</v>
      </c>
      <c r="M236" s="4">
        <v>4</v>
      </c>
      <c r="N236" s="4">
        <v>2</v>
      </c>
      <c r="O236" s="4">
        <v>0.80567627642123896</v>
      </c>
      <c r="P236" s="4">
        <v>-0.79541618167725703</v>
      </c>
    </row>
    <row r="237" spans="1:16">
      <c r="A237" s="1">
        <v>637798642</v>
      </c>
      <c r="B237" s="12" t="s">
        <v>468</v>
      </c>
      <c r="C237" s="4">
        <v>232018</v>
      </c>
      <c r="D237" s="4">
        <v>232557</v>
      </c>
      <c r="E237" s="4" t="s">
        <v>1</v>
      </c>
      <c r="F237" s="4" t="s">
        <v>6</v>
      </c>
      <c r="G237" s="4">
        <v>0.53518518518518499</v>
      </c>
      <c r="H237" s="4">
        <v>0.418604651162791</v>
      </c>
      <c r="I237" s="5">
        <v>0.39500000000000002</v>
      </c>
      <c r="J237" s="4">
        <v>0.456581161536883</v>
      </c>
      <c r="K237" s="4">
        <v>234.23797470843999</v>
      </c>
      <c r="L237" s="4">
        <v>24.6</v>
      </c>
      <c r="M237" s="4">
        <v>4</v>
      </c>
      <c r="N237" s="4">
        <v>2</v>
      </c>
      <c r="O237" s="4">
        <v>0.38330024614962999</v>
      </c>
      <c r="P237" s="4">
        <v>-0.88478566715024798</v>
      </c>
    </row>
    <row r="238" spans="1:16">
      <c r="A238" s="1">
        <v>637798643</v>
      </c>
      <c r="B238" s="12" t="s">
        <v>469</v>
      </c>
      <c r="C238" s="4">
        <v>232565</v>
      </c>
      <c r="D238" s="4">
        <v>233143</v>
      </c>
      <c r="E238" s="4" t="s">
        <v>2</v>
      </c>
      <c r="F238" s="4" t="s">
        <v>6</v>
      </c>
      <c r="G238" s="4">
        <v>0.60276338514680505</v>
      </c>
      <c r="H238" s="4">
        <v>0.60797342192690995</v>
      </c>
      <c r="I238" s="5">
        <v>0.62</v>
      </c>
      <c r="J238" s="4">
        <v>6.4339525890534904E-2</v>
      </c>
      <c r="K238" s="4">
        <v>173.63689139087299</v>
      </c>
      <c r="L238" s="4">
        <v>26.9</v>
      </c>
      <c r="M238" s="4" t="s">
        <v>13</v>
      </c>
      <c r="N238" s="4">
        <v>0</v>
      </c>
      <c r="O238" s="4">
        <v>0.106549409248983</v>
      </c>
      <c r="P238" s="4">
        <v>-0.51821452878055396</v>
      </c>
    </row>
    <row r="239" spans="1:16">
      <c r="A239" s="1">
        <v>637798644</v>
      </c>
      <c r="B239" s="12" t="s">
        <v>470</v>
      </c>
      <c r="C239" s="4">
        <v>233143</v>
      </c>
      <c r="D239" s="4">
        <v>234324</v>
      </c>
      <c r="E239" s="4" t="s">
        <v>2</v>
      </c>
      <c r="F239" s="4" t="s">
        <v>6</v>
      </c>
      <c r="G239" s="4">
        <v>0.61336717428087995</v>
      </c>
      <c r="H239" s="4">
        <v>0.56146179401993401</v>
      </c>
      <c r="I239" s="5">
        <v>0.56000000000000005</v>
      </c>
      <c r="J239" s="4">
        <v>8.8529834355059303E-2</v>
      </c>
      <c r="K239" s="4">
        <v>240.296387980883</v>
      </c>
      <c r="L239" s="4">
        <v>23</v>
      </c>
      <c r="M239" s="4">
        <v>24</v>
      </c>
      <c r="N239" s="4">
        <v>2</v>
      </c>
      <c r="O239" s="4">
        <v>0.77144841074950199</v>
      </c>
      <c r="P239" s="4">
        <v>-0.337749103641931</v>
      </c>
    </row>
    <row r="240" spans="1:16">
      <c r="A240" s="1">
        <v>637798645</v>
      </c>
      <c r="B240" s="12" t="s">
        <v>471</v>
      </c>
      <c r="C240" s="4">
        <v>234331</v>
      </c>
      <c r="D240" s="4">
        <v>234669</v>
      </c>
      <c r="E240" s="4" t="s">
        <v>2</v>
      </c>
      <c r="F240" s="4" t="s">
        <v>6</v>
      </c>
      <c r="G240" s="4">
        <v>0.56637168141592897</v>
      </c>
      <c r="H240" s="4">
        <v>0.57475083056478404</v>
      </c>
      <c r="I240" s="5">
        <v>0.56499999999999995</v>
      </c>
      <c r="J240" s="4">
        <v>0.16417236802825999</v>
      </c>
      <c r="K240" s="4">
        <v>187.433041434019</v>
      </c>
      <c r="L240" s="4">
        <v>24.9</v>
      </c>
      <c r="M240" s="4">
        <v>4</v>
      </c>
      <c r="N240" s="4">
        <v>2</v>
      </c>
      <c r="O240" s="4">
        <v>0.70464009403698702</v>
      </c>
      <c r="P240" s="4">
        <v>-0.65510863726228497</v>
      </c>
    </row>
    <row r="241" spans="1:16">
      <c r="A241" s="1">
        <v>637798646</v>
      </c>
      <c r="B241" s="12" t="s">
        <v>472</v>
      </c>
      <c r="C241" s="4">
        <v>234851</v>
      </c>
      <c r="D241" s="4">
        <v>235342</v>
      </c>
      <c r="E241" s="4" t="s">
        <v>2</v>
      </c>
      <c r="F241" s="4" t="s">
        <v>6</v>
      </c>
      <c r="G241" s="4">
        <v>0.58130081300812997</v>
      </c>
      <c r="H241" s="4">
        <v>0.52823920265780699</v>
      </c>
      <c r="I241" s="5">
        <v>0.54</v>
      </c>
      <c r="J241" s="4">
        <v>0.246398025656204</v>
      </c>
      <c r="K241" s="4">
        <v>203.84393590970799</v>
      </c>
      <c r="L241" s="4">
        <v>24.4</v>
      </c>
      <c r="M241" s="4">
        <v>4</v>
      </c>
      <c r="N241" s="4">
        <v>2</v>
      </c>
      <c r="O241" s="4">
        <v>-0.39832456455028098</v>
      </c>
      <c r="P241" s="4">
        <v>-0.55658964907018005</v>
      </c>
    </row>
    <row r="242" spans="1:16">
      <c r="A242" s="1">
        <v>637798647</v>
      </c>
      <c r="B242" s="12" t="s">
        <v>473</v>
      </c>
      <c r="C242" s="4">
        <v>235487</v>
      </c>
      <c r="D242" s="4">
        <v>236854</v>
      </c>
      <c r="E242" s="4" t="s">
        <v>1</v>
      </c>
      <c r="F242" s="4" t="s">
        <v>6</v>
      </c>
      <c r="G242" s="4">
        <v>0.57675438596491202</v>
      </c>
      <c r="H242" s="4">
        <v>0.57142857142857095</v>
      </c>
      <c r="I242" s="5">
        <v>0.53500000000000003</v>
      </c>
      <c r="J242" s="4">
        <v>0.10496218058057501</v>
      </c>
      <c r="K242" s="4">
        <v>75.170482256463302</v>
      </c>
      <c r="L242" s="4">
        <v>24.1</v>
      </c>
      <c r="M242" s="4">
        <v>16</v>
      </c>
      <c r="N242" s="4">
        <v>1</v>
      </c>
      <c r="O242" s="4">
        <v>0.21099636535007801</v>
      </c>
      <c r="P242" s="4">
        <v>0.63649200908063697</v>
      </c>
    </row>
    <row r="243" spans="1:16">
      <c r="A243" s="1">
        <v>637798648</v>
      </c>
      <c r="B243" s="12" t="s">
        <v>474</v>
      </c>
      <c r="C243" s="4">
        <v>237166</v>
      </c>
      <c r="D243" s="4">
        <v>238275</v>
      </c>
      <c r="E243" s="4" t="s">
        <v>2</v>
      </c>
      <c r="F243" s="4" t="s">
        <v>6</v>
      </c>
      <c r="G243" s="4">
        <v>0.55495495495495495</v>
      </c>
      <c r="H243" s="4">
        <v>0.52491694352159501</v>
      </c>
      <c r="I243" s="5">
        <v>0.54500000000000004</v>
      </c>
      <c r="J243" s="4">
        <v>4.8537277520406603E-2</v>
      </c>
      <c r="K243" s="4">
        <v>169.16829063227701</v>
      </c>
      <c r="L243" s="4">
        <v>22.9</v>
      </c>
      <c r="M243" s="4">
        <v>20</v>
      </c>
      <c r="N243" s="4">
        <v>2</v>
      </c>
      <c r="O243" s="4">
        <v>0.20810872188905999</v>
      </c>
      <c r="P243" s="4">
        <v>0.24141540244391199</v>
      </c>
    </row>
    <row r="244" spans="1:16">
      <c r="A244" s="1">
        <v>637798649</v>
      </c>
      <c r="B244" s="12" t="s">
        <v>475</v>
      </c>
      <c r="C244" s="4">
        <v>238379</v>
      </c>
      <c r="D244" s="4">
        <v>238522</v>
      </c>
      <c r="E244" s="4" t="s">
        <v>2</v>
      </c>
      <c r="F244" s="4" t="s">
        <v>6</v>
      </c>
      <c r="G244" s="4">
        <v>0.52083333333333304</v>
      </c>
      <c r="H244" s="4">
        <v>0.49501661129568097</v>
      </c>
      <c r="I244" s="5">
        <v>0.495</v>
      </c>
      <c r="J244" s="4">
        <v>0.463007731153389</v>
      </c>
      <c r="K244" s="4">
        <v>10.182225565792301</v>
      </c>
      <c r="L244" s="4">
        <v>24.3</v>
      </c>
      <c r="M244" s="4">
        <v>12</v>
      </c>
      <c r="N244" s="4">
        <v>1</v>
      </c>
      <c r="O244" s="4">
        <v>0.775942850695584</v>
      </c>
      <c r="P244" s="4">
        <v>0.56500779254411804</v>
      </c>
    </row>
    <row r="245" spans="1:16">
      <c r="A245" s="1">
        <v>637798650</v>
      </c>
      <c r="B245" s="12" t="s">
        <v>476</v>
      </c>
      <c r="C245" s="4">
        <v>238622</v>
      </c>
      <c r="D245" s="4">
        <v>241156</v>
      </c>
      <c r="E245" s="4" t="s">
        <v>2</v>
      </c>
      <c r="F245" s="4" t="s">
        <v>6</v>
      </c>
      <c r="G245" s="4">
        <v>0.56725838264299799</v>
      </c>
      <c r="H245" s="4">
        <v>0.56478405315614599</v>
      </c>
      <c r="I245" s="5">
        <v>0.55500000000000005</v>
      </c>
      <c r="J245" s="4">
        <v>1.1152629811213399</v>
      </c>
      <c r="K245" s="4">
        <v>347.26035799250297</v>
      </c>
      <c r="L245" s="4">
        <v>24.7</v>
      </c>
      <c r="M245" s="4">
        <v>12</v>
      </c>
      <c r="N245" s="4">
        <v>1</v>
      </c>
      <c r="O245" s="4">
        <v>0.99039408530766804</v>
      </c>
      <c r="P245" s="4">
        <v>0.46926853555454201</v>
      </c>
    </row>
    <row r="246" spans="1:16">
      <c r="A246" s="1">
        <v>637798651</v>
      </c>
      <c r="B246" s="12" t="s">
        <v>477</v>
      </c>
      <c r="C246" s="4">
        <v>241168</v>
      </c>
      <c r="D246" s="4">
        <v>242229</v>
      </c>
      <c r="E246" s="4" t="s">
        <v>2</v>
      </c>
      <c r="F246" s="4" t="s">
        <v>6</v>
      </c>
      <c r="G246" s="4">
        <v>0.56685499058380395</v>
      </c>
      <c r="H246" s="4">
        <v>0.51162790697674398</v>
      </c>
      <c r="I246" s="5">
        <v>0.54500000000000004</v>
      </c>
      <c r="J246" s="4">
        <v>1.21835857613716</v>
      </c>
      <c r="K246" s="4">
        <v>350.88622933369999</v>
      </c>
      <c r="L246" s="4">
        <v>24.6</v>
      </c>
      <c r="M246" s="4">
        <v>12</v>
      </c>
      <c r="N246" s="4">
        <v>1</v>
      </c>
      <c r="O246" s="4">
        <v>-0.73384960909030605</v>
      </c>
      <c r="P246" s="4">
        <v>0.45120011756928102</v>
      </c>
    </row>
    <row r="247" spans="1:16">
      <c r="A247" s="1">
        <v>637798652</v>
      </c>
      <c r="B247" s="12" t="s">
        <v>478</v>
      </c>
      <c r="C247" s="4">
        <v>242421</v>
      </c>
      <c r="D247" s="4">
        <v>243500</v>
      </c>
      <c r="E247" s="4" t="s">
        <v>1</v>
      </c>
      <c r="F247" s="4" t="s">
        <v>6</v>
      </c>
      <c r="G247" s="4">
        <v>0.55185185185185204</v>
      </c>
      <c r="H247" s="4">
        <v>0.53488372093023295</v>
      </c>
      <c r="I247" s="5">
        <v>0.53500000000000003</v>
      </c>
      <c r="J247" s="4">
        <v>0.29035400968820002</v>
      </c>
      <c r="K247" s="4">
        <v>161.67500319630099</v>
      </c>
      <c r="L247" s="4">
        <v>25</v>
      </c>
      <c r="M247" s="4">
        <v>24</v>
      </c>
      <c r="N247" s="4">
        <v>2</v>
      </c>
      <c r="O247" s="4">
        <v>0.84630693262399703</v>
      </c>
      <c r="P247" s="4">
        <v>-0.52532938847498201</v>
      </c>
    </row>
    <row r="248" spans="1:16">
      <c r="A248" s="1">
        <v>637798653</v>
      </c>
      <c r="B248" s="12" t="s">
        <v>479</v>
      </c>
      <c r="C248" s="4">
        <v>243507</v>
      </c>
      <c r="D248" s="4">
        <v>244640</v>
      </c>
      <c r="E248" s="4" t="s">
        <v>1</v>
      </c>
      <c r="F248" s="4" t="s">
        <v>6</v>
      </c>
      <c r="G248" s="4">
        <v>0.58377425044091702</v>
      </c>
      <c r="H248" s="4">
        <v>0.55813953488372103</v>
      </c>
      <c r="I248" s="5">
        <v>0.55500000000000005</v>
      </c>
      <c r="J248" s="4">
        <v>0.184056352518602</v>
      </c>
      <c r="K248" s="4">
        <v>199.03654662011601</v>
      </c>
      <c r="L248" s="4">
        <v>24.1</v>
      </c>
      <c r="M248" s="4">
        <v>4</v>
      </c>
      <c r="N248" s="4">
        <v>2</v>
      </c>
      <c r="O248" s="4">
        <v>0.57159038258667705</v>
      </c>
      <c r="P248" s="4">
        <v>-0.544223893465833</v>
      </c>
    </row>
    <row r="249" spans="1:16">
      <c r="A249" s="1">
        <v>637798654</v>
      </c>
      <c r="B249" s="12" t="s">
        <v>480</v>
      </c>
      <c r="C249" s="4">
        <v>244642</v>
      </c>
      <c r="D249" s="4">
        <v>245832</v>
      </c>
      <c r="E249" s="4" t="s">
        <v>1</v>
      </c>
      <c r="F249" s="4" t="s">
        <v>6</v>
      </c>
      <c r="G249" s="4">
        <v>0.58354324097397203</v>
      </c>
      <c r="H249" s="4">
        <v>0.56810631229235897</v>
      </c>
      <c r="I249" s="5">
        <v>0.56000000000000005</v>
      </c>
      <c r="J249" s="4">
        <v>0.109814144781815</v>
      </c>
      <c r="K249" s="4">
        <v>273.70856816351801</v>
      </c>
      <c r="L249" s="4">
        <v>22</v>
      </c>
      <c r="M249" s="4">
        <v>24</v>
      </c>
      <c r="N249" s="4">
        <v>2</v>
      </c>
      <c r="O249" s="4">
        <v>0.46582091681796201</v>
      </c>
      <c r="P249" s="4">
        <v>-0.37619707723135498</v>
      </c>
    </row>
    <row r="250" spans="1:16">
      <c r="A250" s="1">
        <v>637798655</v>
      </c>
      <c r="B250" s="12" t="s">
        <v>481</v>
      </c>
      <c r="C250" s="4">
        <v>245851</v>
      </c>
      <c r="D250" s="4">
        <v>246636</v>
      </c>
      <c r="E250" s="4" t="s">
        <v>1</v>
      </c>
      <c r="F250" s="4" t="s">
        <v>6</v>
      </c>
      <c r="G250" s="4">
        <v>0.59669211195928795</v>
      </c>
      <c r="H250" s="4">
        <v>0.57142857142857095</v>
      </c>
      <c r="I250" s="5">
        <v>0.57999999999999996</v>
      </c>
      <c r="J250" s="4">
        <v>0.25379218023838601</v>
      </c>
      <c r="K250" s="4">
        <v>229.899294161661</v>
      </c>
      <c r="L250" s="4">
        <v>24.3</v>
      </c>
      <c r="M250" s="4">
        <v>4</v>
      </c>
      <c r="N250" s="4">
        <v>2</v>
      </c>
      <c r="O250" s="4">
        <v>0.509800403170378</v>
      </c>
      <c r="P250" s="4">
        <v>-0.90458999938300999</v>
      </c>
    </row>
    <row r="251" spans="1:16">
      <c r="A251" s="1">
        <v>637798656</v>
      </c>
      <c r="B251" s="12" t="s">
        <v>482</v>
      </c>
      <c r="C251" s="4">
        <v>246639</v>
      </c>
      <c r="D251" s="4">
        <v>247106</v>
      </c>
      <c r="E251" s="4" t="s">
        <v>1</v>
      </c>
      <c r="F251" s="4" t="s">
        <v>6</v>
      </c>
      <c r="G251" s="4">
        <v>0.59615384615384603</v>
      </c>
      <c r="H251" s="4">
        <v>0.59468438538206003</v>
      </c>
      <c r="I251" s="5">
        <v>0.61</v>
      </c>
      <c r="J251" s="4">
        <v>0.116625424208772</v>
      </c>
      <c r="K251" s="4">
        <v>354.48453628446799</v>
      </c>
      <c r="L251" s="4">
        <v>12.3</v>
      </c>
      <c r="M251" s="4" t="s">
        <v>13</v>
      </c>
      <c r="N251" s="4">
        <v>0</v>
      </c>
      <c r="O251" s="4">
        <v>0.46420912050426999</v>
      </c>
      <c r="P251" s="4">
        <v>-0.48342397732398401</v>
      </c>
    </row>
    <row r="252" spans="1:16">
      <c r="A252" s="1">
        <v>637798657</v>
      </c>
      <c r="B252" s="12" t="s">
        <v>483</v>
      </c>
      <c r="C252" s="4">
        <v>247110</v>
      </c>
      <c r="D252" s="4">
        <v>247880</v>
      </c>
      <c r="E252" s="4" t="s">
        <v>1</v>
      </c>
      <c r="F252" s="4" t="s">
        <v>6</v>
      </c>
      <c r="G252" s="4">
        <v>0.57846952010376096</v>
      </c>
      <c r="H252" s="4">
        <v>0.61461794019933602</v>
      </c>
      <c r="I252" s="5">
        <v>0.63500000000000001</v>
      </c>
      <c r="J252" s="4">
        <v>7.1490659902833306E-2</v>
      </c>
      <c r="K252" s="4">
        <v>88.355558329790497</v>
      </c>
      <c r="L252" s="4">
        <v>12.1</v>
      </c>
      <c r="M252" s="4" t="s">
        <v>13</v>
      </c>
      <c r="N252" s="4">
        <v>0</v>
      </c>
      <c r="O252" s="4">
        <v>-0.62468620493732996</v>
      </c>
      <c r="P252" s="4">
        <v>-0.52602956854105498</v>
      </c>
    </row>
    <row r="253" spans="1:16">
      <c r="A253" s="1">
        <v>637798658</v>
      </c>
      <c r="B253" s="12" t="s">
        <v>484</v>
      </c>
      <c r="C253" s="4">
        <v>247909</v>
      </c>
      <c r="D253" s="4">
        <v>248136</v>
      </c>
      <c r="E253" s="4" t="s">
        <v>2</v>
      </c>
      <c r="F253" s="4" t="s">
        <v>6</v>
      </c>
      <c r="G253" s="4">
        <v>0.56578947368421095</v>
      </c>
      <c r="H253" s="4">
        <v>0.57807308970099702</v>
      </c>
      <c r="I253" s="5">
        <v>0.56999999999999995</v>
      </c>
      <c r="J253" s="4">
        <v>0.40618640552269297</v>
      </c>
      <c r="K253" s="4">
        <v>32.296764555211602</v>
      </c>
      <c r="L253" s="4">
        <v>24.2</v>
      </c>
      <c r="M253" s="4">
        <v>16</v>
      </c>
      <c r="N253" s="4">
        <v>1</v>
      </c>
      <c r="O253" s="4">
        <v>0.63077302123826395</v>
      </c>
      <c r="P253" s="4">
        <v>0.72152610869493605</v>
      </c>
    </row>
    <row r="254" spans="1:16">
      <c r="A254" s="1">
        <v>637798659</v>
      </c>
      <c r="B254" s="12" t="s">
        <v>485</v>
      </c>
      <c r="C254" s="4">
        <v>248171</v>
      </c>
      <c r="D254" s="4">
        <v>248629</v>
      </c>
      <c r="E254" s="4" t="s">
        <v>2</v>
      </c>
      <c r="F254" s="4" t="s">
        <v>6</v>
      </c>
      <c r="G254" s="4">
        <v>0.59041394335511999</v>
      </c>
      <c r="H254" s="4">
        <v>0.56478405315614599</v>
      </c>
      <c r="I254" s="5">
        <v>0.55000000000000004</v>
      </c>
      <c r="J254" s="4">
        <v>0.126436127859161</v>
      </c>
      <c r="K254" s="4">
        <v>238.15313595225999</v>
      </c>
      <c r="L254" s="4">
        <v>27.5</v>
      </c>
      <c r="M254" s="4" t="s">
        <v>13</v>
      </c>
      <c r="N254" s="4">
        <v>0</v>
      </c>
      <c r="O254" s="4">
        <v>-0.55461903365923404</v>
      </c>
      <c r="P254" s="4">
        <v>5.0779987961279402E-2</v>
      </c>
    </row>
    <row r="255" spans="1:16">
      <c r="A255" s="1">
        <v>637798660</v>
      </c>
      <c r="B255" s="12" t="s">
        <v>486</v>
      </c>
      <c r="C255" s="4">
        <v>248859</v>
      </c>
      <c r="D255" s="4">
        <v>251429</v>
      </c>
      <c r="E255" s="4" t="s">
        <v>1</v>
      </c>
      <c r="F255" s="4" t="s">
        <v>6</v>
      </c>
      <c r="G255" s="4">
        <v>0.58576429404900798</v>
      </c>
      <c r="H255" s="4">
        <v>0.57807308970099702</v>
      </c>
      <c r="I255" s="5">
        <v>0.56000000000000005</v>
      </c>
      <c r="J255" s="4">
        <v>0.154444661317474</v>
      </c>
      <c r="K255" s="4">
        <v>115.530605393347</v>
      </c>
      <c r="L255" s="4">
        <v>25.5</v>
      </c>
      <c r="M255" s="4">
        <v>24</v>
      </c>
      <c r="N255" s="4">
        <v>2</v>
      </c>
      <c r="O255" s="4">
        <v>-0.32723749276754899</v>
      </c>
      <c r="P255" s="4">
        <v>9.7424965304220706E-2</v>
      </c>
    </row>
    <row r="256" spans="1:16">
      <c r="A256" s="1">
        <v>637798661</v>
      </c>
      <c r="B256" s="12" t="s">
        <v>487</v>
      </c>
      <c r="C256" s="4">
        <v>251503</v>
      </c>
      <c r="D256" s="4">
        <v>252783</v>
      </c>
      <c r="E256" s="4" t="s">
        <v>2</v>
      </c>
      <c r="F256" s="4" t="s">
        <v>6</v>
      </c>
      <c r="G256" s="4">
        <v>0.54098360655737698</v>
      </c>
      <c r="H256" s="4">
        <v>0.55149501661129596</v>
      </c>
      <c r="I256" s="5">
        <v>0.58499999999999996</v>
      </c>
      <c r="J256" s="4">
        <v>0.21003115500772099</v>
      </c>
      <c r="K256" s="4">
        <v>356.34902353368301</v>
      </c>
      <c r="L256" s="4">
        <v>24.3</v>
      </c>
      <c r="M256" s="4">
        <v>12</v>
      </c>
      <c r="N256" s="4">
        <v>1</v>
      </c>
      <c r="O256" s="4">
        <v>0.75135909851983895</v>
      </c>
      <c r="P256" s="4">
        <v>0.47960483459772901</v>
      </c>
    </row>
    <row r="257" spans="1:16">
      <c r="A257" s="1">
        <v>637798662</v>
      </c>
      <c r="B257" s="12" t="s">
        <v>488</v>
      </c>
      <c r="C257" s="4">
        <v>252873</v>
      </c>
      <c r="D257" s="4">
        <v>254099</v>
      </c>
      <c r="E257" s="4" t="s">
        <v>1</v>
      </c>
      <c r="F257" s="4" t="s">
        <v>6</v>
      </c>
      <c r="G257" s="4">
        <v>0.56153219233903795</v>
      </c>
      <c r="H257" s="4">
        <v>0.53820598006644504</v>
      </c>
      <c r="I257" s="5">
        <v>0.51</v>
      </c>
      <c r="J257" s="4">
        <v>0.28521188469928399</v>
      </c>
      <c r="K257" s="4">
        <v>347.72175711748997</v>
      </c>
      <c r="L257" s="4">
        <v>25.1</v>
      </c>
      <c r="M257" s="4">
        <v>12</v>
      </c>
      <c r="N257" s="4">
        <v>1</v>
      </c>
      <c r="O257" s="4">
        <v>3.34831028899251E-2</v>
      </c>
      <c r="P257" s="4">
        <v>0.66323948927217702</v>
      </c>
    </row>
    <row r="258" spans="1:16">
      <c r="A258" s="1">
        <v>637798663</v>
      </c>
      <c r="B258" s="12" t="s">
        <v>489</v>
      </c>
      <c r="C258" s="4">
        <v>254096</v>
      </c>
      <c r="D258" s="4">
        <v>254845</v>
      </c>
      <c r="E258" s="4" t="s">
        <v>2</v>
      </c>
      <c r="F258" s="4" t="s">
        <v>6</v>
      </c>
      <c r="G258" s="4">
        <v>0.55466666666666697</v>
      </c>
      <c r="H258" s="4">
        <v>0.53820598006644504</v>
      </c>
      <c r="I258" s="5">
        <v>0.53</v>
      </c>
      <c r="J258" s="4">
        <v>5.8214787244659602E-2</v>
      </c>
      <c r="K258" s="4">
        <v>303.71826589219103</v>
      </c>
      <c r="L258" s="4">
        <v>19.8</v>
      </c>
      <c r="M258" s="4" t="s">
        <v>13</v>
      </c>
      <c r="N258" s="4">
        <v>0</v>
      </c>
      <c r="O258" s="4">
        <v>-0.14473802592653601</v>
      </c>
      <c r="P258" s="4">
        <v>0.28109930294316798</v>
      </c>
    </row>
    <row r="259" spans="1:16">
      <c r="A259" s="1">
        <v>637798664</v>
      </c>
      <c r="B259" s="12" t="s">
        <v>490</v>
      </c>
      <c r="C259" s="4">
        <v>254894</v>
      </c>
      <c r="D259" s="4">
        <v>255334</v>
      </c>
      <c r="E259" s="4" t="s">
        <v>1</v>
      </c>
      <c r="F259" s="4" t="s">
        <v>6</v>
      </c>
      <c r="G259" s="4">
        <v>0.52380952380952395</v>
      </c>
      <c r="H259" s="4">
        <v>0.53156146179401997</v>
      </c>
      <c r="I259" s="5">
        <v>0.54</v>
      </c>
      <c r="J259" s="4">
        <v>0.27245267149081798</v>
      </c>
      <c r="K259" s="4">
        <v>220.75572261318001</v>
      </c>
      <c r="L259" s="4">
        <v>24.3</v>
      </c>
      <c r="M259" s="4">
        <v>4</v>
      </c>
      <c r="N259" s="4">
        <v>2</v>
      </c>
      <c r="O259" s="4">
        <v>0.637125272545638</v>
      </c>
      <c r="P259" s="4">
        <v>-0.87350516366390396</v>
      </c>
    </row>
    <row r="260" spans="1:16">
      <c r="A260" s="1">
        <v>637798665</v>
      </c>
      <c r="B260" s="12" t="s">
        <v>491</v>
      </c>
      <c r="C260" s="4">
        <v>255474</v>
      </c>
      <c r="D260" s="4">
        <v>255806</v>
      </c>
      <c r="E260" s="4" t="s">
        <v>1</v>
      </c>
      <c r="F260" s="4" t="s">
        <v>6</v>
      </c>
      <c r="G260" s="4">
        <v>0.53453453453453503</v>
      </c>
      <c r="H260" s="4">
        <v>0.46511627906976699</v>
      </c>
      <c r="I260" s="5">
        <v>0.48</v>
      </c>
      <c r="J260" s="4">
        <v>0.49491491488129702</v>
      </c>
      <c r="K260" s="4">
        <v>169.75091894756599</v>
      </c>
      <c r="L260" s="4">
        <v>24.9</v>
      </c>
      <c r="M260" s="4">
        <v>24</v>
      </c>
      <c r="N260" s="4">
        <v>2</v>
      </c>
      <c r="O260" s="4">
        <v>-1.1885315804634099E-2</v>
      </c>
      <c r="P260" s="4">
        <v>-0.55006010430085905</v>
      </c>
    </row>
    <row r="261" spans="1:16">
      <c r="A261" s="1">
        <v>637798666</v>
      </c>
      <c r="B261" s="12" t="s">
        <v>492</v>
      </c>
      <c r="C261" s="4">
        <v>255961</v>
      </c>
      <c r="D261" s="4">
        <v>258435</v>
      </c>
      <c r="E261" s="4" t="s">
        <v>2</v>
      </c>
      <c r="F261" s="4" t="s">
        <v>6</v>
      </c>
      <c r="G261" s="4">
        <v>0.56121212121212105</v>
      </c>
      <c r="H261" s="4">
        <v>0.54817275747508298</v>
      </c>
      <c r="I261" s="5">
        <v>0.56999999999999995</v>
      </c>
      <c r="J261" s="4">
        <v>0.15717705200587301</v>
      </c>
      <c r="K261" s="4">
        <v>280.85043880318801</v>
      </c>
      <c r="L261" s="4">
        <v>12.1</v>
      </c>
      <c r="M261" s="4" t="s">
        <v>13</v>
      </c>
      <c r="N261" s="4">
        <v>0</v>
      </c>
      <c r="O261" s="4">
        <v>0.28662154669780499</v>
      </c>
      <c r="P261" s="4">
        <v>8.7120105728638195E-2</v>
      </c>
    </row>
    <row r="262" spans="1:16">
      <c r="A262" s="1">
        <v>637798667</v>
      </c>
      <c r="B262" s="12" t="s">
        <v>493</v>
      </c>
      <c r="C262" s="4">
        <v>258579</v>
      </c>
      <c r="D262" s="4">
        <v>259178</v>
      </c>
      <c r="E262" s="4" t="s">
        <v>2</v>
      </c>
      <c r="F262" s="4" t="s">
        <v>6</v>
      </c>
      <c r="G262" s="4">
        <v>0.59166666666666701</v>
      </c>
      <c r="H262" s="4">
        <v>0.58471760797342198</v>
      </c>
      <c r="I262" s="5">
        <v>0.54500000000000004</v>
      </c>
      <c r="J262" s="4">
        <v>6.0848919594534201E-2</v>
      </c>
      <c r="K262" s="4">
        <v>129.47529894584801</v>
      </c>
      <c r="L262" s="4">
        <v>12.9</v>
      </c>
      <c r="M262" s="4" t="s">
        <v>13</v>
      </c>
      <c r="N262" s="4">
        <v>0</v>
      </c>
      <c r="O262" s="4">
        <v>0.19915798424132</v>
      </c>
      <c r="P262" s="4">
        <v>0.34195567518536601</v>
      </c>
    </row>
    <row r="263" spans="1:16">
      <c r="A263" s="1">
        <v>637798668</v>
      </c>
      <c r="B263" s="12" t="s">
        <v>494</v>
      </c>
      <c r="C263" s="4">
        <v>259226</v>
      </c>
      <c r="D263" s="4">
        <v>260620</v>
      </c>
      <c r="E263" s="4" t="s">
        <v>1</v>
      </c>
      <c r="F263" s="4" t="s">
        <v>6</v>
      </c>
      <c r="G263" s="4">
        <v>0.57992831541218604</v>
      </c>
      <c r="H263" s="4">
        <v>0.57807308970099702</v>
      </c>
      <c r="I263" s="5">
        <v>0.6</v>
      </c>
      <c r="J263" s="4">
        <v>9.9502538704208304E-2</v>
      </c>
      <c r="K263" s="4">
        <v>221.81998793647099</v>
      </c>
      <c r="L263" s="4">
        <v>12.8</v>
      </c>
      <c r="M263" s="4" t="s">
        <v>13</v>
      </c>
      <c r="N263" s="4">
        <v>0</v>
      </c>
      <c r="O263" s="4">
        <v>-0.41077214466659601</v>
      </c>
      <c r="P263" s="4">
        <v>0.485892903110406</v>
      </c>
    </row>
    <row r="264" spans="1:16">
      <c r="A264" s="1">
        <v>637798669</v>
      </c>
      <c r="B264" s="12" t="s">
        <v>495</v>
      </c>
      <c r="C264" s="4">
        <v>260700</v>
      </c>
      <c r="D264" s="4">
        <v>261620</v>
      </c>
      <c r="E264" s="4" t="s">
        <v>1</v>
      </c>
      <c r="F264" s="4" t="s">
        <v>6</v>
      </c>
      <c r="G264" s="4">
        <v>0.54071661237784996</v>
      </c>
      <c r="H264" s="4">
        <v>0.59468438538206003</v>
      </c>
      <c r="I264" s="5">
        <v>0.6</v>
      </c>
      <c r="J264" s="4">
        <v>7.6872510977239697E-2</v>
      </c>
      <c r="K264" s="4">
        <v>165.75367340100701</v>
      </c>
      <c r="L264" s="4">
        <v>15.5</v>
      </c>
      <c r="M264" s="4" t="s">
        <v>13</v>
      </c>
      <c r="N264" s="4">
        <v>0</v>
      </c>
      <c r="O264" s="4">
        <v>0.15720318416264201</v>
      </c>
      <c r="P264" s="4">
        <v>-0.24748583049743</v>
      </c>
    </row>
    <row r="265" spans="1:16">
      <c r="A265" s="1">
        <v>637798670</v>
      </c>
      <c r="B265" s="12" t="s">
        <v>496</v>
      </c>
      <c r="C265" s="4">
        <v>261617</v>
      </c>
      <c r="D265" s="4">
        <v>262372</v>
      </c>
      <c r="E265" s="4" t="s">
        <v>1</v>
      </c>
      <c r="F265" s="4" t="s">
        <v>6</v>
      </c>
      <c r="G265" s="4">
        <v>0.55952380952380998</v>
      </c>
      <c r="H265" s="4">
        <v>0.55813953488372103</v>
      </c>
      <c r="I265" s="5">
        <v>0.54</v>
      </c>
      <c r="J265" s="4">
        <v>8.9887603968516E-2</v>
      </c>
      <c r="K265" s="4">
        <v>65.345775219538098</v>
      </c>
      <c r="L265" s="4">
        <v>12.1</v>
      </c>
      <c r="M265" s="4" t="s">
        <v>13</v>
      </c>
      <c r="N265" s="4">
        <v>0</v>
      </c>
      <c r="O265" s="4">
        <v>0.56183062684752905</v>
      </c>
      <c r="P265" s="4">
        <v>-0.46105582407314999</v>
      </c>
    </row>
    <row r="266" spans="1:16">
      <c r="A266" s="1">
        <v>637798671</v>
      </c>
      <c r="B266" s="12" t="s">
        <v>497</v>
      </c>
      <c r="C266" s="4">
        <v>262385</v>
      </c>
      <c r="D266" s="4">
        <v>262660</v>
      </c>
      <c r="E266" s="4" t="s">
        <v>2</v>
      </c>
      <c r="F266" s="4" t="s">
        <v>6</v>
      </c>
      <c r="G266" s="4">
        <v>0.56884057971014501</v>
      </c>
      <c r="H266" s="4">
        <v>0.59468438538206003</v>
      </c>
      <c r="I266" s="5">
        <v>0.625</v>
      </c>
      <c r="J266" s="4">
        <v>9.0028387452821296E-2</v>
      </c>
      <c r="K266" s="4">
        <v>315.06333102649</v>
      </c>
      <c r="L266" s="4">
        <v>20.6</v>
      </c>
      <c r="M266" s="4" t="s">
        <v>13</v>
      </c>
      <c r="N266" s="4">
        <v>0</v>
      </c>
      <c r="O266" s="4">
        <v>0.45415426030501299</v>
      </c>
      <c r="P266" s="4">
        <v>-0.20604784114278299</v>
      </c>
    </row>
    <row r="267" spans="1:16">
      <c r="A267" s="1">
        <v>637798672</v>
      </c>
      <c r="B267" s="12" t="s">
        <v>498</v>
      </c>
      <c r="C267" s="4">
        <v>262638</v>
      </c>
      <c r="D267" s="4">
        <v>263195</v>
      </c>
      <c r="E267" s="4" t="s">
        <v>2</v>
      </c>
      <c r="F267" s="4" t="s">
        <v>6</v>
      </c>
      <c r="G267" s="4">
        <v>0.59498207885304699</v>
      </c>
      <c r="H267" s="4">
        <v>0.51162790697674398</v>
      </c>
      <c r="I267" s="5">
        <v>0.505</v>
      </c>
      <c r="J267" s="4">
        <v>7.9793815484237002E-2</v>
      </c>
      <c r="K267" s="4">
        <v>253.63351896785301</v>
      </c>
      <c r="L267" s="4">
        <v>22.9</v>
      </c>
      <c r="M267" s="4">
        <v>4</v>
      </c>
      <c r="N267" s="4">
        <v>2</v>
      </c>
      <c r="O267" s="4">
        <v>-0.14746423725872501</v>
      </c>
      <c r="P267" s="4">
        <v>-0.66304243263666096</v>
      </c>
    </row>
    <row r="268" spans="1:16">
      <c r="A268" s="1">
        <v>637798673</v>
      </c>
      <c r="B268" s="12" t="s">
        <v>499</v>
      </c>
      <c r="C268" s="4">
        <v>263757</v>
      </c>
      <c r="D268" s="4">
        <v>264485</v>
      </c>
      <c r="E268" s="4" t="s">
        <v>1</v>
      </c>
      <c r="F268" s="4" t="s">
        <v>6</v>
      </c>
      <c r="G268" s="4">
        <v>0.58436213991769603</v>
      </c>
      <c r="H268" s="4">
        <v>0.55149501661129596</v>
      </c>
      <c r="I268" s="5">
        <v>0.54500000000000004</v>
      </c>
      <c r="J268" s="4">
        <v>0.30163690688613598</v>
      </c>
      <c r="K268" s="4">
        <v>310.90174315373503</v>
      </c>
      <c r="L268" s="4">
        <v>24.8</v>
      </c>
      <c r="M268" s="4">
        <v>8</v>
      </c>
      <c r="N268" s="4">
        <v>1</v>
      </c>
      <c r="O268" s="4">
        <v>-0.61981628749353501</v>
      </c>
      <c r="P268" s="4">
        <v>-3.0907846085047701E-2</v>
      </c>
    </row>
    <row r="269" spans="1:16">
      <c r="A269" s="1">
        <v>637798674</v>
      </c>
      <c r="B269" s="12" t="s">
        <v>500</v>
      </c>
      <c r="C269" s="4">
        <v>264482</v>
      </c>
      <c r="D269" s="4">
        <v>264964</v>
      </c>
      <c r="E269" s="4" t="s">
        <v>2</v>
      </c>
      <c r="F269" s="4" t="s">
        <v>6</v>
      </c>
      <c r="G269" s="4">
        <v>0.55900621118012395</v>
      </c>
      <c r="H269" s="4">
        <v>0.57807308970099702</v>
      </c>
      <c r="I269" s="5">
        <v>0.61</v>
      </c>
      <c r="J269" s="4">
        <v>0.165242698751593</v>
      </c>
      <c r="K269" s="4">
        <v>201.16257590166401</v>
      </c>
      <c r="L269" s="4">
        <v>23.8</v>
      </c>
      <c r="M269" s="4">
        <v>24</v>
      </c>
      <c r="N269" s="4">
        <v>2</v>
      </c>
      <c r="O269" s="4">
        <v>0.14538711092078899</v>
      </c>
      <c r="P269" s="4">
        <v>-0.51188984721658204</v>
      </c>
    </row>
    <row r="270" spans="1:16">
      <c r="A270" s="1">
        <v>637798675</v>
      </c>
      <c r="B270" s="12" t="s">
        <v>501</v>
      </c>
      <c r="C270" s="4">
        <v>264976</v>
      </c>
      <c r="D270" s="4">
        <v>265857</v>
      </c>
      <c r="E270" s="4" t="s">
        <v>2</v>
      </c>
      <c r="F270" s="4" t="s">
        <v>6</v>
      </c>
      <c r="G270" s="4">
        <v>0.59070294784580502</v>
      </c>
      <c r="H270" s="4">
        <v>0.56478405315614599</v>
      </c>
      <c r="I270" s="5">
        <v>0.56000000000000005</v>
      </c>
      <c r="J270" s="4">
        <v>0.24531230456422701</v>
      </c>
      <c r="K270" s="4">
        <v>107.165382480414</v>
      </c>
      <c r="L270" s="4">
        <v>30.1</v>
      </c>
      <c r="M270" s="4" t="s">
        <v>13</v>
      </c>
      <c r="N270" s="4">
        <v>0</v>
      </c>
      <c r="O270" s="4">
        <v>0.224731782090037</v>
      </c>
      <c r="P270" s="4">
        <v>-0.40053196229691801</v>
      </c>
    </row>
    <row r="271" spans="1:16">
      <c r="A271" s="1">
        <v>637798676</v>
      </c>
      <c r="B271" s="12" t="s">
        <v>502</v>
      </c>
      <c r="C271" s="4">
        <v>265975</v>
      </c>
      <c r="D271" s="4">
        <v>267168</v>
      </c>
      <c r="E271" s="4" t="s">
        <v>1</v>
      </c>
      <c r="F271" s="4" t="s">
        <v>6</v>
      </c>
      <c r="G271" s="4">
        <v>0.58291457286432202</v>
      </c>
      <c r="H271" s="4">
        <v>0.56146179401993401</v>
      </c>
      <c r="I271" s="5">
        <v>0.56000000000000005</v>
      </c>
      <c r="J271" s="4">
        <v>0.26171584905249201</v>
      </c>
      <c r="K271" s="4">
        <v>194.389226635325</v>
      </c>
      <c r="L271" s="4">
        <v>23.5</v>
      </c>
      <c r="M271" s="4">
        <v>24</v>
      </c>
      <c r="N271" s="4">
        <v>2</v>
      </c>
      <c r="O271" s="4">
        <v>0.68640907774694204</v>
      </c>
      <c r="P271" s="4">
        <v>-0.243995757692928</v>
      </c>
    </row>
    <row r="272" spans="1:16">
      <c r="A272" s="1">
        <v>637798677</v>
      </c>
      <c r="B272" s="12" t="s">
        <v>503</v>
      </c>
      <c r="C272" s="4">
        <v>267165</v>
      </c>
      <c r="D272" s="4">
        <v>267896</v>
      </c>
      <c r="E272" s="4" t="s">
        <v>1</v>
      </c>
      <c r="F272" s="4" t="s">
        <v>6</v>
      </c>
      <c r="G272" s="4">
        <v>0.584699453551913</v>
      </c>
      <c r="H272" s="4">
        <v>0.581395348837209</v>
      </c>
      <c r="I272" s="5">
        <v>0.59</v>
      </c>
      <c r="J272" s="4">
        <v>0.171250242675974</v>
      </c>
      <c r="K272" s="4">
        <v>227.594603581276</v>
      </c>
      <c r="L272" s="4">
        <v>22.7</v>
      </c>
      <c r="M272" s="4">
        <v>24</v>
      </c>
      <c r="N272" s="4">
        <v>2</v>
      </c>
      <c r="O272" s="4">
        <v>0.79907746325400097</v>
      </c>
      <c r="P272" s="4">
        <v>-0.14751694078643199</v>
      </c>
    </row>
    <row r="273" spans="1:16">
      <c r="A273" s="1">
        <v>637798678</v>
      </c>
      <c r="B273" s="12" t="s">
        <v>504</v>
      </c>
      <c r="C273" s="4">
        <v>267889</v>
      </c>
      <c r="D273" s="4">
        <v>268683</v>
      </c>
      <c r="E273" s="4" t="s">
        <v>1</v>
      </c>
      <c r="F273" s="4" t="s">
        <v>6</v>
      </c>
      <c r="G273" s="4">
        <v>0.57232704402515699</v>
      </c>
      <c r="H273" s="4">
        <v>0.61461794019933602</v>
      </c>
      <c r="I273" s="5">
        <v>0.6</v>
      </c>
      <c r="J273" s="4">
        <v>0.16100751745620101</v>
      </c>
      <c r="K273" s="4">
        <v>149.955742088297</v>
      </c>
      <c r="L273" s="4">
        <v>23.8</v>
      </c>
      <c r="M273" s="4">
        <v>20</v>
      </c>
      <c r="N273" s="4">
        <v>2</v>
      </c>
      <c r="O273" s="4">
        <v>-6.9286048491662006E-2</v>
      </c>
      <c r="P273" s="4">
        <v>0.30379733599263398</v>
      </c>
    </row>
    <row r="274" spans="1:16">
      <c r="A274" s="1">
        <v>637798679</v>
      </c>
      <c r="B274" s="12" t="s">
        <v>505</v>
      </c>
      <c r="C274" s="4">
        <v>268662</v>
      </c>
      <c r="D274" s="4">
        <v>269291</v>
      </c>
      <c r="E274" s="4" t="s">
        <v>1</v>
      </c>
      <c r="F274" s="4" t="s">
        <v>6</v>
      </c>
      <c r="G274" s="4">
        <v>0.55079365079365095</v>
      </c>
      <c r="H274" s="4">
        <v>0.57475083056478404</v>
      </c>
      <c r="I274" s="5">
        <v>0.56499999999999995</v>
      </c>
      <c r="J274" s="4">
        <v>0.10857507849006801</v>
      </c>
      <c r="K274" s="4">
        <v>219.79583625268</v>
      </c>
      <c r="L274" s="4">
        <v>24.4</v>
      </c>
      <c r="M274" s="4">
        <v>4</v>
      </c>
      <c r="N274" s="4">
        <v>2</v>
      </c>
      <c r="O274" s="4">
        <v>0.77567982449367801</v>
      </c>
      <c r="P274" s="4">
        <v>-0.576844089106753</v>
      </c>
    </row>
    <row r="275" spans="1:16">
      <c r="A275" s="1">
        <v>637798680</v>
      </c>
      <c r="B275" s="12" t="s">
        <v>506</v>
      </c>
      <c r="C275" s="4">
        <v>269329</v>
      </c>
      <c r="D275" s="4">
        <v>269667</v>
      </c>
      <c r="E275" s="4" t="s">
        <v>1</v>
      </c>
      <c r="F275" s="4" t="s">
        <v>6</v>
      </c>
      <c r="G275" s="4">
        <v>0.421828908554572</v>
      </c>
      <c r="H275" s="4">
        <v>0.47508305647840499</v>
      </c>
      <c r="I275" s="5">
        <v>0.48</v>
      </c>
      <c r="J275" s="4">
        <v>0.14845614668250201</v>
      </c>
      <c r="K275" s="4">
        <v>192.69728677958099</v>
      </c>
      <c r="L275" s="4">
        <v>25.5</v>
      </c>
      <c r="M275" s="4">
        <v>4</v>
      </c>
      <c r="N275" s="4">
        <v>2</v>
      </c>
      <c r="O275" s="4">
        <v>0.81047189653301099</v>
      </c>
      <c r="P275" s="4">
        <v>-0.65870919458444799</v>
      </c>
    </row>
    <row r="276" spans="1:16">
      <c r="A276" s="1">
        <v>637798681</v>
      </c>
      <c r="B276" s="12" t="s">
        <v>507</v>
      </c>
      <c r="C276" s="4">
        <v>269657</v>
      </c>
      <c r="D276" s="4">
        <v>269989</v>
      </c>
      <c r="E276" s="4" t="s">
        <v>1</v>
      </c>
      <c r="F276" s="4" t="s">
        <v>6</v>
      </c>
      <c r="G276" s="4">
        <v>0.42342342342342298</v>
      </c>
      <c r="H276" s="4">
        <v>0.382059800664452</v>
      </c>
      <c r="I276" s="5">
        <v>0.40500000000000003</v>
      </c>
      <c r="J276" s="4">
        <v>0.11241613476064199</v>
      </c>
      <c r="K276" s="4">
        <v>201.786367626877</v>
      </c>
      <c r="L276" s="4">
        <v>25.6</v>
      </c>
      <c r="M276" s="4">
        <v>4</v>
      </c>
      <c r="N276" s="4">
        <v>2</v>
      </c>
      <c r="O276" s="4">
        <v>0.80130769248432199</v>
      </c>
      <c r="P276" s="4">
        <v>-0.699361042107006</v>
      </c>
    </row>
    <row r="277" spans="1:16">
      <c r="A277" s="1">
        <v>637798682</v>
      </c>
      <c r="B277" s="12" t="s">
        <v>508</v>
      </c>
      <c r="C277" s="4">
        <v>270001</v>
      </c>
      <c r="D277" s="4">
        <v>271473</v>
      </c>
      <c r="E277" s="4" t="s">
        <v>2</v>
      </c>
      <c r="F277" s="4" t="s">
        <v>6</v>
      </c>
      <c r="G277" s="4">
        <v>0.54039375424304104</v>
      </c>
      <c r="H277" s="4">
        <v>0.581395348837209</v>
      </c>
      <c r="I277" s="5">
        <v>0.55500000000000005</v>
      </c>
      <c r="J277" s="4">
        <v>8.5210750428215201E-2</v>
      </c>
      <c r="K277" s="4">
        <v>168.14241900322901</v>
      </c>
      <c r="L277" s="4">
        <v>27.2</v>
      </c>
      <c r="M277" s="4" t="s">
        <v>13</v>
      </c>
      <c r="N277" s="4">
        <v>0</v>
      </c>
      <c r="O277" s="4">
        <v>-9.1947467427769894E-2</v>
      </c>
      <c r="P277" s="4">
        <v>-0.58444263096784099</v>
      </c>
    </row>
    <row r="278" spans="1:16">
      <c r="A278" s="1">
        <v>637798683</v>
      </c>
      <c r="B278" s="12" t="s">
        <v>509</v>
      </c>
      <c r="C278" s="4">
        <v>271493</v>
      </c>
      <c r="D278" s="4">
        <v>273532</v>
      </c>
      <c r="E278" s="4" t="s">
        <v>2</v>
      </c>
      <c r="F278" s="4" t="s">
        <v>6</v>
      </c>
      <c r="G278" s="4">
        <v>0.58823529411764697</v>
      </c>
      <c r="H278" s="4">
        <v>0.58471760797342198</v>
      </c>
      <c r="I278" s="5">
        <v>0.55500000000000005</v>
      </c>
      <c r="J278" s="4">
        <v>5.6646576889958403E-2</v>
      </c>
      <c r="K278" s="4">
        <v>172.28038061862401</v>
      </c>
      <c r="L278" s="4">
        <v>22.6</v>
      </c>
      <c r="M278" s="4">
        <v>20</v>
      </c>
      <c r="N278" s="4">
        <v>2</v>
      </c>
      <c r="O278" s="4">
        <v>-0.263403211389029</v>
      </c>
      <c r="P278" s="4">
        <v>0.48294145429103702</v>
      </c>
    </row>
    <row r="279" spans="1:16">
      <c r="A279" s="1">
        <v>637798684</v>
      </c>
      <c r="B279" s="12" t="s">
        <v>510</v>
      </c>
      <c r="C279" s="4">
        <v>273657</v>
      </c>
      <c r="D279" s="4">
        <v>274154</v>
      </c>
      <c r="E279" s="4" t="s">
        <v>1</v>
      </c>
      <c r="F279" s="4" t="s">
        <v>6</v>
      </c>
      <c r="G279" s="4">
        <v>0.57429718875502</v>
      </c>
      <c r="H279" s="4">
        <v>0.57807308970099702</v>
      </c>
      <c r="I279" s="5">
        <v>0.59499999999999997</v>
      </c>
      <c r="J279" s="4">
        <v>0.63872370814956803</v>
      </c>
      <c r="K279" s="4">
        <v>355.10906746893801</v>
      </c>
      <c r="L279" s="4">
        <v>24.4</v>
      </c>
      <c r="M279" s="4">
        <v>12</v>
      </c>
      <c r="N279" s="4">
        <v>1</v>
      </c>
      <c r="O279" s="4">
        <v>0.93603158549022203</v>
      </c>
      <c r="P279" s="4">
        <v>0.44094598210241798</v>
      </c>
    </row>
    <row r="280" spans="1:16">
      <c r="A280" s="1">
        <v>637798685</v>
      </c>
      <c r="B280" s="12" t="s">
        <v>511</v>
      </c>
      <c r="C280" s="4">
        <v>274154</v>
      </c>
      <c r="D280" s="4">
        <v>275758</v>
      </c>
      <c r="E280" s="4" t="s">
        <v>1</v>
      </c>
      <c r="F280" s="4" t="s">
        <v>6</v>
      </c>
      <c r="G280" s="4">
        <v>0.57383177570093502</v>
      </c>
      <c r="H280" s="4">
        <v>0.56810631229235897</v>
      </c>
      <c r="I280" s="5">
        <v>0.57499999999999996</v>
      </c>
      <c r="J280" s="4">
        <v>0.50446154230836904</v>
      </c>
      <c r="K280" s="4">
        <v>358.71168791840603</v>
      </c>
      <c r="L280" s="4">
        <v>24.5</v>
      </c>
      <c r="M280" s="4">
        <v>12</v>
      </c>
      <c r="N280" s="4">
        <v>1</v>
      </c>
      <c r="O280" s="4">
        <v>-3.8382342328194298E-2</v>
      </c>
      <c r="P280" s="4">
        <v>0.49511173675443898</v>
      </c>
    </row>
    <row r="281" spans="1:16">
      <c r="A281" s="1">
        <v>637798686</v>
      </c>
      <c r="B281" s="12" t="s">
        <v>512</v>
      </c>
      <c r="C281" s="4">
        <v>275768</v>
      </c>
      <c r="D281" s="4">
        <v>277033</v>
      </c>
      <c r="E281" s="4" t="s">
        <v>2</v>
      </c>
      <c r="F281" s="4" t="s">
        <v>6</v>
      </c>
      <c r="G281" s="4">
        <v>0.59794628751974699</v>
      </c>
      <c r="H281" s="4">
        <v>0.57475083056478404</v>
      </c>
      <c r="I281" s="5">
        <v>0.60499999999999998</v>
      </c>
      <c r="J281" s="4">
        <v>7.9744038567176295E-2</v>
      </c>
      <c r="K281" s="4">
        <v>41.461445304576998</v>
      </c>
      <c r="L281" s="4">
        <v>25.4</v>
      </c>
      <c r="M281" s="4">
        <v>20</v>
      </c>
      <c r="N281" s="4">
        <v>2</v>
      </c>
      <c r="O281" s="4">
        <v>0.147554954668424</v>
      </c>
      <c r="P281" s="4">
        <v>0.28791722012188198</v>
      </c>
    </row>
    <row r="282" spans="1:16">
      <c r="A282" s="1">
        <v>637798687</v>
      </c>
      <c r="B282" s="12" t="s">
        <v>513</v>
      </c>
      <c r="C282" s="4">
        <v>277043</v>
      </c>
      <c r="D282" s="4">
        <v>278116</v>
      </c>
      <c r="E282" s="4" t="s">
        <v>2</v>
      </c>
      <c r="F282" s="4" t="s">
        <v>6</v>
      </c>
      <c r="G282" s="4">
        <v>0.58659217877095005</v>
      </c>
      <c r="H282" s="4">
        <v>0.59468438538206003</v>
      </c>
      <c r="I282" s="5">
        <v>0.59499999999999997</v>
      </c>
      <c r="J282" s="4">
        <v>0.109898446081409</v>
      </c>
      <c r="K282" s="4">
        <v>136.19026250454201</v>
      </c>
      <c r="L282" s="4">
        <v>22.4</v>
      </c>
      <c r="M282" s="4">
        <v>16</v>
      </c>
      <c r="N282" s="4">
        <v>1</v>
      </c>
      <c r="O282" s="4">
        <v>0.56776117830941697</v>
      </c>
      <c r="P282" s="4">
        <v>0.58545889048947797</v>
      </c>
    </row>
    <row r="283" spans="1:16">
      <c r="A283" s="1">
        <v>637798688</v>
      </c>
      <c r="B283" s="12" t="s">
        <v>514</v>
      </c>
      <c r="C283" s="4">
        <v>278139</v>
      </c>
      <c r="D283" s="4">
        <v>279422</v>
      </c>
      <c r="E283" s="4" t="s">
        <v>2</v>
      </c>
      <c r="F283" s="4" t="s">
        <v>6</v>
      </c>
      <c r="G283" s="4">
        <v>0.59034267912772598</v>
      </c>
      <c r="H283" s="4">
        <v>0.54152823920265802</v>
      </c>
      <c r="I283" s="5">
        <v>0.52500000000000002</v>
      </c>
      <c r="J283" s="4">
        <v>0.25228944105052198</v>
      </c>
      <c r="K283" s="4">
        <v>57.104804264931403</v>
      </c>
      <c r="L283" s="4">
        <v>25.2</v>
      </c>
      <c r="M283" s="4">
        <v>20</v>
      </c>
      <c r="N283" s="4">
        <v>2</v>
      </c>
      <c r="O283" s="4">
        <v>8.2473578685383395E-2</v>
      </c>
      <c r="P283" s="4">
        <v>0.679170204242174</v>
      </c>
    </row>
    <row r="284" spans="1:16">
      <c r="A284" s="1">
        <v>637798689</v>
      </c>
      <c r="B284" s="12" t="s">
        <v>515</v>
      </c>
      <c r="C284" s="4">
        <v>279619</v>
      </c>
      <c r="D284" s="4">
        <v>280623</v>
      </c>
      <c r="E284" s="4" t="s">
        <v>2</v>
      </c>
      <c r="F284" s="4" t="s">
        <v>6</v>
      </c>
      <c r="G284" s="4">
        <v>0.57412935323383096</v>
      </c>
      <c r="H284" s="4">
        <v>0.52491694352159501</v>
      </c>
      <c r="I284" s="5">
        <v>0.53</v>
      </c>
      <c r="J284" s="4">
        <v>4.36088327826148E-2</v>
      </c>
      <c r="K284" s="4">
        <v>47.712506446089101</v>
      </c>
      <c r="L284" s="4">
        <v>23.8</v>
      </c>
      <c r="M284" s="4">
        <v>16</v>
      </c>
      <c r="N284" s="4">
        <v>1</v>
      </c>
      <c r="O284" s="4">
        <v>-0.19157283444797699</v>
      </c>
      <c r="P284" s="4">
        <v>0.43169826744255702</v>
      </c>
    </row>
    <row r="285" spans="1:16">
      <c r="A285" s="1">
        <v>637798690</v>
      </c>
      <c r="B285" s="12" t="s">
        <v>516</v>
      </c>
      <c r="C285" s="4">
        <v>280701</v>
      </c>
      <c r="D285" s="4">
        <v>281009</v>
      </c>
      <c r="E285" s="4" t="s">
        <v>1</v>
      </c>
      <c r="F285" s="4" t="s">
        <v>6</v>
      </c>
      <c r="G285" s="4">
        <v>0.52750809061488702</v>
      </c>
      <c r="H285" s="4">
        <v>0.54152823920265802</v>
      </c>
      <c r="I285" s="5">
        <v>0.54</v>
      </c>
      <c r="J285" s="4">
        <v>0.25750112436918698</v>
      </c>
      <c r="K285" s="4">
        <v>163.50791569374701</v>
      </c>
      <c r="L285" s="4">
        <v>24.4</v>
      </c>
      <c r="M285" s="4">
        <v>24</v>
      </c>
      <c r="N285" s="4">
        <v>2</v>
      </c>
      <c r="O285" s="4">
        <v>0.68728904408269897</v>
      </c>
      <c r="P285" s="4">
        <v>-0.120994519335864</v>
      </c>
    </row>
    <row r="286" spans="1:16">
      <c r="A286" s="1">
        <v>637798691</v>
      </c>
      <c r="B286" s="12" t="s">
        <v>517</v>
      </c>
      <c r="C286" s="4">
        <v>281054</v>
      </c>
      <c r="D286" s="4">
        <v>281395</v>
      </c>
      <c r="E286" s="4" t="s">
        <v>1</v>
      </c>
      <c r="F286" s="4" t="s">
        <v>6</v>
      </c>
      <c r="G286" s="4">
        <v>0.56725146198830401</v>
      </c>
      <c r="H286" s="4">
        <v>0.52823920265780699</v>
      </c>
      <c r="I286" s="5">
        <v>0.51500000000000001</v>
      </c>
      <c r="J286" s="4">
        <v>0.39626637336707798</v>
      </c>
      <c r="K286" s="4">
        <v>135.189999503455</v>
      </c>
      <c r="L286" s="4">
        <v>25.2</v>
      </c>
      <c r="M286" s="4">
        <v>24</v>
      </c>
      <c r="N286" s="4">
        <v>2</v>
      </c>
      <c r="O286" s="4">
        <v>0.45120800345002998</v>
      </c>
      <c r="P286" s="4">
        <v>-0.25732525008197499</v>
      </c>
    </row>
    <row r="287" spans="1:16">
      <c r="A287" s="1">
        <v>637798692</v>
      </c>
      <c r="B287" s="12" t="s">
        <v>518</v>
      </c>
      <c r="C287" s="4">
        <v>281480</v>
      </c>
      <c r="D287" s="4">
        <v>281842</v>
      </c>
      <c r="E287" s="4" t="s">
        <v>1</v>
      </c>
      <c r="F287" s="4" t="s">
        <v>6</v>
      </c>
      <c r="G287" s="4">
        <v>0.52066115702479299</v>
      </c>
      <c r="H287" s="4">
        <v>0.52823920265780699</v>
      </c>
      <c r="I287" s="5">
        <v>0.54500000000000004</v>
      </c>
      <c r="J287" s="4">
        <v>9.7627172837815093E-2</v>
      </c>
      <c r="K287" s="4">
        <v>71.533849559753094</v>
      </c>
      <c r="L287" s="4">
        <v>26.2</v>
      </c>
      <c r="M287" s="4" t="s">
        <v>13</v>
      </c>
      <c r="N287" s="4">
        <v>0</v>
      </c>
      <c r="O287" s="4">
        <v>0.227392362974733</v>
      </c>
      <c r="P287" s="4">
        <v>6.9725830060781993E-2</v>
      </c>
    </row>
    <row r="288" spans="1:16">
      <c r="A288" s="1">
        <v>637798693</v>
      </c>
      <c r="B288" s="12" t="s">
        <v>519</v>
      </c>
      <c r="C288" s="4">
        <v>281897</v>
      </c>
      <c r="D288" s="4">
        <v>282592</v>
      </c>
      <c r="E288" s="4" t="s">
        <v>1</v>
      </c>
      <c r="F288" s="4" t="s">
        <v>6</v>
      </c>
      <c r="G288" s="4">
        <v>0.48850574712643702</v>
      </c>
      <c r="H288" s="4">
        <v>0.508305647840532</v>
      </c>
      <c r="I288" s="5">
        <v>0.53</v>
      </c>
      <c r="J288" s="4">
        <v>8.1500205158988898E-2</v>
      </c>
      <c r="K288" s="4">
        <v>319.18070407402001</v>
      </c>
      <c r="L288" s="4">
        <v>21.8</v>
      </c>
      <c r="M288" s="4" t="s">
        <v>13</v>
      </c>
      <c r="N288" s="4">
        <v>0</v>
      </c>
      <c r="O288" s="4">
        <v>0.15074751505614301</v>
      </c>
      <c r="P288" s="4">
        <v>-0.56109501613111701</v>
      </c>
    </row>
    <row r="289" spans="1:16">
      <c r="A289" s="1">
        <v>637798694</v>
      </c>
      <c r="B289" s="12" t="s">
        <v>520</v>
      </c>
      <c r="C289" s="4">
        <v>282604</v>
      </c>
      <c r="D289" s="4">
        <v>283962</v>
      </c>
      <c r="E289" s="4" t="s">
        <v>2</v>
      </c>
      <c r="F289" s="4" t="s">
        <v>6</v>
      </c>
      <c r="G289" s="4">
        <v>0.55408388520971297</v>
      </c>
      <c r="H289" s="4">
        <v>0.55149501661129596</v>
      </c>
      <c r="I289" s="5">
        <v>0.55500000000000005</v>
      </c>
      <c r="J289" s="4">
        <v>0.37321141999866297</v>
      </c>
      <c r="K289" s="4">
        <v>141.55718396649999</v>
      </c>
      <c r="L289" s="4">
        <v>24.8</v>
      </c>
      <c r="M289" s="4">
        <v>24</v>
      </c>
      <c r="N289" s="4">
        <v>2</v>
      </c>
      <c r="O289" s="4">
        <v>0.58979365499268799</v>
      </c>
      <c r="P289" s="4">
        <v>-0.14456260149516001</v>
      </c>
    </row>
    <row r="290" spans="1:16">
      <c r="A290" s="1">
        <v>637798695</v>
      </c>
      <c r="B290" s="12" t="s">
        <v>521</v>
      </c>
      <c r="C290" s="4">
        <v>284148</v>
      </c>
      <c r="D290" s="4">
        <v>286994</v>
      </c>
      <c r="E290" s="4" t="s">
        <v>1</v>
      </c>
      <c r="F290" s="4" t="s">
        <v>6</v>
      </c>
      <c r="G290" s="4">
        <v>0.55391640323147195</v>
      </c>
      <c r="H290" s="4">
        <v>0.53488372093023295</v>
      </c>
      <c r="I290" s="5">
        <v>0.56499999999999995</v>
      </c>
      <c r="J290" s="4">
        <v>5.5354224014798697E-2</v>
      </c>
      <c r="K290" s="4">
        <v>195.79022540912101</v>
      </c>
      <c r="L290" s="4">
        <v>23.2</v>
      </c>
      <c r="M290" s="4">
        <v>20</v>
      </c>
      <c r="N290" s="4">
        <v>2</v>
      </c>
      <c r="O290" s="4">
        <v>-0.139242265246356</v>
      </c>
      <c r="P290" s="4">
        <v>6.8348618193544694E-2</v>
      </c>
    </row>
    <row r="291" spans="1:16">
      <c r="A291" s="1">
        <v>637798696</v>
      </c>
      <c r="B291" s="12" t="s">
        <v>522</v>
      </c>
      <c r="C291" s="4">
        <v>287003</v>
      </c>
      <c r="D291" s="4">
        <v>288139</v>
      </c>
      <c r="E291" s="4" t="s">
        <v>1</v>
      </c>
      <c r="F291" s="4" t="s">
        <v>6</v>
      </c>
      <c r="G291" s="4">
        <v>0.58135444151275295</v>
      </c>
      <c r="H291" s="4">
        <v>0.57807308970099702</v>
      </c>
      <c r="I291" s="5">
        <v>0.57499999999999996</v>
      </c>
      <c r="J291" s="4">
        <v>9.8543751782898995E-2</v>
      </c>
      <c r="K291" s="4">
        <v>308.68040269841998</v>
      </c>
      <c r="L291" s="4">
        <v>27.3</v>
      </c>
      <c r="M291" s="4" t="s">
        <v>13</v>
      </c>
      <c r="N291" s="4">
        <v>0</v>
      </c>
      <c r="O291" s="4">
        <v>-8.1372128745898997E-2</v>
      </c>
      <c r="P291" s="4">
        <v>0.48222703229352099</v>
      </c>
    </row>
    <row r="292" spans="1:16">
      <c r="A292" s="1">
        <v>637798697</v>
      </c>
      <c r="B292" s="12" t="s">
        <v>523</v>
      </c>
      <c r="C292" s="4">
        <v>288312</v>
      </c>
      <c r="D292" s="4">
        <v>288530</v>
      </c>
      <c r="E292" s="4" t="s">
        <v>1</v>
      </c>
      <c r="F292" s="4" t="s">
        <v>6</v>
      </c>
      <c r="G292" s="4">
        <v>0.54337899543378998</v>
      </c>
      <c r="H292" s="4">
        <v>0.54817275747508298</v>
      </c>
      <c r="I292" s="5">
        <v>0.54</v>
      </c>
      <c r="J292" s="4">
        <v>0.45106091178624003</v>
      </c>
      <c r="K292" s="4">
        <v>12.7516965802304</v>
      </c>
      <c r="L292" s="4">
        <v>24.6</v>
      </c>
      <c r="M292" s="4">
        <v>12</v>
      </c>
      <c r="N292" s="4">
        <v>1</v>
      </c>
      <c r="O292" s="4">
        <v>0.83437207241004197</v>
      </c>
      <c r="P292" s="4">
        <v>0.80776031736932696</v>
      </c>
    </row>
    <row r="293" spans="1:16">
      <c r="A293" s="1">
        <v>637798698</v>
      </c>
      <c r="B293" s="12" t="s">
        <v>524</v>
      </c>
      <c r="C293" s="4">
        <v>288534</v>
      </c>
      <c r="D293" s="4">
        <v>289760</v>
      </c>
      <c r="E293" s="4" t="s">
        <v>1</v>
      </c>
      <c r="F293" s="4" t="s">
        <v>6</v>
      </c>
      <c r="G293" s="4">
        <v>0.58272208638956802</v>
      </c>
      <c r="H293" s="4">
        <v>0.56146179401993401</v>
      </c>
      <c r="I293" s="5">
        <v>0.56000000000000005</v>
      </c>
      <c r="J293" s="4">
        <v>0.10839432383742301</v>
      </c>
      <c r="K293" s="4">
        <v>339.71047636347703</v>
      </c>
      <c r="L293" s="4">
        <v>25.7</v>
      </c>
      <c r="M293" s="4">
        <v>16</v>
      </c>
      <c r="N293" s="4">
        <v>1</v>
      </c>
      <c r="O293" s="4">
        <v>-0.75165835551655602</v>
      </c>
      <c r="P293" s="4">
        <v>0.71691102296535003</v>
      </c>
    </row>
    <row r="294" spans="1:16">
      <c r="A294" s="1">
        <v>637798699</v>
      </c>
      <c r="B294" s="12" t="s">
        <v>525</v>
      </c>
      <c r="C294" s="4">
        <v>289757</v>
      </c>
      <c r="D294" s="4">
        <v>290095</v>
      </c>
      <c r="E294" s="4" t="s">
        <v>2</v>
      </c>
      <c r="F294" s="4" t="s">
        <v>6</v>
      </c>
      <c r="G294" s="4">
        <v>0.52212389380530999</v>
      </c>
      <c r="H294" s="4">
        <v>0.508305647840532</v>
      </c>
      <c r="I294" s="5">
        <v>0.5</v>
      </c>
      <c r="J294" s="4">
        <v>0.33893159466811901</v>
      </c>
      <c r="K294" s="4">
        <v>215.431952906486</v>
      </c>
      <c r="L294" s="4">
        <v>23.6</v>
      </c>
      <c r="M294" s="4">
        <v>24</v>
      </c>
      <c r="N294" s="4">
        <v>2</v>
      </c>
      <c r="O294" s="4">
        <v>0.438321560611378</v>
      </c>
      <c r="P294" s="4">
        <v>-0.57612169775154998</v>
      </c>
    </row>
    <row r="295" spans="1:16">
      <c r="A295" s="1">
        <v>637798700</v>
      </c>
      <c r="B295" s="12" t="s">
        <v>526</v>
      </c>
      <c r="C295" s="4">
        <v>290394</v>
      </c>
      <c r="D295" s="4">
        <v>291227</v>
      </c>
      <c r="E295" s="4" t="s">
        <v>1</v>
      </c>
      <c r="F295" s="4" t="s">
        <v>6</v>
      </c>
      <c r="G295" s="4">
        <v>0.56834532374100699</v>
      </c>
      <c r="H295" s="4">
        <v>0.56810631229235897</v>
      </c>
      <c r="I295" s="5">
        <v>0.54</v>
      </c>
      <c r="J295" s="4">
        <v>0.16985589335210599</v>
      </c>
      <c r="K295" s="4">
        <v>155.745549729294</v>
      </c>
      <c r="L295" s="4">
        <v>23.6</v>
      </c>
      <c r="M295" s="4">
        <v>20</v>
      </c>
      <c r="N295" s="4">
        <v>2</v>
      </c>
      <c r="O295" s="4">
        <v>0.66726607364452195</v>
      </c>
      <c r="P295" s="4">
        <v>-4.3681883255248001E-2</v>
      </c>
    </row>
    <row r="296" spans="1:16">
      <c r="A296" s="1">
        <v>637798701</v>
      </c>
      <c r="B296" s="12" t="s">
        <v>527</v>
      </c>
      <c r="C296" s="4">
        <v>291417</v>
      </c>
      <c r="D296" s="4">
        <v>292604</v>
      </c>
      <c r="E296" s="4" t="s">
        <v>1</v>
      </c>
      <c r="F296" s="4" t="s">
        <v>6</v>
      </c>
      <c r="G296" s="4">
        <v>0.59343434343434298</v>
      </c>
      <c r="H296" s="4">
        <v>0.54817275747508298</v>
      </c>
      <c r="I296" s="5">
        <v>0.52</v>
      </c>
      <c r="J296" s="4">
        <v>0.56517537366953396</v>
      </c>
      <c r="K296" s="4">
        <v>143.87725194885999</v>
      </c>
      <c r="L296" s="4">
        <v>24.6</v>
      </c>
      <c r="M296" s="4">
        <v>24</v>
      </c>
      <c r="N296" s="4">
        <v>2</v>
      </c>
      <c r="O296" s="4">
        <v>0.85387754739285604</v>
      </c>
      <c r="P296" s="4">
        <v>-6.6820390562281506E-2</v>
      </c>
    </row>
    <row r="297" spans="1:16">
      <c r="A297" s="1">
        <v>637798702</v>
      </c>
      <c r="B297" s="12" t="s">
        <v>528</v>
      </c>
      <c r="C297" s="4">
        <v>292750</v>
      </c>
      <c r="D297" s="4">
        <v>294765</v>
      </c>
      <c r="E297" s="4" t="s">
        <v>1</v>
      </c>
      <c r="F297" s="4" t="s">
        <v>6</v>
      </c>
      <c r="G297" s="4">
        <v>0.59722222222222199</v>
      </c>
      <c r="H297" s="4">
        <v>0.59800664451827301</v>
      </c>
      <c r="I297" s="5">
        <v>0.58499999999999996</v>
      </c>
      <c r="J297" s="4">
        <v>0.15669728605828401</v>
      </c>
      <c r="K297" s="4">
        <v>126.54650415482899</v>
      </c>
      <c r="L297" s="4">
        <v>25.4</v>
      </c>
      <c r="M297" s="4">
        <v>24</v>
      </c>
      <c r="N297" s="4">
        <v>2</v>
      </c>
      <c r="O297" s="4">
        <v>5.9491333139348901E-2</v>
      </c>
      <c r="P297" s="4">
        <v>-3.6134557050515097E-2</v>
      </c>
    </row>
    <row r="298" spans="1:16">
      <c r="A298" s="1">
        <v>637798703</v>
      </c>
      <c r="B298" s="12" t="s">
        <v>529</v>
      </c>
      <c r="C298" s="4">
        <v>294872</v>
      </c>
      <c r="D298" s="4">
        <v>296713</v>
      </c>
      <c r="E298" s="4" t="s">
        <v>1</v>
      </c>
      <c r="F298" s="4" t="s">
        <v>6</v>
      </c>
      <c r="G298" s="4">
        <v>0.57871878393051002</v>
      </c>
      <c r="H298" s="4">
        <v>0.54152823920265802</v>
      </c>
      <c r="I298" s="5">
        <v>0.52500000000000002</v>
      </c>
      <c r="J298" s="4">
        <v>0.10161946966681901</v>
      </c>
      <c r="K298" s="4">
        <v>93.244283601335496</v>
      </c>
      <c r="L298" s="4">
        <v>16.600000000000001</v>
      </c>
      <c r="M298" s="4" t="s">
        <v>13</v>
      </c>
      <c r="N298" s="4">
        <v>0</v>
      </c>
      <c r="O298" s="4">
        <v>4.0156067377705301E-2</v>
      </c>
      <c r="P298" s="4">
        <v>-2.6628071636569401E-2</v>
      </c>
    </row>
    <row r="299" spans="1:16">
      <c r="A299" s="1">
        <v>637798704</v>
      </c>
      <c r="B299" s="12" t="s">
        <v>530</v>
      </c>
      <c r="C299" s="4">
        <v>296980</v>
      </c>
      <c r="D299" s="4">
        <v>297627</v>
      </c>
      <c r="E299" s="4" t="s">
        <v>2</v>
      </c>
      <c r="F299" s="4" t="s">
        <v>6</v>
      </c>
      <c r="G299" s="4">
        <v>0.56635802469135799</v>
      </c>
      <c r="H299" s="4">
        <v>0.56146179401993401</v>
      </c>
      <c r="I299" s="5">
        <v>0.57999999999999996</v>
      </c>
      <c r="J299" s="4">
        <v>7.0899975603086099E-2</v>
      </c>
      <c r="K299" s="4">
        <v>89.7162181861177</v>
      </c>
      <c r="L299" s="4">
        <v>26.7</v>
      </c>
      <c r="M299" s="4" t="s">
        <v>13</v>
      </c>
      <c r="N299" s="4">
        <v>0</v>
      </c>
      <c r="O299" s="4">
        <v>0.30195557703923398</v>
      </c>
      <c r="P299" s="4">
        <v>-0.33065198135595097</v>
      </c>
    </row>
    <row r="300" spans="1:16">
      <c r="A300" s="1">
        <v>637798705</v>
      </c>
      <c r="B300" s="12" t="s">
        <v>531</v>
      </c>
      <c r="C300" s="4">
        <v>297624</v>
      </c>
      <c r="D300" s="4">
        <v>298373</v>
      </c>
      <c r="E300" s="4" t="s">
        <v>2</v>
      </c>
      <c r="F300" s="4" t="s">
        <v>6</v>
      </c>
      <c r="G300" s="4">
        <v>0.59733333333333305</v>
      </c>
      <c r="H300" s="4">
        <v>0.61461794019933602</v>
      </c>
      <c r="I300" s="5">
        <v>0.63</v>
      </c>
      <c r="J300" s="4">
        <v>0.17210958671489199</v>
      </c>
      <c r="K300" s="4">
        <v>163.503784263315</v>
      </c>
      <c r="L300" s="4">
        <v>23.9</v>
      </c>
      <c r="M300" s="4">
        <v>20</v>
      </c>
      <c r="N300" s="4">
        <v>2</v>
      </c>
      <c r="O300" s="4">
        <v>0.29085207667325003</v>
      </c>
      <c r="P300" s="4">
        <v>-0.11722008777152999</v>
      </c>
    </row>
    <row r="301" spans="1:16">
      <c r="A301" s="1">
        <v>637798706</v>
      </c>
      <c r="B301" s="12" t="s">
        <v>532</v>
      </c>
      <c r="C301" s="4">
        <v>298398</v>
      </c>
      <c r="D301" s="4">
        <v>299435</v>
      </c>
      <c r="E301" s="4" t="s">
        <v>2</v>
      </c>
      <c r="F301" s="4" t="s">
        <v>6</v>
      </c>
      <c r="G301" s="4">
        <v>0.58959537572254295</v>
      </c>
      <c r="H301" s="4">
        <v>0.54485049833887</v>
      </c>
      <c r="I301" s="5">
        <v>0.55500000000000005</v>
      </c>
      <c r="J301" s="4">
        <v>0.26459629193143103</v>
      </c>
      <c r="K301" s="4">
        <v>169.010485883299</v>
      </c>
      <c r="L301" s="4">
        <v>25.3</v>
      </c>
      <c r="M301" s="4">
        <v>4</v>
      </c>
      <c r="N301" s="4">
        <v>2</v>
      </c>
      <c r="O301" s="4">
        <v>-7.9111004333291601E-2</v>
      </c>
      <c r="P301" s="4">
        <v>-0.63990315158080302</v>
      </c>
    </row>
    <row r="302" spans="1:16">
      <c r="A302" s="1">
        <v>637798707</v>
      </c>
      <c r="B302" s="12" t="s">
        <v>533</v>
      </c>
      <c r="C302" s="4">
        <v>299628</v>
      </c>
      <c r="D302" s="4">
        <v>299990</v>
      </c>
      <c r="E302" s="4" t="s">
        <v>1</v>
      </c>
      <c r="F302" s="4" t="s">
        <v>6</v>
      </c>
      <c r="G302" s="4">
        <v>0.56749311294765803</v>
      </c>
      <c r="H302" s="4">
        <v>0.54817275747508298</v>
      </c>
      <c r="I302" s="5">
        <v>0.55500000000000005</v>
      </c>
      <c r="J302" s="4">
        <v>5.72413129137379E-2</v>
      </c>
      <c r="K302" s="4">
        <v>297.48845543917002</v>
      </c>
      <c r="L302" s="4">
        <v>32.299999999999997</v>
      </c>
      <c r="M302" s="4" t="s">
        <v>13</v>
      </c>
      <c r="N302" s="4">
        <v>0</v>
      </c>
      <c r="O302" s="4">
        <v>1.50082794415799E-2</v>
      </c>
      <c r="P302" s="4">
        <v>0.28100651560006701</v>
      </c>
    </row>
    <row r="303" spans="1:16">
      <c r="A303" s="1">
        <v>637798708</v>
      </c>
      <c r="B303" s="12" t="s">
        <v>534</v>
      </c>
      <c r="C303" s="4">
        <v>300008</v>
      </c>
      <c r="D303" s="4">
        <v>301447</v>
      </c>
      <c r="E303" s="4" t="s">
        <v>2</v>
      </c>
      <c r="F303" s="4" t="s">
        <v>6</v>
      </c>
      <c r="G303" s="4">
        <v>0.56597222222222199</v>
      </c>
      <c r="H303" s="4">
        <v>0.57142857142857095</v>
      </c>
      <c r="I303" s="5">
        <v>0.56000000000000005</v>
      </c>
      <c r="J303" s="4">
        <v>0.64840269467718303</v>
      </c>
      <c r="K303" s="4">
        <v>354.26655805621101</v>
      </c>
      <c r="L303" s="4">
        <v>24.8</v>
      </c>
      <c r="M303" s="4">
        <v>12</v>
      </c>
      <c r="N303" s="4">
        <v>1</v>
      </c>
      <c r="O303" s="4">
        <v>0.65080519951142501</v>
      </c>
      <c r="P303" s="4">
        <v>0.665225840282061</v>
      </c>
    </row>
    <row r="304" spans="1:16">
      <c r="A304" s="1">
        <v>637798709</v>
      </c>
      <c r="B304" s="12" t="s">
        <v>535</v>
      </c>
      <c r="C304" s="4">
        <v>301543</v>
      </c>
      <c r="D304" s="4">
        <v>302697</v>
      </c>
      <c r="E304" s="4" t="s">
        <v>1</v>
      </c>
      <c r="F304" s="4" t="s">
        <v>6</v>
      </c>
      <c r="G304" s="4">
        <v>0.57142857142857095</v>
      </c>
      <c r="H304" s="4">
        <v>0.57142857142857095</v>
      </c>
      <c r="I304" s="5">
        <v>0.56000000000000005</v>
      </c>
      <c r="J304" s="4">
        <v>9.7419567082375993E-2</v>
      </c>
      <c r="K304" s="4">
        <v>288.278458962549</v>
      </c>
      <c r="L304" s="4">
        <v>27.4</v>
      </c>
      <c r="M304" s="4" t="s">
        <v>13</v>
      </c>
      <c r="N304" s="4">
        <v>0</v>
      </c>
      <c r="O304" s="4">
        <v>0.61971302468186396</v>
      </c>
      <c r="P304" s="4">
        <v>0.32552541670700602</v>
      </c>
    </row>
    <row r="305" spans="1:16">
      <c r="A305" s="1">
        <v>637798710</v>
      </c>
      <c r="B305" s="12" t="s">
        <v>536</v>
      </c>
      <c r="C305" s="4">
        <v>302833</v>
      </c>
      <c r="D305" s="4">
        <v>303480</v>
      </c>
      <c r="E305" s="4" t="s">
        <v>1</v>
      </c>
      <c r="F305" s="4" t="s">
        <v>6</v>
      </c>
      <c r="G305" s="4">
        <v>0.57407407407407396</v>
      </c>
      <c r="H305" s="4">
        <v>0.53488372093023295</v>
      </c>
      <c r="I305" s="5">
        <v>0.53500000000000003</v>
      </c>
      <c r="J305" s="4">
        <v>1.27692868722626</v>
      </c>
      <c r="K305" s="4">
        <v>352.18686850799901</v>
      </c>
      <c r="L305" s="4">
        <v>24.5</v>
      </c>
      <c r="M305" s="4">
        <v>12</v>
      </c>
      <c r="N305" s="4">
        <v>1</v>
      </c>
      <c r="O305" s="4">
        <v>0.97548017110161001</v>
      </c>
      <c r="P305" s="4">
        <v>0.42254719075323399</v>
      </c>
    </row>
    <row r="306" spans="1:16">
      <c r="A306" s="1">
        <v>637798711</v>
      </c>
      <c r="B306" s="12" t="s">
        <v>537</v>
      </c>
      <c r="C306" s="4">
        <v>303815</v>
      </c>
      <c r="D306" s="4">
        <v>304045</v>
      </c>
      <c r="E306" s="4" t="s">
        <v>1</v>
      </c>
      <c r="F306" s="4" t="s">
        <v>6</v>
      </c>
      <c r="G306" s="4">
        <v>0.51082251082251096</v>
      </c>
      <c r="H306" s="4">
        <v>0.418604651162791</v>
      </c>
      <c r="I306" s="5">
        <v>0.36499999999999999</v>
      </c>
      <c r="J306" s="4">
        <v>0.53711450746988998</v>
      </c>
      <c r="K306" s="4">
        <v>346.36976824090499</v>
      </c>
      <c r="L306" s="4">
        <v>24.5</v>
      </c>
      <c r="M306" s="4">
        <v>12</v>
      </c>
      <c r="N306" s="4">
        <v>1</v>
      </c>
      <c r="O306" s="4">
        <v>0.31878182196337501</v>
      </c>
      <c r="P306" s="4">
        <v>0.37922041766139097</v>
      </c>
    </row>
    <row r="307" spans="1:16">
      <c r="A307" s="1">
        <v>637798712</v>
      </c>
      <c r="B307" s="12" t="s">
        <v>538</v>
      </c>
      <c r="C307" s="4">
        <v>304039</v>
      </c>
      <c r="D307" s="4">
        <v>304347</v>
      </c>
      <c r="E307" s="4" t="s">
        <v>2</v>
      </c>
      <c r="F307" s="4" t="s">
        <v>6</v>
      </c>
      <c r="G307" s="4">
        <v>0.51456310679611705</v>
      </c>
      <c r="H307" s="4">
        <v>0.53820598006644504</v>
      </c>
      <c r="I307" s="5">
        <v>0.53</v>
      </c>
      <c r="J307" s="4">
        <v>4.85997508856858E-2</v>
      </c>
      <c r="K307" s="4">
        <v>176.501161505781</v>
      </c>
      <c r="L307" s="4">
        <v>36</v>
      </c>
      <c r="M307" s="4" t="s">
        <v>13</v>
      </c>
      <c r="N307" s="4">
        <v>0</v>
      </c>
      <c r="O307" s="4">
        <v>-0.108350466592062</v>
      </c>
      <c r="P307" s="4">
        <v>0.50879050843001505</v>
      </c>
    </row>
    <row r="308" spans="1:16">
      <c r="A308" s="1">
        <v>637798713</v>
      </c>
      <c r="B308" s="12" t="s">
        <v>539</v>
      </c>
      <c r="C308" s="4">
        <v>304710</v>
      </c>
      <c r="D308" s="4">
        <v>305936</v>
      </c>
      <c r="E308" s="4" t="s">
        <v>2</v>
      </c>
      <c r="F308" s="4" t="s">
        <v>6</v>
      </c>
      <c r="G308" s="4">
        <v>0.566422167889161</v>
      </c>
      <c r="H308" s="4">
        <v>0.581395348837209</v>
      </c>
      <c r="I308" s="5">
        <v>0.58499999999999996</v>
      </c>
      <c r="J308" s="4">
        <v>0.21564558707926501</v>
      </c>
      <c r="K308" s="4">
        <v>289.65031983325201</v>
      </c>
      <c r="L308" s="4">
        <v>24.8</v>
      </c>
      <c r="M308" s="4">
        <v>8</v>
      </c>
      <c r="N308" s="4">
        <v>1</v>
      </c>
      <c r="O308" s="4">
        <v>0.87104002335527098</v>
      </c>
      <c r="P308" s="4">
        <v>-0.48530578551050402</v>
      </c>
    </row>
    <row r="309" spans="1:16">
      <c r="A309" s="1">
        <v>637798714</v>
      </c>
      <c r="B309" s="12" t="s">
        <v>540</v>
      </c>
      <c r="C309" s="4">
        <v>305969</v>
      </c>
      <c r="D309" s="4">
        <v>307108</v>
      </c>
      <c r="E309" s="4" t="s">
        <v>2</v>
      </c>
      <c r="F309" s="4" t="s">
        <v>6</v>
      </c>
      <c r="G309" s="4">
        <v>0.56052631578947398</v>
      </c>
      <c r="H309" s="4">
        <v>0.59800664451827301</v>
      </c>
      <c r="I309" s="5">
        <v>0.59499999999999997</v>
      </c>
      <c r="J309" s="4">
        <v>0.25036018158137102</v>
      </c>
      <c r="K309" s="4">
        <v>261.04224732204699</v>
      </c>
      <c r="L309" s="4">
        <v>24.8</v>
      </c>
      <c r="M309" s="4">
        <v>8</v>
      </c>
      <c r="N309" s="4">
        <v>1</v>
      </c>
      <c r="O309" s="4">
        <v>0.81833996648583596</v>
      </c>
      <c r="P309" s="4">
        <v>-0.67814839697393903</v>
      </c>
    </row>
    <row r="310" spans="1:16">
      <c r="A310" s="1">
        <v>637798715</v>
      </c>
      <c r="B310" s="12" t="s">
        <v>541</v>
      </c>
      <c r="C310" s="4">
        <v>307139</v>
      </c>
      <c r="D310" s="4">
        <v>309043</v>
      </c>
      <c r="E310" s="4" t="s">
        <v>2</v>
      </c>
      <c r="F310" s="4" t="s">
        <v>6</v>
      </c>
      <c r="G310" s="4">
        <v>0.57637795275590598</v>
      </c>
      <c r="H310" s="4">
        <v>0.54817275747508298</v>
      </c>
      <c r="I310" s="5">
        <v>0.54500000000000004</v>
      </c>
      <c r="J310" s="4">
        <v>0.25582468283361798</v>
      </c>
      <c r="K310" s="4">
        <v>223.36665498900399</v>
      </c>
      <c r="L310" s="4">
        <v>26</v>
      </c>
      <c r="M310" s="4">
        <v>8</v>
      </c>
      <c r="N310" s="4">
        <v>1</v>
      </c>
      <c r="O310" s="4">
        <v>0.162295438122606</v>
      </c>
      <c r="P310" s="4">
        <v>-0.69156559589189603</v>
      </c>
    </row>
    <row r="311" spans="1:16">
      <c r="A311" s="1">
        <v>637798716</v>
      </c>
      <c r="B311" s="12" t="s">
        <v>542</v>
      </c>
      <c r="C311" s="4">
        <v>309473</v>
      </c>
      <c r="D311" s="4">
        <v>310417</v>
      </c>
      <c r="E311" s="4" t="s">
        <v>2</v>
      </c>
      <c r="F311" s="4" t="s">
        <v>6</v>
      </c>
      <c r="G311" s="4">
        <v>0.57777777777777795</v>
      </c>
      <c r="H311" s="4">
        <v>0.53488372093023295</v>
      </c>
      <c r="I311" s="5">
        <v>0.54</v>
      </c>
      <c r="J311" s="4">
        <v>8.6462203648878397E-2</v>
      </c>
      <c r="K311" s="4">
        <v>250.61995089663199</v>
      </c>
      <c r="L311" s="4">
        <v>19.100000000000001</v>
      </c>
      <c r="M311" s="4" t="s">
        <v>13</v>
      </c>
      <c r="N311" s="4">
        <v>0</v>
      </c>
      <c r="O311" s="4">
        <v>-0.153978114876519</v>
      </c>
      <c r="P311" s="4">
        <v>-0.30367355099674798</v>
      </c>
    </row>
    <row r="312" spans="1:16">
      <c r="A312" s="1">
        <v>637798717</v>
      </c>
      <c r="B312" s="12" t="s">
        <v>543</v>
      </c>
      <c r="C312" s="4">
        <v>310414</v>
      </c>
      <c r="D312" s="4">
        <v>311253</v>
      </c>
      <c r="E312" s="4" t="s">
        <v>2</v>
      </c>
      <c r="F312" s="4" t="s">
        <v>6</v>
      </c>
      <c r="G312" s="4">
        <v>0.58452380952381</v>
      </c>
      <c r="H312" s="4">
        <v>0.57807308970099702</v>
      </c>
      <c r="I312" s="5">
        <v>0.56499999999999995</v>
      </c>
      <c r="J312" s="4">
        <v>0.13959945478979499</v>
      </c>
      <c r="K312" s="4">
        <v>37.473995791813898</v>
      </c>
      <c r="L312" s="4">
        <v>24.8</v>
      </c>
      <c r="M312" s="4">
        <v>16</v>
      </c>
      <c r="N312" s="4">
        <v>1</v>
      </c>
      <c r="O312" s="4">
        <v>0.33610010525634698</v>
      </c>
      <c r="P312" s="4">
        <v>0.79027340348970798</v>
      </c>
    </row>
    <row r="313" spans="1:16">
      <c r="A313" s="1">
        <v>637798718</v>
      </c>
      <c r="B313" s="12" t="s">
        <v>544</v>
      </c>
      <c r="C313" s="4">
        <v>311280</v>
      </c>
      <c r="D313" s="4">
        <v>311708</v>
      </c>
      <c r="E313" s="4" t="s">
        <v>2</v>
      </c>
      <c r="F313" s="4" t="s">
        <v>6</v>
      </c>
      <c r="G313" s="4">
        <v>0.59207459207459201</v>
      </c>
      <c r="H313" s="4">
        <v>0.58471760797342198</v>
      </c>
      <c r="I313" s="5">
        <v>0.55500000000000005</v>
      </c>
      <c r="J313" s="4">
        <v>0.62309893645775405</v>
      </c>
      <c r="K313" s="4">
        <v>352.895922856163</v>
      </c>
      <c r="L313" s="4">
        <v>24.5</v>
      </c>
      <c r="M313" s="4">
        <v>12</v>
      </c>
      <c r="N313" s="4">
        <v>1</v>
      </c>
      <c r="O313" s="4">
        <v>-0.36891218258849001</v>
      </c>
      <c r="P313" s="4">
        <v>0.37202664865484703</v>
      </c>
    </row>
    <row r="314" spans="1:16">
      <c r="A314" s="1">
        <v>637798719</v>
      </c>
      <c r="B314" s="12" t="s">
        <v>545</v>
      </c>
      <c r="C314" s="4">
        <v>311762</v>
      </c>
      <c r="D314" s="4">
        <v>312274</v>
      </c>
      <c r="E314" s="4" t="s">
        <v>1</v>
      </c>
      <c r="F314" s="4" t="s">
        <v>6</v>
      </c>
      <c r="G314" s="4">
        <v>0.53996101364522398</v>
      </c>
      <c r="H314" s="4">
        <v>0.60465116279069797</v>
      </c>
      <c r="I314" s="5">
        <v>0.625</v>
      </c>
      <c r="J314" s="4">
        <v>0.19471324147971</v>
      </c>
      <c r="K314" s="4">
        <v>153.54617692261399</v>
      </c>
      <c r="L314" s="4">
        <v>23.2</v>
      </c>
      <c r="M314" s="4">
        <v>20</v>
      </c>
      <c r="N314" s="4">
        <v>2</v>
      </c>
      <c r="O314" s="4">
        <v>0.18249033121813499</v>
      </c>
      <c r="P314" s="4">
        <v>0.55907940873686102</v>
      </c>
    </row>
    <row r="315" spans="1:16">
      <c r="A315" s="1">
        <v>637798720</v>
      </c>
      <c r="B315" s="12" t="s">
        <v>546</v>
      </c>
      <c r="C315" s="4">
        <v>312403</v>
      </c>
      <c r="D315" s="4">
        <v>313032</v>
      </c>
      <c r="E315" s="4" t="s">
        <v>2</v>
      </c>
      <c r="F315" s="4" t="s">
        <v>6</v>
      </c>
      <c r="G315" s="4">
        <v>0.547619047619048</v>
      </c>
      <c r="H315" s="4">
        <v>0.508305647840532</v>
      </c>
      <c r="I315" s="5">
        <v>0.54500000000000004</v>
      </c>
      <c r="J315" s="4">
        <v>4.6575214578651998E-2</v>
      </c>
      <c r="K315" s="4">
        <v>300.23974738214997</v>
      </c>
      <c r="L315" s="4">
        <v>18.5</v>
      </c>
      <c r="M315" s="4" t="s">
        <v>13</v>
      </c>
      <c r="N315" s="4">
        <v>0</v>
      </c>
      <c r="O315" s="4">
        <v>0.33646178586146303</v>
      </c>
      <c r="P315" s="4">
        <v>0.120691649572072</v>
      </c>
    </row>
    <row r="316" spans="1:16">
      <c r="A316" s="1">
        <v>637798721</v>
      </c>
      <c r="B316" s="12" t="s">
        <v>547</v>
      </c>
      <c r="C316" s="4">
        <v>313079</v>
      </c>
      <c r="D316" s="4">
        <v>314374</v>
      </c>
      <c r="E316" s="4" t="s">
        <v>2</v>
      </c>
      <c r="F316" s="4" t="s">
        <v>6</v>
      </c>
      <c r="G316" s="4">
        <v>0.57638888888888895</v>
      </c>
      <c r="H316" s="4">
        <v>0.55813953488372103</v>
      </c>
      <c r="I316" s="5">
        <v>0.56999999999999995</v>
      </c>
      <c r="J316" s="4">
        <v>0.194216706227092</v>
      </c>
      <c r="K316" s="4">
        <v>79.688609573265893</v>
      </c>
      <c r="L316" s="4">
        <v>24.9</v>
      </c>
      <c r="M316" s="4">
        <v>20</v>
      </c>
      <c r="N316" s="4">
        <v>2</v>
      </c>
      <c r="O316" s="4">
        <v>-0.38132793427716299</v>
      </c>
      <c r="P316" s="4">
        <v>0.611069314392232</v>
      </c>
    </row>
    <row r="317" spans="1:16">
      <c r="A317" s="1">
        <v>637798722</v>
      </c>
      <c r="B317" s="12" t="s">
        <v>548</v>
      </c>
      <c r="C317" s="4">
        <v>314432</v>
      </c>
      <c r="D317" s="4">
        <v>314623</v>
      </c>
      <c r="E317" s="4" t="s">
        <v>2</v>
      </c>
      <c r="F317" s="4" t="s">
        <v>6</v>
      </c>
      <c r="G317" s="4">
        <v>0.55208333333333304</v>
      </c>
      <c r="H317" s="4">
        <v>0.49501661129568097</v>
      </c>
      <c r="I317" s="5">
        <v>0.48</v>
      </c>
      <c r="J317" s="4">
        <v>0.67892079876164202</v>
      </c>
      <c r="K317" s="4">
        <v>341.833191017339</v>
      </c>
      <c r="L317" s="4">
        <v>24.6</v>
      </c>
      <c r="M317" s="4">
        <v>12</v>
      </c>
      <c r="N317" s="4">
        <v>1</v>
      </c>
      <c r="O317" s="4">
        <v>0.54083358998932696</v>
      </c>
      <c r="P317" s="4">
        <v>0.16779055827770301</v>
      </c>
    </row>
    <row r="318" spans="1:16">
      <c r="A318" s="1">
        <v>637798723</v>
      </c>
      <c r="B318" s="12" t="s">
        <v>549</v>
      </c>
      <c r="C318" s="4">
        <v>314897</v>
      </c>
      <c r="D318" s="4">
        <v>315355</v>
      </c>
      <c r="E318" s="4" t="s">
        <v>1</v>
      </c>
      <c r="F318" s="4" t="s">
        <v>6</v>
      </c>
      <c r="G318" s="4">
        <v>0.58169934640522902</v>
      </c>
      <c r="H318" s="4">
        <v>0.54152823920265802</v>
      </c>
      <c r="I318" s="5">
        <v>0.51500000000000001</v>
      </c>
      <c r="J318" s="4">
        <v>0.178394670164884</v>
      </c>
      <c r="K318" s="4">
        <v>267.31482382381898</v>
      </c>
      <c r="L318" s="4">
        <v>25.2</v>
      </c>
      <c r="M318" s="4">
        <v>8</v>
      </c>
      <c r="N318" s="4">
        <v>1</v>
      </c>
      <c r="O318" s="4">
        <v>0.37358661215296002</v>
      </c>
      <c r="P318" s="4">
        <v>-0.59946867611201204</v>
      </c>
    </row>
    <row r="319" spans="1:16">
      <c r="A319" s="1">
        <v>637798724</v>
      </c>
      <c r="B319" s="12" t="s">
        <v>550</v>
      </c>
      <c r="C319" s="4">
        <v>315642</v>
      </c>
      <c r="D319" s="4">
        <v>316097</v>
      </c>
      <c r="E319" s="4" t="s">
        <v>1</v>
      </c>
      <c r="F319" s="4" t="s">
        <v>6</v>
      </c>
      <c r="G319" s="4">
        <v>0.55701754385964897</v>
      </c>
      <c r="H319" s="4">
        <v>0.56146179401993401</v>
      </c>
      <c r="I319" s="5">
        <v>0.55000000000000004</v>
      </c>
      <c r="J319" s="4">
        <v>0.35211394177719901</v>
      </c>
      <c r="K319" s="4">
        <v>229.52944170669201</v>
      </c>
      <c r="L319" s="4">
        <v>24.1</v>
      </c>
      <c r="M319" s="4">
        <v>4</v>
      </c>
      <c r="N319" s="4">
        <v>2</v>
      </c>
      <c r="O319" s="4">
        <v>0.40588898422458403</v>
      </c>
      <c r="P319" s="4">
        <v>-0.86229132284795995</v>
      </c>
    </row>
    <row r="320" spans="1:16">
      <c r="A320" s="1">
        <v>637798725</v>
      </c>
      <c r="B320" s="12" t="s">
        <v>551</v>
      </c>
      <c r="C320" s="4">
        <v>316162</v>
      </c>
      <c r="D320" s="4">
        <v>316980</v>
      </c>
      <c r="E320" s="4" t="s">
        <v>1</v>
      </c>
      <c r="F320" s="4" t="s">
        <v>6</v>
      </c>
      <c r="G320" s="4">
        <v>0.59462759462759496</v>
      </c>
      <c r="H320" s="4">
        <v>0.56810631229235897</v>
      </c>
      <c r="I320" s="5">
        <v>0.54</v>
      </c>
      <c r="J320" s="4">
        <v>6.2521092169791195E-2</v>
      </c>
      <c r="K320" s="4">
        <v>262.88894561220701</v>
      </c>
      <c r="L320" s="4">
        <v>23.8</v>
      </c>
      <c r="M320" s="4">
        <v>4</v>
      </c>
      <c r="N320" s="4">
        <v>2</v>
      </c>
      <c r="O320" s="4">
        <v>2.07931948626759E-2</v>
      </c>
      <c r="P320" s="4">
        <v>-0.42914544767554402</v>
      </c>
    </row>
    <row r="321" spans="1:16">
      <c r="A321" s="1">
        <v>637798726</v>
      </c>
      <c r="B321" s="12" t="s">
        <v>552</v>
      </c>
      <c r="C321" s="4">
        <v>317010</v>
      </c>
      <c r="D321" s="4">
        <v>318008</v>
      </c>
      <c r="E321" s="4" t="s">
        <v>1</v>
      </c>
      <c r="F321" s="4" t="s">
        <v>6</v>
      </c>
      <c r="G321" s="4">
        <v>0.59659659659659703</v>
      </c>
      <c r="H321" s="4">
        <v>0.62458471760797296</v>
      </c>
      <c r="I321" s="5">
        <v>0.60499999999999998</v>
      </c>
      <c r="J321" s="4">
        <v>0.13146576138601301</v>
      </c>
      <c r="K321" s="4">
        <v>59.817362962188596</v>
      </c>
      <c r="L321" s="4">
        <v>27.9</v>
      </c>
      <c r="M321" s="4" t="s">
        <v>13</v>
      </c>
      <c r="N321" s="4">
        <v>0</v>
      </c>
      <c r="O321" s="4">
        <v>0.48494380568837597</v>
      </c>
      <c r="P321" s="4">
        <v>-5.5580941822814499E-2</v>
      </c>
    </row>
    <row r="322" spans="1:16">
      <c r="A322" s="1">
        <v>637798727</v>
      </c>
      <c r="B322" s="12" t="s">
        <v>553</v>
      </c>
      <c r="C322" s="4">
        <v>318147</v>
      </c>
      <c r="D322" s="4">
        <v>318485</v>
      </c>
      <c r="E322" s="4" t="s">
        <v>2</v>
      </c>
      <c r="F322" s="4" t="s">
        <v>6</v>
      </c>
      <c r="G322" s="4">
        <v>0.53097345132743401</v>
      </c>
      <c r="H322" s="4">
        <v>0.49501661129568097</v>
      </c>
      <c r="I322" s="5">
        <v>0.5</v>
      </c>
      <c r="J322" s="4">
        <v>0.168436980836738</v>
      </c>
      <c r="K322" s="4">
        <v>126.379470917833</v>
      </c>
      <c r="L322" s="4">
        <v>16.100000000000001</v>
      </c>
      <c r="M322" s="4" t="s">
        <v>13</v>
      </c>
      <c r="N322" s="4">
        <v>0</v>
      </c>
      <c r="O322" s="4">
        <v>-0.48645312750472502</v>
      </c>
      <c r="P322" s="4">
        <v>1.1446774258045401E-2</v>
      </c>
    </row>
    <row r="323" spans="1:16">
      <c r="A323" s="1">
        <v>637798728</v>
      </c>
      <c r="B323" s="12" t="s">
        <v>554</v>
      </c>
      <c r="C323" s="4">
        <v>318679</v>
      </c>
      <c r="D323" s="4">
        <v>320049</v>
      </c>
      <c r="E323" s="4" t="s">
        <v>2</v>
      </c>
      <c r="F323" s="4" t="s">
        <v>6</v>
      </c>
      <c r="G323" s="4">
        <v>0.58424507658643299</v>
      </c>
      <c r="H323" s="4">
        <v>0.60465116279069797</v>
      </c>
      <c r="I323" s="5">
        <v>0.6</v>
      </c>
      <c r="J323" s="4">
        <v>5.2902405254226702E-2</v>
      </c>
      <c r="K323" s="4">
        <v>178.430240214511</v>
      </c>
      <c r="L323" s="4">
        <v>12.4</v>
      </c>
      <c r="M323" s="4" t="s">
        <v>13</v>
      </c>
      <c r="N323" s="4">
        <v>0</v>
      </c>
      <c r="O323" s="4">
        <v>0.34003207911219602</v>
      </c>
      <c r="P323" s="4">
        <v>0.150189648061655</v>
      </c>
    </row>
    <row r="324" spans="1:16">
      <c r="A324" s="1">
        <v>637798729</v>
      </c>
      <c r="B324" s="12" t="s">
        <v>555</v>
      </c>
      <c r="C324" s="4">
        <v>320046</v>
      </c>
      <c r="D324" s="4">
        <v>320804</v>
      </c>
      <c r="E324" s="4" t="s">
        <v>2</v>
      </c>
      <c r="F324" s="4" t="s">
        <v>6</v>
      </c>
      <c r="G324" s="4">
        <v>0.59025032938076405</v>
      </c>
      <c r="H324" s="4">
        <v>0.56146179401993401</v>
      </c>
      <c r="I324" s="5">
        <v>0.57499999999999996</v>
      </c>
      <c r="J324" s="4">
        <v>8.0759940246631703E-2</v>
      </c>
      <c r="K324" s="4">
        <v>326.47636790585801</v>
      </c>
      <c r="L324" s="4">
        <v>36</v>
      </c>
      <c r="M324" s="4" t="s">
        <v>13</v>
      </c>
      <c r="N324" s="4">
        <v>0</v>
      </c>
      <c r="O324" s="4">
        <v>-1.00332378030923E-2</v>
      </c>
      <c r="P324" s="4">
        <v>-4.3988384662503599E-3</v>
      </c>
    </row>
    <row r="325" spans="1:16">
      <c r="A325" s="1">
        <v>637798730</v>
      </c>
      <c r="B325" s="12" t="s">
        <v>556</v>
      </c>
      <c r="C325" s="4">
        <v>320824</v>
      </c>
      <c r="D325" s="4">
        <v>322008</v>
      </c>
      <c r="E325" s="4" t="s">
        <v>2</v>
      </c>
      <c r="F325" s="4" t="s">
        <v>6</v>
      </c>
      <c r="G325" s="4">
        <v>0.58059071729957801</v>
      </c>
      <c r="H325" s="4">
        <v>0.51495016611295696</v>
      </c>
      <c r="I325" s="5">
        <v>0.49</v>
      </c>
      <c r="J325" s="4">
        <v>0.141926636738295</v>
      </c>
      <c r="K325" s="4">
        <v>316.97802210912897</v>
      </c>
      <c r="L325" s="4">
        <v>22.8</v>
      </c>
      <c r="M325" s="4">
        <v>4</v>
      </c>
      <c r="N325" s="4">
        <v>2</v>
      </c>
      <c r="O325" s="4">
        <v>0.19179571402375201</v>
      </c>
      <c r="P325" s="4">
        <v>-0.73605765153159597</v>
      </c>
    </row>
    <row r="326" spans="1:16">
      <c r="A326" s="1">
        <v>637798731</v>
      </c>
      <c r="B326" s="12" t="s">
        <v>557</v>
      </c>
      <c r="C326" s="4">
        <v>322093</v>
      </c>
      <c r="D326" s="4">
        <v>322296</v>
      </c>
      <c r="E326" s="4" t="s">
        <v>2</v>
      </c>
      <c r="F326" s="4" t="s">
        <v>6</v>
      </c>
      <c r="G326" s="4">
        <v>0.52941176470588203</v>
      </c>
      <c r="H326" s="4">
        <v>0.53820598006644504</v>
      </c>
      <c r="I326" s="5">
        <v>0.54</v>
      </c>
      <c r="J326" s="4">
        <v>0.25405278313190799</v>
      </c>
      <c r="K326" s="4">
        <v>192.822281687084</v>
      </c>
      <c r="L326" s="4">
        <v>25.2</v>
      </c>
      <c r="M326" s="4">
        <v>4</v>
      </c>
      <c r="N326" s="4">
        <v>2</v>
      </c>
      <c r="O326" s="4">
        <v>0.33163473292194201</v>
      </c>
      <c r="P326" s="4">
        <v>-0.35556507660845199</v>
      </c>
    </row>
    <row r="327" spans="1:16">
      <c r="A327" s="1">
        <v>637798732</v>
      </c>
      <c r="B327" s="12" t="s">
        <v>558</v>
      </c>
      <c r="C327" s="4">
        <v>322388</v>
      </c>
      <c r="D327" s="4">
        <v>322873</v>
      </c>
      <c r="E327" s="4" t="s">
        <v>2</v>
      </c>
      <c r="F327" s="4" t="s">
        <v>6</v>
      </c>
      <c r="G327" s="4">
        <v>0.561728395061728</v>
      </c>
      <c r="H327" s="4">
        <v>0.49501661129568097</v>
      </c>
      <c r="I327" s="5">
        <v>0.49</v>
      </c>
      <c r="J327" s="4">
        <v>0.20555068661343501</v>
      </c>
      <c r="K327" s="4">
        <v>223.36861667754499</v>
      </c>
      <c r="L327" s="4">
        <v>22.1</v>
      </c>
      <c r="M327" s="4">
        <v>20</v>
      </c>
      <c r="N327" s="4">
        <v>2</v>
      </c>
      <c r="O327" s="4">
        <v>0.76219288039560995</v>
      </c>
      <c r="P327" s="4">
        <v>-3.2313041154315202E-3</v>
      </c>
    </row>
    <row r="328" spans="1:16">
      <c r="A328" s="1">
        <v>637798733</v>
      </c>
      <c r="B328" s="12" t="s">
        <v>559</v>
      </c>
      <c r="C328" s="4">
        <v>322930</v>
      </c>
      <c r="D328" s="4">
        <v>323415</v>
      </c>
      <c r="E328" s="4" t="s">
        <v>2</v>
      </c>
      <c r="F328" s="4" t="s">
        <v>6</v>
      </c>
      <c r="G328" s="4">
        <v>0.563786008230453</v>
      </c>
      <c r="H328" s="4">
        <v>0.58803986710963496</v>
      </c>
      <c r="I328" s="5">
        <v>0.6</v>
      </c>
      <c r="J328" s="4">
        <v>0.162994389650674</v>
      </c>
      <c r="K328" s="4">
        <v>170.776826115369</v>
      </c>
      <c r="L328" s="4">
        <v>24.3</v>
      </c>
      <c r="M328" s="4">
        <v>24</v>
      </c>
      <c r="N328" s="4">
        <v>2</v>
      </c>
      <c r="O328" s="4">
        <v>0.31056863949896901</v>
      </c>
      <c r="P328" s="4">
        <v>-0.168314113572921</v>
      </c>
    </row>
    <row r="329" spans="1:16">
      <c r="A329" s="1">
        <v>637798734</v>
      </c>
      <c r="B329" s="12" t="s">
        <v>560</v>
      </c>
      <c r="C329" s="4">
        <v>323781</v>
      </c>
      <c r="D329" s="4">
        <v>325898</v>
      </c>
      <c r="E329" s="4" t="s">
        <v>2</v>
      </c>
      <c r="F329" s="4" t="s">
        <v>6</v>
      </c>
      <c r="G329" s="4">
        <v>0.57223796033994301</v>
      </c>
      <c r="H329" s="4">
        <v>0.52823920265780699</v>
      </c>
      <c r="I329" s="5">
        <v>0.51</v>
      </c>
      <c r="J329" s="4">
        <v>0.135106005035522</v>
      </c>
      <c r="K329" s="4">
        <v>46.659380378836701</v>
      </c>
      <c r="L329" s="4">
        <v>14.3</v>
      </c>
      <c r="M329" s="4" t="s">
        <v>13</v>
      </c>
      <c r="N329" s="4">
        <v>0</v>
      </c>
      <c r="O329" s="4">
        <v>0.373207675651193</v>
      </c>
      <c r="P329" s="4">
        <v>-0.27615531004681398</v>
      </c>
    </row>
    <row r="330" spans="1:16">
      <c r="A330" s="1">
        <v>637798735</v>
      </c>
      <c r="B330" s="12" t="s">
        <v>561</v>
      </c>
      <c r="C330" s="4">
        <v>326113</v>
      </c>
      <c r="D330" s="4">
        <v>327357</v>
      </c>
      <c r="E330" s="4" t="s">
        <v>1</v>
      </c>
      <c r="F330" s="4" t="s">
        <v>6</v>
      </c>
      <c r="G330" s="4">
        <v>0.58473895582329305</v>
      </c>
      <c r="H330" s="4">
        <v>0.53820598006644504</v>
      </c>
      <c r="I330" s="5">
        <v>0.52</v>
      </c>
      <c r="J330" s="4">
        <v>0.18965433164189499</v>
      </c>
      <c r="K330" s="4">
        <v>163.12665359626999</v>
      </c>
      <c r="L330" s="4">
        <v>24.9</v>
      </c>
      <c r="M330" s="4">
        <v>24</v>
      </c>
      <c r="N330" s="4">
        <v>2</v>
      </c>
      <c r="O330" s="4">
        <v>0.52171165036688805</v>
      </c>
      <c r="P330" s="4">
        <v>-0.297939840383663</v>
      </c>
    </row>
    <row r="331" spans="1:16">
      <c r="A331" s="1">
        <v>637798736</v>
      </c>
      <c r="B331" s="12" t="s">
        <v>562</v>
      </c>
      <c r="C331" s="4">
        <v>327394</v>
      </c>
      <c r="D331" s="4">
        <v>327900</v>
      </c>
      <c r="E331" s="4" t="s">
        <v>1</v>
      </c>
      <c r="F331" s="4" t="s">
        <v>6</v>
      </c>
      <c r="G331" s="4">
        <v>0.52662721893491105</v>
      </c>
      <c r="H331" s="4">
        <v>0.55813953488372103</v>
      </c>
      <c r="I331" s="5">
        <v>0.56499999999999995</v>
      </c>
      <c r="J331" s="4">
        <v>0.54981861374742003</v>
      </c>
      <c r="K331" s="4">
        <v>132.00161496835801</v>
      </c>
      <c r="L331" s="4">
        <v>24.5</v>
      </c>
      <c r="M331" s="4">
        <v>20</v>
      </c>
      <c r="N331" s="4">
        <v>2</v>
      </c>
      <c r="O331" s="4">
        <v>0.89696351140737596</v>
      </c>
      <c r="P331" s="4">
        <v>0.13967972604522899</v>
      </c>
    </row>
    <row r="332" spans="1:16">
      <c r="A332" s="1">
        <v>637798737</v>
      </c>
      <c r="B332" s="12" t="s">
        <v>563</v>
      </c>
      <c r="C332" s="4">
        <v>327926</v>
      </c>
      <c r="D332" s="4">
        <v>328711</v>
      </c>
      <c r="E332" s="4" t="s">
        <v>1</v>
      </c>
      <c r="F332" s="4" t="s">
        <v>6</v>
      </c>
      <c r="G332" s="4">
        <v>0.54707379134860101</v>
      </c>
      <c r="H332" s="4">
        <v>0.53488372093023295</v>
      </c>
      <c r="I332" s="5">
        <v>0.51</v>
      </c>
      <c r="J332" s="4">
        <v>0.47247228567211402</v>
      </c>
      <c r="K332" s="4">
        <v>133.572788264004</v>
      </c>
      <c r="L332" s="4">
        <v>24.9</v>
      </c>
      <c r="M332" s="4">
        <v>24</v>
      </c>
      <c r="N332" s="4">
        <v>2</v>
      </c>
      <c r="O332" s="4">
        <v>0.87759280618904201</v>
      </c>
      <c r="P332" s="4">
        <v>7.5707861615450497E-2</v>
      </c>
    </row>
    <row r="333" spans="1:16">
      <c r="A333" s="1">
        <v>637798738</v>
      </c>
      <c r="B333" s="12" t="s">
        <v>564</v>
      </c>
      <c r="C333" s="4">
        <v>328854</v>
      </c>
      <c r="D333" s="4">
        <v>329099</v>
      </c>
      <c r="E333" s="4" t="s">
        <v>1</v>
      </c>
      <c r="F333" s="4" t="s">
        <v>6</v>
      </c>
      <c r="G333" s="4">
        <v>0.59756097560975596</v>
      </c>
      <c r="H333" s="4">
        <v>0.57807308970099702</v>
      </c>
      <c r="I333" s="5">
        <v>0.56999999999999995</v>
      </c>
      <c r="J333" s="4">
        <v>0.56388622328361104</v>
      </c>
      <c r="K333" s="4">
        <v>116.958244288098</v>
      </c>
      <c r="L333" s="4">
        <v>25.1</v>
      </c>
      <c r="M333" s="4">
        <v>24</v>
      </c>
      <c r="N333" s="4">
        <v>2</v>
      </c>
      <c r="O333" s="4">
        <v>0.918064553736334</v>
      </c>
      <c r="P333" s="4">
        <v>0.215048056878168</v>
      </c>
    </row>
    <row r="334" spans="1:16">
      <c r="A334" s="1">
        <v>637798739</v>
      </c>
      <c r="B334" s="12" t="s">
        <v>565</v>
      </c>
      <c r="C334" s="4">
        <v>329244</v>
      </c>
      <c r="D334" s="4">
        <v>329720</v>
      </c>
      <c r="E334" s="4" t="s">
        <v>1</v>
      </c>
      <c r="F334" s="4" t="s">
        <v>6</v>
      </c>
      <c r="G334" s="4">
        <v>0.54297693920335399</v>
      </c>
      <c r="H334" s="4">
        <v>0.57807308970099702</v>
      </c>
      <c r="I334" s="5">
        <v>0.60499999999999998</v>
      </c>
      <c r="J334" s="4">
        <v>0.60448068426715396</v>
      </c>
      <c r="K334" s="4">
        <v>115.92269141715001</v>
      </c>
      <c r="L334" s="4">
        <v>25.6</v>
      </c>
      <c r="M334" s="4">
        <v>24</v>
      </c>
      <c r="N334" s="4">
        <v>2</v>
      </c>
      <c r="O334" s="4">
        <v>0.96760593804488204</v>
      </c>
      <c r="P334" s="4">
        <v>4.77425650780057E-2</v>
      </c>
    </row>
    <row r="335" spans="1:16">
      <c r="A335" s="1">
        <v>637798740</v>
      </c>
      <c r="B335" s="12" t="s">
        <v>566</v>
      </c>
      <c r="C335" s="4">
        <v>329764</v>
      </c>
      <c r="D335" s="4">
        <v>330279</v>
      </c>
      <c r="E335" s="4" t="s">
        <v>1</v>
      </c>
      <c r="F335" s="4" t="s">
        <v>6</v>
      </c>
      <c r="G335" s="4">
        <v>0.55232558139534904</v>
      </c>
      <c r="H335" s="4">
        <v>0.51495016611295696</v>
      </c>
      <c r="I335" s="5">
        <v>0.53</v>
      </c>
      <c r="J335" s="4">
        <v>0.57247814988976597</v>
      </c>
      <c r="K335" s="4">
        <v>112.729388812799</v>
      </c>
      <c r="L335" s="4">
        <v>25.5</v>
      </c>
      <c r="M335" s="4">
        <v>24</v>
      </c>
      <c r="N335" s="4">
        <v>2</v>
      </c>
      <c r="O335" s="4">
        <v>0.772799829626023</v>
      </c>
      <c r="P335" s="4">
        <v>9.6114705486243804E-2</v>
      </c>
    </row>
    <row r="336" spans="1:16">
      <c r="A336" s="1">
        <v>637798741</v>
      </c>
      <c r="B336" s="12" t="s">
        <v>567</v>
      </c>
      <c r="C336" s="4">
        <v>330289</v>
      </c>
      <c r="D336" s="4">
        <v>330831</v>
      </c>
      <c r="E336" s="4" t="s">
        <v>1</v>
      </c>
      <c r="F336" s="4" t="s">
        <v>6</v>
      </c>
      <c r="G336" s="4">
        <v>0.53038674033149202</v>
      </c>
      <c r="H336" s="4">
        <v>0.57475083056478404</v>
      </c>
      <c r="I336" s="5">
        <v>0.57999999999999996</v>
      </c>
      <c r="J336" s="4">
        <v>0.49881350821894899</v>
      </c>
      <c r="K336" s="4">
        <v>129.65515367913201</v>
      </c>
      <c r="L336" s="4">
        <v>25.3</v>
      </c>
      <c r="M336" s="4">
        <v>24</v>
      </c>
      <c r="N336" s="4">
        <v>2</v>
      </c>
      <c r="O336" s="4">
        <v>0.92101676013359801</v>
      </c>
      <c r="P336" s="4">
        <v>-0.16990060819724601</v>
      </c>
    </row>
    <row r="337" spans="1:16">
      <c r="A337" s="1">
        <v>637798742</v>
      </c>
      <c r="B337" s="12" t="s">
        <v>568</v>
      </c>
      <c r="C337" s="4">
        <v>330878</v>
      </c>
      <c r="D337" s="4">
        <v>332395</v>
      </c>
      <c r="E337" s="4" t="s">
        <v>1</v>
      </c>
      <c r="F337" s="4" t="s">
        <v>6</v>
      </c>
      <c r="G337" s="4">
        <v>0.564558629776021</v>
      </c>
      <c r="H337" s="4">
        <v>0.53156146179401997</v>
      </c>
      <c r="I337" s="5">
        <v>0.56000000000000005</v>
      </c>
      <c r="J337" s="4">
        <v>0.50348473897082602</v>
      </c>
      <c r="K337" s="4">
        <v>116.26125225681599</v>
      </c>
      <c r="L337" s="4">
        <v>25.6</v>
      </c>
      <c r="M337" s="4">
        <v>24</v>
      </c>
      <c r="N337" s="4">
        <v>2</v>
      </c>
      <c r="O337" s="4">
        <v>0.90773000780477298</v>
      </c>
      <c r="P337" s="4">
        <v>-2.3154371434775001E-2</v>
      </c>
    </row>
    <row r="338" spans="1:16">
      <c r="A338" s="1">
        <v>637798743</v>
      </c>
      <c r="B338" s="12" t="s">
        <v>569</v>
      </c>
      <c r="C338" s="4">
        <v>332458</v>
      </c>
      <c r="D338" s="4">
        <v>333408</v>
      </c>
      <c r="E338" s="4" t="s">
        <v>1</v>
      </c>
      <c r="F338" s="4" t="s">
        <v>6</v>
      </c>
      <c r="G338" s="4">
        <v>0.57623554153522605</v>
      </c>
      <c r="H338" s="4">
        <v>0.53820598006644504</v>
      </c>
      <c r="I338" s="5">
        <v>0.52500000000000002</v>
      </c>
      <c r="J338" s="4">
        <v>0.45737006044883799</v>
      </c>
      <c r="K338" s="4">
        <v>116.092168408524</v>
      </c>
      <c r="L338" s="4">
        <v>25.4</v>
      </c>
      <c r="M338" s="4">
        <v>24</v>
      </c>
      <c r="N338" s="4">
        <v>2</v>
      </c>
      <c r="O338" s="4">
        <v>0.75430339129127799</v>
      </c>
      <c r="P338" s="4">
        <v>5.4777659910423299E-2</v>
      </c>
    </row>
    <row r="339" spans="1:16">
      <c r="A339" s="1">
        <v>637798744</v>
      </c>
      <c r="B339" s="12" t="s">
        <v>570</v>
      </c>
      <c r="C339" s="4">
        <v>333517</v>
      </c>
      <c r="D339" s="4">
        <v>333834</v>
      </c>
      <c r="E339" s="4" t="s">
        <v>1</v>
      </c>
      <c r="F339" s="4" t="s">
        <v>6</v>
      </c>
      <c r="G339" s="4">
        <v>0.55660377358490598</v>
      </c>
      <c r="H339" s="4">
        <v>0.54485049833887</v>
      </c>
      <c r="I339" s="5">
        <v>0.56000000000000005</v>
      </c>
      <c r="J339" s="4">
        <v>0.126836419754327</v>
      </c>
      <c r="K339" s="4">
        <v>180.90569029001301</v>
      </c>
      <c r="L339" s="4">
        <v>22.8</v>
      </c>
      <c r="M339" s="4">
        <v>20</v>
      </c>
      <c r="N339" s="4">
        <v>2</v>
      </c>
      <c r="O339" s="4">
        <v>0.42405832871368898</v>
      </c>
      <c r="P339" s="4">
        <v>0.34752056538487403</v>
      </c>
    </row>
    <row r="340" spans="1:16">
      <c r="A340" s="1">
        <v>637798745</v>
      </c>
      <c r="B340" s="12" t="s">
        <v>571</v>
      </c>
      <c r="C340" s="4">
        <v>333995</v>
      </c>
      <c r="D340" s="4">
        <v>335074</v>
      </c>
      <c r="E340" s="4" t="s">
        <v>1</v>
      </c>
      <c r="F340" s="4" t="s">
        <v>6</v>
      </c>
      <c r="G340" s="4">
        <v>0.61018518518518505</v>
      </c>
      <c r="H340" s="4">
        <v>0.60132890365448499</v>
      </c>
      <c r="I340" s="5">
        <v>0.57999999999999996</v>
      </c>
      <c r="J340" s="4">
        <v>0.102670587306637</v>
      </c>
      <c r="K340" s="4">
        <v>115.073588875279</v>
      </c>
      <c r="L340" s="4">
        <v>25.7</v>
      </c>
      <c r="M340" s="4">
        <v>24</v>
      </c>
      <c r="N340" s="4">
        <v>2</v>
      </c>
      <c r="O340" s="4">
        <v>-0.196285084789946</v>
      </c>
      <c r="P340" s="4">
        <v>-0.134823899507513</v>
      </c>
    </row>
    <row r="341" spans="1:16">
      <c r="A341" s="1">
        <v>637798746</v>
      </c>
      <c r="B341" s="12" t="s">
        <v>572</v>
      </c>
      <c r="C341" s="4">
        <v>335071</v>
      </c>
      <c r="D341" s="4">
        <v>335652</v>
      </c>
      <c r="E341" s="4" t="s">
        <v>1</v>
      </c>
      <c r="F341" s="4" t="s">
        <v>6</v>
      </c>
      <c r="G341" s="4">
        <v>0.58934707903780104</v>
      </c>
      <c r="H341" s="4">
        <v>0.58803986710963496</v>
      </c>
      <c r="I341" s="5">
        <v>0.61</v>
      </c>
      <c r="J341" s="4">
        <v>6.1986429945307502E-2</v>
      </c>
      <c r="K341" s="4">
        <v>167.73438665219601</v>
      </c>
      <c r="L341" s="4">
        <v>35.1</v>
      </c>
      <c r="M341" s="4" t="s">
        <v>13</v>
      </c>
      <c r="N341" s="4">
        <v>0</v>
      </c>
      <c r="O341" s="4">
        <v>5.1853096677182103E-2</v>
      </c>
      <c r="P341" s="4">
        <v>0.216683115539477</v>
      </c>
    </row>
    <row r="342" spans="1:16">
      <c r="A342" s="1">
        <v>637798747</v>
      </c>
      <c r="B342" s="12" t="s">
        <v>573</v>
      </c>
      <c r="C342" s="4">
        <v>335633</v>
      </c>
      <c r="D342" s="4">
        <v>336205</v>
      </c>
      <c r="E342" s="4" t="s">
        <v>1</v>
      </c>
      <c r="F342" s="4" t="s">
        <v>6</v>
      </c>
      <c r="G342" s="4">
        <v>0.57417102966841205</v>
      </c>
      <c r="H342" s="4">
        <v>0.59800664451827301</v>
      </c>
      <c r="I342" s="5">
        <v>0.58499999999999996</v>
      </c>
      <c r="J342" s="4">
        <v>3.3188096449678697E-2</v>
      </c>
      <c r="K342" s="4">
        <v>347.10691534453099</v>
      </c>
      <c r="L342" s="4">
        <v>22.2</v>
      </c>
      <c r="M342" s="4">
        <v>8</v>
      </c>
      <c r="N342" s="4">
        <v>1</v>
      </c>
      <c r="O342" s="4">
        <v>7.3693874435027201E-2</v>
      </c>
      <c r="P342" s="4">
        <v>-0.33466298326201899</v>
      </c>
    </row>
    <row r="343" spans="1:16">
      <c r="A343" s="1">
        <v>637798748</v>
      </c>
      <c r="B343" s="12" t="s">
        <v>574</v>
      </c>
      <c r="C343" s="4">
        <v>336363</v>
      </c>
      <c r="D343" s="4">
        <v>336590</v>
      </c>
      <c r="E343" s="4" t="s">
        <v>1</v>
      </c>
      <c r="F343" s="4" t="s">
        <v>6</v>
      </c>
      <c r="G343" s="4">
        <v>0.56578947368421095</v>
      </c>
      <c r="H343" s="4">
        <v>0.52159468438538203</v>
      </c>
      <c r="I343" s="5">
        <v>0.505</v>
      </c>
      <c r="J343" s="4">
        <v>0.19654817009050199</v>
      </c>
      <c r="K343" s="4">
        <v>302.763765737337</v>
      </c>
      <c r="L343" s="4">
        <v>12</v>
      </c>
      <c r="M343" s="4" t="s">
        <v>13</v>
      </c>
      <c r="N343" s="4">
        <v>0</v>
      </c>
      <c r="O343" s="4">
        <v>-9.6161497597716902E-2</v>
      </c>
      <c r="P343" s="4">
        <v>0.33815753178591601</v>
      </c>
    </row>
    <row r="344" spans="1:16">
      <c r="A344" s="1">
        <v>637798749</v>
      </c>
      <c r="B344" s="12" t="s">
        <v>575</v>
      </c>
      <c r="C344" s="4">
        <v>336654</v>
      </c>
      <c r="D344" s="4">
        <v>337055</v>
      </c>
      <c r="E344" s="4" t="s">
        <v>1</v>
      </c>
      <c r="F344" s="4" t="s">
        <v>6</v>
      </c>
      <c r="G344" s="4">
        <v>0.56467661691542304</v>
      </c>
      <c r="H344" s="4">
        <v>0.55481727574750805</v>
      </c>
      <c r="I344" s="5">
        <v>0.54500000000000004</v>
      </c>
      <c r="J344" s="4">
        <v>0.19921052217305801</v>
      </c>
      <c r="K344" s="4">
        <v>105.55660505180001</v>
      </c>
      <c r="L344" s="4">
        <v>23.9</v>
      </c>
      <c r="M344" s="4">
        <v>20</v>
      </c>
      <c r="N344" s="4">
        <v>2</v>
      </c>
      <c r="O344" s="4">
        <v>-0.44309805783760697</v>
      </c>
      <c r="P344" s="4">
        <v>0.66063448473075803</v>
      </c>
    </row>
    <row r="345" spans="1:16">
      <c r="A345" s="1">
        <v>637798750</v>
      </c>
      <c r="B345" s="12" t="s">
        <v>576</v>
      </c>
      <c r="C345" s="4">
        <v>337408</v>
      </c>
      <c r="D345" s="4">
        <v>338451</v>
      </c>
      <c r="E345" s="4" t="s">
        <v>2</v>
      </c>
      <c r="F345" s="4" t="s">
        <v>6</v>
      </c>
      <c r="G345" s="4">
        <v>0.58812260536398497</v>
      </c>
      <c r="H345" s="4">
        <v>0.56146179401993401</v>
      </c>
      <c r="I345" s="5">
        <v>0.55000000000000004</v>
      </c>
      <c r="J345" s="4">
        <v>0.28805903695325402</v>
      </c>
      <c r="K345" s="4">
        <v>228.57254168529201</v>
      </c>
      <c r="L345" s="4">
        <v>24.6</v>
      </c>
      <c r="M345" s="4">
        <v>4</v>
      </c>
      <c r="N345" s="4">
        <v>2</v>
      </c>
      <c r="O345" s="4">
        <v>-0.171353577912259</v>
      </c>
      <c r="P345" s="4">
        <v>-0.86025297339698803</v>
      </c>
    </row>
    <row r="346" spans="1:16">
      <c r="A346" s="1">
        <v>637798751</v>
      </c>
      <c r="B346" s="12" t="s">
        <v>577</v>
      </c>
      <c r="C346" s="4">
        <v>338536</v>
      </c>
      <c r="D346" s="4">
        <v>339306</v>
      </c>
      <c r="E346" s="4" t="s">
        <v>2</v>
      </c>
      <c r="F346" s="4" t="s">
        <v>6</v>
      </c>
      <c r="G346" s="4">
        <v>0.58495460440985703</v>
      </c>
      <c r="H346" s="4">
        <v>0.54152823920265802</v>
      </c>
      <c r="I346" s="5">
        <v>0.53</v>
      </c>
      <c r="J346" s="4">
        <v>0.10474615930100301</v>
      </c>
      <c r="K346" s="4">
        <v>30.384860544623098</v>
      </c>
      <c r="L346" s="4">
        <v>28</v>
      </c>
      <c r="M346" s="4" t="s">
        <v>13</v>
      </c>
      <c r="N346" s="4">
        <v>0</v>
      </c>
      <c r="O346" s="4">
        <v>0.53710195733163002</v>
      </c>
      <c r="P346" s="4">
        <v>0.15818820212833701</v>
      </c>
    </row>
    <row r="347" spans="1:16">
      <c r="A347" s="1">
        <v>637798752</v>
      </c>
      <c r="B347" s="12" t="s">
        <v>578</v>
      </c>
      <c r="C347" s="4">
        <v>339352</v>
      </c>
      <c r="D347" s="4">
        <v>340131</v>
      </c>
      <c r="E347" s="4" t="s">
        <v>1</v>
      </c>
      <c r="F347" s="4" t="s">
        <v>6</v>
      </c>
      <c r="G347" s="4">
        <v>0.59102564102564104</v>
      </c>
      <c r="H347" s="4">
        <v>0.57142857142857095</v>
      </c>
      <c r="I347" s="5">
        <v>0.60499999999999998</v>
      </c>
      <c r="J347" s="4">
        <v>0.105037492176768</v>
      </c>
      <c r="K347" s="4">
        <v>144.861866030687</v>
      </c>
      <c r="L347" s="4">
        <v>25.3</v>
      </c>
      <c r="M347" s="4">
        <v>24</v>
      </c>
      <c r="N347" s="4">
        <v>2</v>
      </c>
      <c r="O347" s="4">
        <v>-0.21586973637709</v>
      </c>
      <c r="P347" s="4">
        <v>-0.16960575918059201</v>
      </c>
    </row>
    <row r="348" spans="1:16">
      <c r="A348" s="1">
        <v>637798753</v>
      </c>
      <c r="B348" s="12" t="s">
        <v>579</v>
      </c>
      <c r="C348" s="4">
        <v>340288</v>
      </c>
      <c r="D348" s="4">
        <v>340452</v>
      </c>
      <c r="E348" s="4" t="s">
        <v>1</v>
      </c>
      <c r="F348" s="4" t="s">
        <v>6</v>
      </c>
      <c r="G348" s="4">
        <v>0.56363636363636405</v>
      </c>
      <c r="H348" s="4">
        <v>0.59468438538206003</v>
      </c>
      <c r="I348" s="5">
        <v>0.59499999999999997</v>
      </c>
      <c r="J348" s="4">
        <v>0.38966821670303697</v>
      </c>
      <c r="K348" s="4">
        <v>166.97889591884001</v>
      </c>
      <c r="L348" s="4">
        <v>22</v>
      </c>
      <c r="M348" s="4">
        <v>16</v>
      </c>
      <c r="N348" s="4">
        <v>1</v>
      </c>
      <c r="O348" s="4">
        <v>-8.7502566485039901E-2</v>
      </c>
      <c r="P348" s="4">
        <v>0.69690304478642495</v>
      </c>
    </row>
    <row r="349" spans="1:16">
      <c r="A349" s="1">
        <v>637798754</v>
      </c>
      <c r="B349" s="12" t="s">
        <v>580</v>
      </c>
      <c r="C349" s="4">
        <v>340698</v>
      </c>
      <c r="D349" s="4">
        <v>341768</v>
      </c>
      <c r="E349" s="4" t="s">
        <v>2</v>
      </c>
      <c r="F349" s="4" t="s">
        <v>6</v>
      </c>
      <c r="G349" s="4">
        <v>0.58356676003734798</v>
      </c>
      <c r="H349" s="4">
        <v>0.55149501661129596</v>
      </c>
      <c r="I349" s="5">
        <v>0.56999999999999995</v>
      </c>
      <c r="J349" s="4">
        <v>0.19538671488040199</v>
      </c>
      <c r="K349" s="4">
        <v>71.694117112940205</v>
      </c>
      <c r="L349" s="4">
        <v>22.3</v>
      </c>
      <c r="M349" s="4">
        <v>12</v>
      </c>
      <c r="N349" s="4">
        <v>1</v>
      </c>
      <c r="O349" s="4">
        <v>0.67110851661584003</v>
      </c>
      <c r="P349" s="4">
        <v>0.46512970113303198</v>
      </c>
    </row>
    <row r="350" spans="1:16">
      <c r="A350" s="1">
        <v>637798755</v>
      </c>
      <c r="B350" s="12" t="s">
        <v>581</v>
      </c>
      <c r="C350" s="4">
        <v>341883</v>
      </c>
      <c r="D350" s="4">
        <v>342443</v>
      </c>
      <c r="E350" s="4" t="s">
        <v>2</v>
      </c>
      <c r="F350" s="4" t="s">
        <v>6</v>
      </c>
      <c r="G350" s="4">
        <v>0.56149732620320902</v>
      </c>
      <c r="H350" s="4">
        <v>0.56810631229235897</v>
      </c>
      <c r="I350" s="5">
        <v>0.56999999999999995</v>
      </c>
      <c r="J350" s="4">
        <v>0.12609526170808399</v>
      </c>
      <c r="K350" s="4">
        <v>5.7845620991782702</v>
      </c>
      <c r="L350" s="4">
        <v>23.5</v>
      </c>
      <c r="M350" s="4">
        <v>8</v>
      </c>
      <c r="N350" s="4">
        <v>1</v>
      </c>
      <c r="O350" s="4">
        <v>-0.32882926125966999</v>
      </c>
      <c r="P350" s="4">
        <v>8.7409290825266106E-2</v>
      </c>
    </row>
    <row r="351" spans="1:16">
      <c r="A351" s="1">
        <v>637798756</v>
      </c>
      <c r="B351" s="12" t="s">
        <v>582</v>
      </c>
      <c r="C351" s="4">
        <v>342793</v>
      </c>
      <c r="D351" s="4">
        <v>343671</v>
      </c>
      <c r="E351" s="4" t="s">
        <v>1</v>
      </c>
      <c r="F351" s="4" t="s">
        <v>6</v>
      </c>
      <c r="G351" s="4">
        <v>0.57792946530147904</v>
      </c>
      <c r="H351" s="4">
        <v>0.55481727574750805</v>
      </c>
      <c r="I351" s="5">
        <v>0.53</v>
      </c>
      <c r="J351" s="4">
        <v>0.15811370417143999</v>
      </c>
      <c r="K351" s="4">
        <v>138.48700423480301</v>
      </c>
      <c r="L351" s="4">
        <v>27.3</v>
      </c>
      <c r="M351" s="4" t="s">
        <v>13</v>
      </c>
      <c r="N351" s="4">
        <v>0</v>
      </c>
      <c r="O351" s="4">
        <v>0.44065496060568898</v>
      </c>
      <c r="P351" s="4">
        <v>-0.40005739081969199</v>
      </c>
    </row>
    <row r="352" spans="1:16">
      <c r="A352" s="1">
        <v>637798757</v>
      </c>
      <c r="B352" s="12" t="s">
        <v>583</v>
      </c>
      <c r="C352" s="4">
        <v>343699</v>
      </c>
      <c r="D352" s="4">
        <v>344832</v>
      </c>
      <c r="E352" s="4" t="s">
        <v>1</v>
      </c>
      <c r="F352" s="4" t="s">
        <v>6</v>
      </c>
      <c r="G352" s="4">
        <v>0.56525573192239897</v>
      </c>
      <c r="H352" s="4">
        <v>0.60132890365448499</v>
      </c>
      <c r="I352" s="5">
        <v>0.58499999999999996</v>
      </c>
      <c r="J352" s="4">
        <v>0.35237629895908601</v>
      </c>
      <c r="K352" s="4">
        <v>237.12428945644501</v>
      </c>
      <c r="L352" s="4">
        <v>23.2</v>
      </c>
      <c r="M352" s="4">
        <v>4</v>
      </c>
      <c r="N352" s="4">
        <v>2</v>
      </c>
      <c r="O352" s="4">
        <v>-0.335893833925478</v>
      </c>
      <c r="P352" s="4">
        <v>-0.70468987092698898</v>
      </c>
    </row>
    <row r="353" spans="1:16">
      <c r="A353" s="1">
        <v>637798758</v>
      </c>
      <c r="B353" s="12" t="s">
        <v>584</v>
      </c>
      <c r="C353" s="4">
        <v>344823</v>
      </c>
      <c r="D353" s="4">
        <v>345431</v>
      </c>
      <c r="E353" s="4" t="s">
        <v>2</v>
      </c>
      <c r="F353" s="4" t="s">
        <v>6</v>
      </c>
      <c r="G353" s="4">
        <v>0.58456486042692901</v>
      </c>
      <c r="H353" s="4">
        <v>0.54152823920265802</v>
      </c>
      <c r="I353" s="5">
        <v>0.55500000000000005</v>
      </c>
      <c r="J353" s="4">
        <v>4.6083131796584798E-2</v>
      </c>
      <c r="K353" s="4">
        <v>216.088445120572</v>
      </c>
      <c r="L353" s="4">
        <v>33.299999999999997</v>
      </c>
      <c r="M353" s="4" t="s">
        <v>13</v>
      </c>
      <c r="N353" s="4">
        <v>0</v>
      </c>
      <c r="O353" s="4">
        <v>1.74485161146593E-2</v>
      </c>
      <c r="P353" s="4">
        <v>0.28657144971933901</v>
      </c>
    </row>
    <row r="354" spans="1:16">
      <c r="A354" s="1">
        <v>637798759</v>
      </c>
      <c r="B354" s="12" t="s">
        <v>585</v>
      </c>
      <c r="C354" s="4">
        <v>345470</v>
      </c>
      <c r="D354" s="4">
        <v>346432</v>
      </c>
      <c r="E354" s="4" t="s">
        <v>1</v>
      </c>
      <c r="F354" s="4" t="s">
        <v>6</v>
      </c>
      <c r="G354" s="4">
        <v>0.57632398753894098</v>
      </c>
      <c r="H354" s="4">
        <v>0.55813953488372103</v>
      </c>
      <c r="I354" s="5">
        <v>0.55500000000000005</v>
      </c>
      <c r="J354" s="4">
        <v>0.25611579754967301</v>
      </c>
      <c r="K354" s="4">
        <v>266.02903156809799</v>
      </c>
      <c r="L354" s="4">
        <v>24.3</v>
      </c>
      <c r="M354" s="4">
        <v>8</v>
      </c>
      <c r="N354" s="4">
        <v>1</v>
      </c>
      <c r="O354" s="4">
        <v>-0.59779092560358305</v>
      </c>
      <c r="P354" s="4">
        <v>-0.86269823601790296</v>
      </c>
    </row>
    <row r="355" spans="1:16">
      <c r="A355" s="1">
        <v>637798760</v>
      </c>
      <c r="B355" s="12" t="s">
        <v>586</v>
      </c>
      <c r="C355" s="4">
        <v>346832</v>
      </c>
      <c r="D355" s="4">
        <v>348460</v>
      </c>
      <c r="E355" s="4" t="s">
        <v>2</v>
      </c>
      <c r="F355" s="4" t="s">
        <v>6</v>
      </c>
      <c r="G355" s="4">
        <v>0.54880294659300199</v>
      </c>
      <c r="H355" s="4">
        <v>0.57807308970099702</v>
      </c>
      <c r="I355" s="5">
        <v>0.59</v>
      </c>
      <c r="J355" s="4">
        <v>0.16575130734054999</v>
      </c>
      <c r="K355" s="4">
        <v>139.498574861051</v>
      </c>
      <c r="L355" s="4">
        <v>22.8</v>
      </c>
      <c r="M355" s="4">
        <v>16</v>
      </c>
      <c r="N355" s="4">
        <v>1</v>
      </c>
      <c r="O355" s="4">
        <v>0.47710820254740299</v>
      </c>
      <c r="P355" s="4">
        <v>0.61768047394325798</v>
      </c>
    </row>
    <row r="356" spans="1:16">
      <c r="A356" s="1">
        <v>637798761</v>
      </c>
      <c r="B356" s="12" t="s">
        <v>587</v>
      </c>
      <c r="C356" s="4">
        <v>348457</v>
      </c>
      <c r="D356" s="4">
        <v>348870</v>
      </c>
      <c r="E356" s="4" t="s">
        <v>2</v>
      </c>
      <c r="F356" s="4" t="s">
        <v>6</v>
      </c>
      <c r="G356" s="4">
        <v>0.57004830917874405</v>
      </c>
      <c r="H356" s="4">
        <v>0.57807308970099702</v>
      </c>
      <c r="I356" s="5">
        <v>0.6</v>
      </c>
      <c r="J356" s="4">
        <v>0.213063142721055</v>
      </c>
      <c r="K356" s="4">
        <v>9.0866449145088399</v>
      </c>
      <c r="L356" s="4">
        <v>24.6</v>
      </c>
      <c r="M356" s="4">
        <v>16</v>
      </c>
      <c r="N356" s="4">
        <v>1</v>
      </c>
      <c r="O356" s="4">
        <v>0.72707906225001295</v>
      </c>
      <c r="P356" s="4">
        <v>0.66685043846240999</v>
      </c>
    </row>
    <row r="357" spans="1:16">
      <c r="A357" s="1">
        <v>637798762</v>
      </c>
      <c r="B357" s="12" t="s">
        <v>588</v>
      </c>
      <c r="C357" s="4">
        <v>348922</v>
      </c>
      <c r="D357" s="4">
        <v>349146</v>
      </c>
      <c r="E357" s="4" t="s">
        <v>2</v>
      </c>
      <c r="F357" s="4" t="s">
        <v>6</v>
      </c>
      <c r="G357" s="4">
        <v>0.56000000000000005</v>
      </c>
      <c r="H357" s="4">
        <v>0.508305647840532</v>
      </c>
      <c r="I357" s="5">
        <v>0.51500000000000001</v>
      </c>
      <c r="J357" s="4">
        <v>0.153391242570973</v>
      </c>
      <c r="K357" s="4">
        <v>133.04383623635101</v>
      </c>
      <c r="L357" s="4">
        <v>22</v>
      </c>
      <c r="M357" s="4">
        <v>16</v>
      </c>
      <c r="N357" s="4">
        <v>1</v>
      </c>
      <c r="O357" s="4">
        <v>-0.64168046265979695</v>
      </c>
      <c r="P357" s="4">
        <v>0.75606773055898702</v>
      </c>
    </row>
    <row r="358" spans="1:16">
      <c r="A358" s="1">
        <v>637798763</v>
      </c>
      <c r="B358" s="12" t="s">
        <v>589</v>
      </c>
      <c r="C358" s="4">
        <v>349875</v>
      </c>
      <c r="D358" s="4">
        <v>351278</v>
      </c>
      <c r="E358" s="4" t="s">
        <v>2</v>
      </c>
      <c r="F358" s="4" t="s">
        <v>6</v>
      </c>
      <c r="G358" s="4">
        <v>0.59401709401709402</v>
      </c>
      <c r="H358" s="4">
        <v>0.57807308970099702</v>
      </c>
      <c r="I358" s="5">
        <v>0.59</v>
      </c>
      <c r="J358" s="4">
        <v>6.1323335179460398E-2</v>
      </c>
      <c r="K358" s="4">
        <v>158.07300923939599</v>
      </c>
      <c r="L358" s="4">
        <v>25.4</v>
      </c>
      <c r="M358" s="4">
        <v>4</v>
      </c>
      <c r="N358" s="4">
        <v>2</v>
      </c>
      <c r="O358" s="4">
        <v>3.0775583656534902E-2</v>
      </c>
      <c r="P358" s="4">
        <v>-0.52002858220062498</v>
      </c>
    </row>
    <row r="359" spans="1:16">
      <c r="A359" s="1">
        <v>637798764</v>
      </c>
      <c r="B359" s="12" t="s">
        <v>590</v>
      </c>
      <c r="C359" s="4">
        <v>351309</v>
      </c>
      <c r="D359" s="4">
        <v>351950</v>
      </c>
      <c r="E359" s="4" t="s">
        <v>2</v>
      </c>
      <c r="F359" s="4" t="s">
        <v>6</v>
      </c>
      <c r="G359" s="4">
        <v>0.57476635514018704</v>
      </c>
      <c r="H359" s="4">
        <v>0.53820598006644504</v>
      </c>
      <c r="I359" s="5">
        <v>0.52500000000000002</v>
      </c>
      <c r="J359" s="4">
        <v>7.9918696429662595E-2</v>
      </c>
      <c r="K359" s="4">
        <v>314.09889594089998</v>
      </c>
      <c r="L359" s="4">
        <v>19.8</v>
      </c>
      <c r="M359" s="4" t="s">
        <v>13</v>
      </c>
      <c r="N359" s="4">
        <v>0</v>
      </c>
      <c r="O359" s="4">
        <v>0.13426762746548601</v>
      </c>
      <c r="P359" s="4">
        <v>0.18626712139078899</v>
      </c>
    </row>
    <row r="360" spans="1:16">
      <c r="A360" s="1">
        <v>637798765</v>
      </c>
      <c r="B360" s="12" t="s">
        <v>591</v>
      </c>
      <c r="C360" s="4">
        <v>352026</v>
      </c>
      <c r="D360" s="4">
        <v>353207</v>
      </c>
      <c r="E360" s="4" t="s">
        <v>1</v>
      </c>
      <c r="F360" s="4" t="s">
        <v>6</v>
      </c>
      <c r="G360" s="4">
        <v>0.57021996615905302</v>
      </c>
      <c r="H360" s="4">
        <v>0.54485049833887</v>
      </c>
      <c r="I360" s="5">
        <v>0.55500000000000005</v>
      </c>
      <c r="J360" s="4">
        <v>0.21844406671601299</v>
      </c>
      <c r="K360" s="4">
        <v>135.703384973563</v>
      </c>
      <c r="L360" s="4">
        <v>25.9</v>
      </c>
      <c r="M360" s="4">
        <v>24</v>
      </c>
      <c r="N360" s="4">
        <v>2</v>
      </c>
      <c r="O360" s="4">
        <v>0.197671791452909</v>
      </c>
      <c r="P360" s="4">
        <v>-0.33861970830746202</v>
      </c>
    </row>
    <row r="361" spans="1:16">
      <c r="A361" s="1">
        <v>637798766</v>
      </c>
      <c r="B361" s="12" t="s">
        <v>592</v>
      </c>
      <c r="C361" s="4">
        <v>353103</v>
      </c>
      <c r="D361" s="4">
        <v>354299</v>
      </c>
      <c r="E361" s="4" t="s">
        <v>2</v>
      </c>
      <c r="F361" s="4" t="s">
        <v>6</v>
      </c>
      <c r="G361" s="4">
        <v>0.59064327485380097</v>
      </c>
      <c r="H361" s="4">
        <v>0.56146179401993401</v>
      </c>
      <c r="I361" s="5">
        <v>0.55500000000000005</v>
      </c>
      <c r="J361" s="4">
        <v>0.10701152731585099</v>
      </c>
      <c r="K361" s="4">
        <v>283.41776095060499</v>
      </c>
      <c r="L361" s="4">
        <v>12.6</v>
      </c>
      <c r="M361" s="4" t="s">
        <v>13</v>
      </c>
      <c r="N361" s="4">
        <v>0</v>
      </c>
      <c r="O361" s="4">
        <v>0.62970400075827204</v>
      </c>
      <c r="P361" s="4">
        <v>8.9919732698240495E-2</v>
      </c>
    </row>
    <row r="362" spans="1:16">
      <c r="A362" s="1">
        <v>637798767</v>
      </c>
      <c r="B362" s="12" t="s">
        <v>593</v>
      </c>
      <c r="C362" s="4">
        <v>354532</v>
      </c>
      <c r="D362" s="4">
        <v>354759</v>
      </c>
      <c r="E362" s="4" t="s">
        <v>1</v>
      </c>
      <c r="F362" s="4" t="s">
        <v>6</v>
      </c>
      <c r="G362" s="4">
        <v>0.55263157894736903</v>
      </c>
      <c r="H362" s="4">
        <v>0.56146179401993401</v>
      </c>
      <c r="I362" s="5">
        <v>0.56499999999999995</v>
      </c>
      <c r="J362" s="4">
        <v>0.32981912672195102</v>
      </c>
      <c r="K362" s="4">
        <v>137.82959384457601</v>
      </c>
      <c r="L362" s="4">
        <v>24.9</v>
      </c>
      <c r="M362" s="4">
        <v>20</v>
      </c>
      <c r="N362" s="4">
        <v>2</v>
      </c>
      <c r="O362" s="4">
        <v>0.60396661641730198</v>
      </c>
      <c r="P362" s="4">
        <v>-0.16030310815153601</v>
      </c>
    </row>
    <row r="363" spans="1:16">
      <c r="A363" s="1">
        <v>637798768</v>
      </c>
      <c r="B363" s="12" t="s">
        <v>594</v>
      </c>
      <c r="C363" s="4">
        <v>354884</v>
      </c>
      <c r="D363" s="4">
        <v>355483</v>
      </c>
      <c r="E363" s="4" t="s">
        <v>1</v>
      </c>
      <c r="F363" s="4" t="s">
        <v>6</v>
      </c>
      <c r="G363" s="4">
        <v>0.56833333333333302</v>
      </c>
      <c r="H363" s="4">
        <v>0.56478405315614599</v>
      </c>
      <c r="I363" s="5">
        <v>0.56000000000000005</v>
      </c>
      <c r="J363" s="4">
        <v>0.21399264689318201</v>
      </c>
      <c r="K363" s="4">
        <v>242.92964624214099</v>
      </c>
      <c r="L363" s="4">
        <v>22.7</v>
      </c>
      <c r="M363" s="4">
        <v>24</v>
      </c>
      <c r="N363" s="4">
        <v>2</v>
      </c>
      <c r="O363" s="4">
        <v>0.53971930589868</v>
      </c>
      <c r="P363" s="4">
        <v>-0.45574444868831598</v>
      </c>
    </row>
    <row r="364" spans="1:16">
      <c r="A364" s="1">
        <v>637798769</v>
      </c>
      <c r="B364" s="12" t="s">
        <v>595</v>
      </c>
      <c r="C364" s="4">
        <v>355509</v>
      </c>
      <c r="D364" s="4">
        <v>355793</v>
      </c>
      <c r="E364" s="4" t="s">
        <v>1</v>
      </c>
      <c r="F364" s="4" t="s">
        <v>6</v>
      </c>
      <c r="G364" s="4">
        <v>0.58947368421052604</v>
      </c>
      <c r="H364" s="4">
        <v>0.57807308970099702</v>
      </c>
      <c r="I364" s="5">
        <v>0.57999999999999996</v>
      </c>
      <c r="J364" s="4">
        <v>0.147732863169031</v>
      </c>
      <c r="K364" s="4">
        <v>100.772660395218</v>
      </c>
      <c r="L364" s="4">
        <v>26</v>
      </c>
      <c r="M364" s="4">
        <v>24</v>
      </c>
      <c r="N364" s="4">
        <v>2</v>
      </c>
      <c r="O364" s="4">
        <v>-8.9020002734367998E-2</v>
      </c>
      <c r="P364" s="4">
        <v>-6.22292719406927E-2</v>
      </c>
    </row>
    <row r="365" spans="1:16">
      <c r="A365" s="1">
        <v>637798770</v>
      </c>
      <c r="B365" s="12" t="s">
        <v>596</v>
      </c>
      <c r="C365" s="4">
        <v>355865</v>
      </c>
      <c r="D365" s="4">
        <v>356416</v>
      </c>
      <c r="E365" s="4" t="s">
        <v>1</v>
      </c>
      <c r="F365" s="4" t="s">
        <v>6</v>
      </c>
      <c r="G365" s="4">
        <v>0.55072463768115898</v>
      </c>
      <c r="H365" s="4">
        <v>0.56478405315614599</v>
      </c>
      <c r="I365" s="5">
        <v>0.55500000000000005</v>
      </c>
      <c r="J365" s="4">
        <v>0.159140729070779</v>
      </c>
      <c r="K365" s="4">
        <v>114.185657606256</v>
      </c>
      <c r="L365" s="4">
        <v>27.3</v>
      </c>
      <c r="M365" s="4" t="s">
        <v>13</v>
      </c>
      <c r="N365" s="4">
        <v>0</v>
      </c>
      <c r="O365" s="4">
        <v>0.71580763127079206</v>
      </c>
      <c r="P365" s="4">
        <v>-0.320133792419041</v>
      </c>
    </row>
    <row r="366" spans="1:16">
      <c r="A366" s="1">
        <v>637798771</v>
      </c>
      <c r="B366" s="12" t="s">
        <v>597</v>
      </c>
      <c r="C366" s="4">
        <v>356676</v>
      </c>
      <c r="D366" s="4">
        <v>357305</v>
      </c>
      <c r="E366" s="4" t="s">
        <v>1</v>
      </c>
      <c r="F366" s="4" t="s">
        <v>6</v>
      </c>
      <c r="G366" s="4">
        <v>0.51904761904761898</v>
      </c>
      <c r="H366" s="4">
        <v>0.44186046511627902</v>
      </c>
      <c r="I366" s="5">
        <v>0.42499999999999999</v>
      </c>
      <c r="J366" s="4">
        <v>0.22415504504551001</v>
      </c>
      <c r="K366" s="4">
        <v>175.92633015696299</v>
      </c>
      <c r="L366" s="4">
        <v>13.2</v>
      </c>
      <c r="M366" s="4" t="s">
        <v>13</v>
      </c>
      <c r="N366" s="4">
        <v>0</v>
      </c>
      <c r="O366" s="4">
        <v>0.35497593370768399</v>
      </c>
      <c r="P366" s="4">
        <v>-0.17147205789929101</v>
      </c>
    </row>
    <row r="367" spans="1:16">
      <c r="A367" s="1">
        <v>637798772</v>
      </c>
      <c r="B367" s="12" t="s">
        <v>598</v>
      </c>
      <c r="C367" s="4">
        <v>357549</v>
      </c>
      <c r="D367" s="4">
        <v>359732</v>
      </c>
      <c r="E367" s="4" t="s">
        <v>1</v>
      </c>
      <c r="F367" s="4" t="s">
        <v>6</v>
      </c>
      <c r="G367" s="4">
        <v>0.53846153846153799</v>
      </c>
      <c r="H367" s="4">
        <v>0.52491694352159501</v>
      </c>
      <c r="I367" s="5">
        <v>0.52</v>
      </c>
      <c r="J367" s="4">
        <v>4.7837149138712898E-2</v>
      </c>
      <c r="K367" s="4">
        <v>181.16692764606199</v>
      </c>
      <c r="L367" s="4">
        <v>27.6</v>
      </c>
      <c r="M367" s="4" t="s">
        <v>13</v>
      </c>
      <c r="N367" s="4">
        <v>0</v>
      </c>
      <c r="O367" s="4">
        <v>-7.6091562713757693E-2</v>
      </c>
      <c r="P367" s="4">
        <v>-0.34983600233616702</v>
      </c>
    </row>
    <row r="368" spans="1:16">
      <c r="A368" s="1">
        <v>637798773</v>
      </c>
      <c r="B368" s="12" t="s">
        <v>599</v>
      </c>
      <c r="C368" s="4">
        <v>359767</v>
      </c>
      <c r="D368" s="4">
        <v>360690</v>
      </c>
      <c r="E368" s="4" t="s">
        <v>2</v>
      </c>
      <c r="F368" s="4" t="s">
        <v>6</v>
      </c>
      <c r="G368" s="4">
        <v>0.560606060606061</v>
      </c>
      <c r="H368" s="4">
        <v>0.56810631229235897</v>
      </c>
      <c r="I368" s="5">
        <v>0.56499999999999995</v>
      </c>
      <c r="J368" s="4">
        <v>0.181695943626836</v>
      </c>
      <c r="K368" s="4">
        <v>162.472122711802</v>
      </c>
      <c r="L368" s="4">
        <v>24.7</v>
      </c>
      <c r="M368" s="4">
        <v>24</v>
      </c>
      <c r="N368" s="4">
        <v>2</v>
      </c>
      <c r="O368" s="4">
        <v>-0.32579430560564399</v>
      </c>
      <c r="P368" s="4">
        <v>-0.219330278642588</v>
      </c>
    </row>
    <row r="369" spans="1:16">
      <c r="A369" s="1">
        <v>637798774</v>
      </c>
      <c r="B369" s="12" t="s">
        <v>600</v>
      </c>
      <c r="C369" s="4">
        <v>360711</v>
      </c>
      <c r="D369" s="4">
        <v>362063</v>
      </c>
      <c r="E369" s="4" t="s">
        <v>1</v>
      </c>
      <c r="F369" s="4" t="s">
        <v>6</v>
      </c>
      <c r="G369" s="4">
        <v>0.58684405025868402</v>
      </c>
      <c r="H369" s="4">
        <v>0.58471760797342198</v>
      </c>
      <c r="I369" s="5">
        <v>0.61</v>
      </c>
      <c r="J369" s="4">
        <v>8.0598751944216604E-2</v>
      </c>
      <c r="K369" s="4">
        <v>120.02843186703799</v>
      </c>
      <c r="L369" s="4">
        <v>36</v>
      </c>
      <c r="M369" s="4" t="s">
        <v>13</v>
      </c>
      <c r="N369" s="4">
        <v>0</v>
      </c>
      <c r="O369" s="4">
        <v>0.19771790019301899</v>
      </c>
      <c r="P369" s="4">
        <v>-0.161437347872224</v>
      </c>
    </row>
    <row r="370" spans="1:16">
      <c r="A370" s="1">
        <v>637798775</v>
      </c>
      <c r="B370" s="12" t="s">
        <v>601</v>
      </c>
      <c r="C370" s="4">
        <v>362147</v>
      </c>
      <c r="D370" s="4">
        <v>363601</v>
      </c>
      <c r="E370" s="4" t="s">
        <v>1</v>
      </c>
      <c r="F370" s="4" t="s">
        <v>6</v>
      </c>
      <c r="G370" s="4">
        <v>0.58144329896907199</v>
      </c>
      <c r="H370" s="4">
        <v>0.60132890365448499</v>
      </c>
      <c r="I370" s="5">
        <v>0.57499999999999996</v>
      </c>
      <c r="J370" s="4">
        <v>0.80644049079894997</v>
      </c>
      <c r="K370" s="4">
        <v>342.90389293282101</v>
      </c>
      <c r="L370" s="4">
        <v>24.6</v>
      </c>
      <c r="M370" s="4">
        <v>12</v>
      </c>
      <c r="N370" s="4">
        <v>1</v>
      </c>
      <c r="O370" s="4">
        <v>0.98827540146165604</v>
      </c>
      <c r="P370" s="4">
        <v>0.34743675927772499</v>
      </c>
    </row>
    <row r="371" spans="1:16">
      <c r="A371" s="1">
        <v>637798776</v>
      </c>
      <c r="B371" s="12" t="s">
        <v>602</v>
      </c>
      <c r="C371" s="4">
        <v>363763</v>
      </c>
      <c r="D371" s="4">
        <v>365067</v>
      </c>
      <c r="E371" s="4" t="s">
        <v>1</v>
      </c>
      <c r="F371" s="4" t="s">
        <v>6</v>
      </c>
      <c r="G371" s="4">
        <v>0.56321839080459801</v>
      </c>
      <c r="H371" s="4">
        <v>0.58803986710963496</v>
      </c>
      <c r="I371" s="5">
        <v>0.59499999999999997</v>
      </c>
      <c r="J371" s="4">
        <v>0.72823961748478805</v>
      </c>
      <c r="K371" s="4">
        <v>349.744919334212</v>
      </c>
      <c r="L371" s="4">
        <v>24.5</v>
      </c>
      <c r="M371" s="4">
        <v>12</v>
      </c>
      <c r="N371" s="4">
        <v>1</v>
      </c>
      <c r="O371" s="4">
        <v>0.96600853439461798</v>
      </c>
      <c r="P371" s="4">
        <v>0.36840263592815198</v>
      </c>
    </row>
    <row r="372" spans="1:16">
      <c r="A372" s="1">
        <v>637798777</v>
      </c>
      <c r="B372" s="12" t="s">
        <v>603</v>
      </c>
      <c r="C372" s="4">
        <v>365116</v>
      </c>
      <c r="D372" s="4">
        <v>366015</v>
      </c>
      <c r="E372" s="4" t="s">
        <v>1</v>
      </c>
      <c r="F372" s="4" t="s">
        <v>6</v>
      </c>
      <c r="G372" s="4">
        <v>0.53222222222222204</v>
      </c>
      <c r="H372" s="4">
        <v>0.59800664451827301</v>
      </c>
      <c r="I372" s="5">
        <v>0.6</v>
      </c>
      <c r="J372" s="4">
        <v>0.46386387818121999</v>
      </c>
      <c r="K372" s="4">
        <v>347.20221156459598</v>
      </c>
      <c r="L372" s="4">
        <v>24.5</v>
      </c>
      <c r="M372" s="4">
        <v>12</v>
      </c>
      <c r="N372" s="4">
        <v>1</v>
      </c>
      <c r="O372" s="4">
        <v>4.9359161336434802E-2</v>
      </c>
      <c r="P372" s="4">
        <v>0.38598436933915198</v>
      </c>
    </row>
    <row r="373" spans="1:16">
      <c r="A373" s="1">
        <v>637798778</v>
      </c>
      <c r="B373" s="12" t="s">
        <v>604</v>
      </c>
      <c r="C373" s="4">
        <v>366053</v>
      </c>
      <c r="D373" s="4">
        <v>366853</v>
      </c>
      <c r="E373" s="4" t="s">
        <v>1</v>
      </c>
      <c r="F373" s="4" t="s">
        <v>6</v>
      </c>
      <c r="G373" s="4">
        <v>0.49313358302122301</v>
      </c>
      <c r="H373" s="4">
        <v>0.43853820598006599</v>
      </c>
      <c r="I373" s="5">
        <v>0.44</v>
      </c>
      <c r="J373" s="4">
        <v>8.44536376432133E-2</v>
      </c>
      <c r="K373" s="4">
        <v>233.20469454280001</v>
      </c>
      <c r="L373" s="4">
        <v>36</v>
      </c>
      <c r="M373" s="4" t="s">
        <v>13</v>
      </c>
      <c r="N373" s="4">
        <v>0</v>
      </c>
      <c r="O373" s="4">
        <v>4.4932220186742901E-2</v>
      </c>
      <c r="P373" s="4">
        <v>9.2318114741081703E-2</v>
      </c>
    </row>
    <row r="374" spans="1:16">
      <c r="A374" s="1">
        <v>637798779</v>
      </c>
      <c r="B374" s="12" t="s">
        <v>605</v>
      </c>
      <c r="C374" s="4">
        <v>366738</v>
      </c>
      <c r="D374" s="4">
        <v>368024</v>
      </c>
      <c r="E374" s="4" t="s">
        <v>2</v>
      </c>
      <c r="F374" s="4" t="s">
        <v>6</v>
      </c>
      <c r="G374" s="4">
        <v>0.48873348873348899</v>
      </c>
      <c r="H374" s="4">
        <v>0.39202657807308999</v>
      </c>
      <c r="I374" s="5">
        <v>0.38500000000000001</v>
      </c>
      <c r="J374" s="4">
        <v>9.4305366502569099E-2</v>
      </c>
      <c r="K374" s="4">
        <v>290.09252581439</v>
      </c>
      <c r="L374" s="4">
        <v>22.9</v>
      </c>
      <c r="M374" s="4">
        <v>4</v>
      </c>
      <c r="N374" s="4">
        <v>2</v>
      </c>
      <c r="O374" s="4">
        <v>0.57734652492302296</v>
      </c>
      <c r="P374" s="4">
        <v>-0.61670286728450696</v>
      </c>
    </row>
    <row r="375" spans="1:16">
      <c r="A375" s="1">
        <v>637798780</v>
      </c>
      <c r="B375" s="12" t="s">
        <v>606</v>
      </c>
      <c r="C375" s="4">
        <v>368290</v>
      </c>
      <c r="D375" s="4">
        <v>368574</v>
      </c>
      <c r="E375" s="4" t="s">
        <v>2</v>
      </c>
      <c r="F375" s="4" t="s">
        <v>6</v>
      </c>
      <c r="G375" s="4">
        <v>0.47017543859649102</v>
      </c>
      <c r="H375" s="4">
        <v>0.508305647840532</v>
      </c>
      <c r="I375" s="5">
        <v>0.5</v>
      </c>
      <c r="J375" s="4">
        <v>0.26987873941274299</v>
      </c>
      <c r="K375" s="4">
        <v>180.00605435521001</v>
      </c>
      <c r="L375" s="4">
        <v>24.6</v>
      </c>
      <c r="M375" s="4">
        <v>4</v>
      </c>
      <c r="N375" s="4">
        <v>2</v>
      </c>
      <c r="O375" s="4">
        <v>0.46040547797947601</v>
      </c>
      <c r="P375" s="4">
        <v>-0.35820252245498801</v>
      </c>
    </row>
    <row r="376" spans="1:16">
      <c r="A376" s="1">
        <v>637798781</v>
      </c>
      <c r="B376" s="12" t="s">
        <v>607</v>
      </c>
      <c r="C376" s="4">
        <v>368929</v>
      </c>
      <c r="D376" s="4">
        <v>370344</v>
      </c>
      <c r="E376" s="4" t="s">
        <v>2</v>
      </c>
      <c r="F376" s="4" t="s">
        <v>6</v>
      </c>
      <c r="G376" s="4">
        <v>0.58333333333333304</v>
      </c>
      <c r="H376" s="4">
        <v>0.61461794019933602</v>
      </c>
      <c r="I376" s="5">
        <v>0.61</v>
      </c>
      <c r="J376" s="4">
        <v>0.20366399960937001</v>
      </c>
      <c r="K376" s="4">
        <v>208.15552209526501</v>
      </c>
      <c r="L376" s="4">
        <v>24.4</v>
      </c>
      <c r="M376" s="4">
        <v>4</v>
      </c>
      <c r="N376" s="4">
        <v>2</v>
      </c>
      <c r="O376" s="4">
        <v>0.86136199301470195</v>
      </c>
      <c r="P376" s="4">
        <v>-0.57811180214523505</v>
      </c>
    </row>
    <row r="377" spans="1:16">
      <c r="A377" s="1">
        <v>637798782</v>
      </c>
      <c r="B377" s="12" t="s">
        <v>608</v>
      </c>
      <c r="C377" s="4">
        <v>370341</v>
      </c>
      <c r="D377" s="4">
        <v>371867</v>
      </c>
      <c r="E377" s="4" t="s">
        <v>2</v>
      </c>
      <c r="F377" s="4" t="s">
        <v>6</v>
      </c>
      <c r="G377" s="4">
        <v>0.59332023575638504</v>
      </c>
      <c r="H377" s="4">
        <v>0.59800664451827301</v>
      </c>
      <c r="I377" s="5">
        <v>0.59</v>
      </c>
      <c r="J377" s="4">
        <v>0.34017680263814298</v>
      </c>
      <c r="K377" s="4">
        <v>186.881015100864</v>
      </c>
      <c r="L377" s="4">
        <v>24.4</v>
      </c>
      <c r="M377" s="4">
        <v>24</v>
      </c>
      <c r="N377" s="4">
        <v>2</v>
      </c>
      <c r="O377" s="4">
        <v>0.87164445451265704</v>
      </c>
      <c r="P377" s="4">
        <v>-0.58989248009712503</v>
      </c>
    </row>
    <row r="378" spans="1:16">
      <c r="A378" s="1">
        <v>637798783</v>
      </c>
      <c r="B378" s="12" t="s">
        <v>609</v>
      </c>
      <c r="C378" s="4">
        <v>371868</v>
      </c>
      <c r="D378" s="4">
        <v>372206</v>
      </c>
      <c r="E378" s="4" t="s">
        <v>2</v>
      </c>
      <c r="F378" s="4" t="s">
        <v>6</v>
      </c>
      <c r="G378" s="4">
        <v>0.58997050147492602</v>
      </c>
      <c r="H378" s="4">
        <v>0.51162790697674398</v>
      </c>
      <c r="I378" s="5">
        <v>0.47499999999999998</v>
      </c>
      <c r="J378" s="4">
        <v>0.40461557236493401</v>
      </c>
      <c r="K378" s="4">
        <v>204.99105853082699</v>
      </c>
      <c r="L378" s="4">
        <v>24.1</v>
      </c>
      <c r="M378" s="4">
        <v>24</v>
      </c>
      <c r="N378" s="4">
        <v>2</v>
      </c>
      <c r="O378" s="4">
        <v>-0.73610732817591096</v>
      </c>
      <c r="P378" s="4">
        <v>-0.57122372460821702</v>
      </c>
    </row>
    <row r="379" spans="1:16">
      <c r="A379" s="1">
        <v>637798784</v>
      </c>
      <c r="B379" s="12" t="s">
        <v>610</v>
      </c>
      <c r="C379" s="4">
        <v>372532</v>
      </c>
      <c r="D379" s="4">
        <v>373326</v>
      </c>
      <c r="E379" s="4" t="s">
        <v>1</v>
      </c>
      <c r="F379" s="4" t="s">
        <v>6</v>
      </c>
      <c r="G379" s="4">
        <v>0.58616352201257904</v>
      </c>
      <c r="H379" s="4">
        <v>0.57142857142857095</v>
      </c>
      <c r="I379" s="5">
        <v>0.55000000000000004</v>
      </c>
      <c r="J379" s="4">
        <v>0.22833962335612301</v>
      </c>
      <c r="K379" s="4">
        <v>331.09323839806598</v>
      </c>
      <c r="L379" s="4">
        <v>25.4</v>
      </c>
      <c r="M379" s="4">
        <v>16</v>
      </c>
      <c r="N379" s="4">
        <v>1</v>
      </c>
      <c r="O379" s="4">
        <v>0.36080183687762901</v>
      </c>
      <c r="P379" s="4">
        <v>0.36676953325897499</v>
      </c>
    </row>
    <row r="380" spans="1:16">
      <c r="A380" s="1">
        <v>637798785</v>
      </c>
      <c r="B380" s="12" t="s">
        <v>611</v>
      </c>
      <c r="C380" s="4">
        <v>373380</v>
      </c>
      <c r="D380" s="4">
        <v>373763</v>
      </c>
      <c r="E380" s="4" t="s">
        <v>1</v>
      </c>
      <c r="F380" s="4" t="s">
        <v>6</v>
      </c>
      <c r="G380" s="4">
        <v>0.5546875</v>
      </c>
      <c r="H380" s="4">
        <v>0.56146179401993401</v>
      </c>
      <c r="I380" s="5">
        <v>0.56000000000000005</v>
      </c>
      <c r="J380" s="4">
        <v>0.10193552006808</v>
      </c>
      <c r="K380" s="4">
        <v>138.233779542317</v>
      </c>
      <c r="L380" s="4">
        <v>23.2</v>
      </c>
      <c r="M380" s="4">
        <v>20</v>
      </c>
      <c r="N380" s="4">
        <v>2</v>
      </c>
      <c r="O380" s="4">
        <v>0.10754170112254299</v>
      </c>
      <c r="P380" s="4">
        <v>0.29031608619593002</v>
      </c>
    </row>
    <row r="381" spans="1:16">
      <c r="A381" s="1">
        <v>637798786</v>
      </c>
      <c r="B381" s="12" t="s">
        <v>612</v>
      </c>
      <c r="C381" s="4">
        <v>373785</v>
      </c>
      <c r="D381" s="4">
        <v>374828</v>
      </c>
      <c r="E381" s="4" t="s">
        <v>1</v>
      </c>
      <c r="F381" s="4" t="s">
        <v>6</v>
      </c>
      <c r="G381" s="4">
        <v>0.56992337164750995</v>
      </c>
      <c r="H381" s="4">
        <v>0.56478405315614599</v>
      </c>
      <c r="I381" s="5">
        <v>0.55000000000000004</v>
      </c>
      <c r="J381" s="4">
        <v>6.1938586178067398E-2</v>
      </c>
      <c r="K381" s="4">
        <v>150.775528081635</v>
      </c>
      <c r="L381" s="4">
        <v>12.6</v>
      </c>
      <c r="M381" s="4" t="s">
        <v>13</v>
      </c>
      <c r="N381" s="4">
        <v>0</v>
      </c>
      <c r="O381" s="4">
        <v>-0.182401678485761</v>
      </c>
      <c r="P381" s="4">
        <v>9.0376767208842607E-2</v>
      </c>
    </row>
    <row r="382" spans="1:16">
      <c r="A382" s="1">
        <v>637798787</v>
      </c>
      <c r="B382" s="12" t="s">
        <v>613</v>
      </c>
      <c r="C382" s="4">
        <v>375032</v>
      </c>
      <c r="D382" s="4">
        <v>375346</v>
      </c>
      <c r="E382" s="4" t="s">
        <v>2</v>
      </c>
      <c r="F382" s="4" t="s">
        <v>6</v>
      </c>
      <c r="G382" s="4">
        <v>0.62222222222222201</v>
      </c>
      <c r="H382" s="4">
        <v>0.57475083056478404</v>
      </c>
      <c r="I382" s="5">
        <v>0.54500000000000004</v>
      </c>
      <c r="J382" s="4">
        <v>0.162423708987845</v>
      </c>
      <c r="K382" s="4">
        <v>287.80233207963897</v>
      </c>
      <c r="L382" s="4">
        <v>23.5</v>
      </c>
      <c r="M382" s="4">
        <v>4</v>
      </c>
      <c r="N382" s="4">
        <v>2</v>
      </c>
      <c r="O382" s="4">
        <v>0.70894795614455297</v>
      </c>
      <c r="P382" s="4">
        <v>-0.75307220692733901</v>
      </c>
    </row>
    <row r="383" spans="1:16">
      <c r="A383" s="1">
        <v>637798788</v>
      </c>
      <c r="B383" s="12" t="s">
        <v>614</v>
      </c>
      <c r="C383" s="4">
        <v>375456</v>
      </c>
      <c r="D383" s="4">
        <v>375722</v>
      </c>
      <c r="E383" s="4" t="s">
        <v>2</v>
      </c>
      <c r="F383" s="4" t="s">
        <v>6</v>
      </c>
      <c r="G383" s="4">
        <v>0.46067415730337102</v>
      </c>
      <c r="H383" s="4">
        <v>0.42192691029900298</v>
      </c>
      <c r="I383" s="5">
        <v>0.43</v>
      </c>
      <c r="J383" s="4">
        <v>0.224073911972934</v>
      </c>
      <c r="K383" s="4">
        <v>288.92747405732098</v>
      </c>
      <c r="L383" s="4">
        <v>24.4</v>
      </c>
      <c r="M383" s="4">
        <v>8</v>
      </c>
      <c r="N383" s="4">
        <v>1</v>
      </c>
      <c r="O383" s="4">
        <v>0.52365957342851099</v>
      </c>
      <c r="P383" s="4">
        <v>-0.51754367913191002</v>
      </c>
    </row>
    <row r="384" spans="1:16">
      <c r="A384" s="1">
        <v>637798789</v>
      </c>
      <c r="B384" s="12" t="s">
        <v>615</v>
      </c>
      <c r="C384" s="4">
        <v>375762</v>
      </c>
      <c r="D384" s="4">
        <v>376448</v>
      </c>
      <c r="E384" s="4" t="s">
        <v>2</v>
      </c>
      <c r="F384" s="4" t="s">
        <v>6</v>
      </c>
      <c r="G384" s="4">
        <v>0.468704512372635</v>
      </c>
      <c r="H384" s="4">
        <v>0.445182724252492</v>
      </c>
      <c r="I384" s="5">
        <v>0.44500000000000001</v>
      </c>
      <c r="J384" s="4">
        <v>0.63267650385188601</v>
      </c>
      <c r="K384" s="4">
        <v>325.41801717099901</v>
      </c>
      <c r="L384" s="4">
        <v>24.8</v>
      </c>
      <c r="M384" s="4">
        <v>12</v>
      </c>
      <c r="N384" s="4">
        <v>1</v>
      </c>
      <c r="O384" s="4">
        <v>0.886774936685777</v>
      </c>
      <c r="P384" s="4">
        <v>0.11153958439254399</v>
      </c>
    </row>
    <row r="385" spans="1:16">
      <c r="A385" s="1">
        <v>637798790</v>
      </c>
      <c r="B385" s="12" t="s">
        <v>616</v>
      </c>
      <c r="C385" s="4">
        <v>376527</v>
      </c>
      <c r="D385" s="4">
        <v>377237</v>
      </c>
      <c r="E385" s="4" t="s">
        <v>2</v>
      </c>
      <c r="F385" s="4" t="s">
        <v>6</v>
      </c>
      <c r="G385" s="4">
        <v>0.54149085794655405</v>
      </c>
      <c r="H385" s="4">
        <v>0.52491694352159501</v>
      </c>
      <c r="I385" s="5">
        <v>0.53</v>
      </c>
      <c r="J385" s="4">
        <v>0.181612440289562</v>
      </c>
      <c r="K385" s="4">
        <v>6.88496956269283</v>
      </c>
      <c r="L385" s="4">
        <v>23.6</v>
      </c>
      <c r="M385" s="4">
        <v>8</v>
      </c>
      <c r="N385" s="4">
        <v>1</v>
      </c>
      <c r="O385" s="4">
        <v>-0.51680004052723305</v>
      </c>
      <c r="P385" s="4">
        <v>0.107675982838737</v>
      </c>
    </row>
    <row r="386" spans="1:16">
      <c r="A386" s="1">
        <v>637798791</v>
      </c>
      <c r="B386" s="12" t="s">
        <v>617</v>
      </c>
      <c r="C386" s="4">
        <v>377321</v>
      </c>
      <c r="D386" s="4">
        <v>378694</v>
      </c>
      <c r="E386" s="4" t="s">
        <v>2</v>
      </c>
      <c r="F386" s="4" t="s">
        <v>6</v>
      </c>
      <c r="G386" s="4">
        <v>0.56841339155749604</v>
      </c>
      <c r="H386" s="4">
        <v>0.581395348837209</v>
      </c>
      <c r="I386" s="5">
        <v>0.60499999999999998</v>
      </c>
      <c r="J386" s="4">
        <v>0.33586407680695102</v>
      </c>
      <c r="K386" s="4">
        <v>140.199087712286</v>
      </c>
      <c r="L386" s="4">
        <v>25.7</v>
      </c>
      <c r="M386" s="4">
        <v>24</v>
      </c>
      <c r="N386" s="4">
        <v>2</v>
      </c>
      <c r="O386" s="4">
        <v>0.71207522108855703</v>
      </c>
      <c r="P386" s="4">
        <v>-0.422728585805693</v>
      </c>
    </row>
    <row r="387" spans="1:16">
      <c r="A387" s="1">
        <v>637798792</v>
      </c>
      <c r="B387" s="12" t="s">
        <v>618</v>
      </c>
      <c r="C387" s="4">
        <v>378981</v>
      </c>
      <c r="D387" s="4">
        <v>380390</v>
      </c>
      <c r="E387" s="4" t="s">
        <v>1</v>
      </c>
      <c r="F387" s="4" t="s">
        <v>6</v>
      </c>
      <c r="G387" s="4">
        <v>0.58014184397163104</v>
      </c>
      <c r="H387" s="4">
        <v>0.59800664451827301</v>
      </c>
      <c r="I387" s="5">
        <v>0.6</v>
      </c>
      <c r="J387" s="4">
        <v>6.3177416002769701E-2</v>
      </c>
      <c r="K387" s="4">
        <v>209.358891315584</v>
      </c>
      <c r="L387" s="4">
        <v>24.3</v>
      </c>
      <c r="M387" s="4">
        <v>4</v>
      </c>
      <c r="N387" s="4">
        <v>2</v>
      </c>
      <c r="O387" s="4">
        <v>0.19711953688297201</v>
      </c>
      <c r="P387" s="4">
        <v>-0.25607994584221799</v>
      </c>
    </row>
    <row r="388" spans="1:16">
      <c r="A388" s="1">
        <v>637798793</v>
      </c>
      <c r="B388" s="12" t="s">
        <v>619</v>
      </c>
      <c r="C388" s="4">
        <v>380395</v>
      </c>
      <c r="D388" s="4">
        <v>380901</v>
      </c>
      <c r="E388" s="4" t="s">
        <v>1</v>
      </c>
      <c r="F388" s="4" t="s">
        <v>6</v>
      </c>
      <c r="G388" s="4">
        <v>0.57988165680473402</v>
      </c>
      <c r="H388" s="4">
        <v>0.55813953488372103</v>
      </c>
      <c r="I388" s="5">
        <v>0.56999999999999995</v>
      </c>
      <c r="J388" s="4">
        <v>8.9722410484910795E-2</v>
      </c>
      <c r="K388" s="4">
        <v>106.29173957267101</v>
      </c>
      <c r="L388" s="4">
        <v>25.5</v>
      </c>
      <c r="M388" s="4">
        <v>20</v>
      </c>
      <c r="N388" s="4">
        <v>2</v>
      </c>
      <c r="O388" s="4">
        <v>0.46288100309713498</v>
      </c>
      <c r="P388" s="4">
        <v>7.5900295736203799E-2</v>
      </c>
    </row>
    <row r="389" spans="1:16">
      <c r="A389" s="1">
        <v>637798794</v>
      </c>
      <c r="B389" s="12" t="s">
        <v>620</v>
      </c>
      <c r="C389" s="4">
        <v>380870</v>
      </c>
      <c r="D389" s="4">
        <v>381991</v>
      </c>
      <c r="E389" s="4" t="s">
        <v>2</v>
      </c>
      <c r="F389" s="4" t="s">
        <v>6</v>
      </c>
      <c r="G389" s="4">
        <v>0.55793226381461702</v>
      </c>
      <c r="H389" s="4">
        <v>0.54152823920265802</v>
      </c>
      <c r="I389" s="5">
        <v>0.54</v>
      </c>
      <c r="J389" s="4">
        <v>0.27264689126917202</v>
      </c>
      <c r="K389" s="4">
        <v>158.55478639484801</v>
      </c>
      <c r="L389" s="4">
        <v>25</v>
      </c>
      <c r="M389" s="4">
        <v>24</v>
      </c>
      <c r="N389" s="4">
        <v>2</v>
      </c>
      <c r="O389" s="4">
        <v>0.61121871457308496</v>
      </c>
      <c r="P389" s="4">
        <v>-0.45914453661988602</v>
      </c>
    </row>
    <row r="390" spans="1:16">
      <c r="A390" s="1">
        <v>637798795</v>
      </c>
      <c r="B390" s="12" t="s">
        <v>621</v>
      </c>
      <c r="C390" s="4">
        <v>382081</v>
      </c>
      <c r="D390" s="4">
        <v>382332</v>
      </c>
      <c r="E390" s="4" t="s">
        <v>1</v>
      </c>
      <c r="F390" s="4" t="s">
        <v>6</v>
      </c>
      <c r="G390" s="4">
        <v>0.57539682539682502</v>
      </c>
      <c r="H390" s="4">
        <v>0.53488372093023295</v>
      </c>
      <c r="I390" s="5">
        <v>0.52</v>
      </c>
      <c r="J390" s="4">
        <v>0.13126804141564999</v>
      </c>
      <c r="K390" s="4">
        <v>163.031790967635</v>
      </c>
      <c r="L390" s="4">
        <v>25.9</v>
      </c>
      <c r="M390" s="4">
        <v>4</v>
      </c>
      <c r="N390" s="4">
        <v>2</v>
      </c>
      <c r="O390" s="4">
        <v>-0.59224471656949795</v>
      </c>
      <c r="P390" s="4">
        <v>-0.687447170653957</v>
      </c>
    </row>
    <row r="391" spans="1:16">
      <c r="A391" s="1">
        <v>637798796</v>
      </c>
      <c r="B391" s="12" t="s">
        <v>622</v>
      </c>
      <c r="C391" s="4">
        <v>382303</v>
      </c>
      <c r="D391" s="4">
        <v>383454</v>
      </c>
      <c r="E391" s="4" t="s">
        <v>2</v>
      </c>
      <c r="F391" s="4" t="s">
        <v>6</v>
      </c>
      <c r="G391" s="4">
        <v>0.58506944444444398</v>
      </c>
      <c r="H391" s="4">
        <v>0.57807308970099702</v>
      </c>
      <c r="I391" s="5">
        <v>0.57999999999999996</v>
      </c>
      <c r="J391" s="4">
        <v>0.12327364531822101</v>
      </c>
      <c r="K391" s="4">
        <v>295.01547426179201</v>
      </c>
      <c r="L391" s="4">
        <v>26.8</v>
      </c>
      <c r="M391" s="4" t="s">
        <v>13</v>
      </c>
      <c r="N391" s="4">
        <v>0</v>
      </c>
      <c r="O391" s="4">
        <v>0.72969681989977897</v>
      </c>
      <c r="P391" s="4">
        <v>0.41531269535794102</v>
      </c>
    </row>
    <row r="392" spans="1:16">
      <c r="A392" s="1">
        <v>637798797</v>
      </c>
      <c r="B392" s="12" t="s">
        <v>623</v>
      </c>
      <c r="C392" s="4">
        <v>383545</v>
      </c>
      <c r="D392" s="4">
        <v>385125</v>
      </c>
      <c r="E392" s="4" t="s">
        <v>2</v>
      </c>
      <c r="F392" s="4" t="s">
        <v>6</v>
      </c>
      <c r="G392" s="4">
        <v>0.59203036053130897</v>
      </c>
      <c r="H392" s="4">
        <v>0.56478405315614599</v>
      </c>
      <c r="I392" s="5">
        <v>0.55000000000000004</v>
      </c>
      <c r="J392" s="4">
        <v>0.63407639599061105</v>
      </c>
      <c r="K392" s="4">
        <v>334.441711006378</v>
      </c>
      <c r="L392" s="4">
        <v>24.9</v>
      </c>
      <c r="M392" s="4">
        <v>12</v>
      </c>
      <c r="N392" s="4">
        <v>1</v>
      </c>
      <c r="O392" s="4">
        <v>-0.74744015679765097</v>
      </c>
      <c r="P392" s="4">
        <v>0.36011387923319299</v>
      </c>
    </row>
    <row r="393" spans="1:16">
      <c r="A393" s="1">
        <v>637798798</v>
      </c>
      <c r="B393" s="12" t="s">
        <v>624</v>
      </c>
      <c r="C393" s="4">
        <v>385350</v>
      </c>
      <c r="D393" s="4">
        <v>386528</v>
      </c>
      <c r="E393" s="4" t="s">
        <v>2</v>
      </c>
      <c r="F393" s="4" t="s">
        <v>6</v>
      </c>
      <c r="G393" s="4">
        <v>0.61407972858354498</v>
      </c>
      <c r="H393" s="4">
        <v>0.61129568106312304</v>
      </c>
      <c r="I393" s="5">
        <v>0.61</v>
      </c>
      <c r="J393" s="4">
        <v>0.14651700577944701</v>
      </c>
      <c r="K393" s="4">
        <v>250.99478151980699</v>
      </c>
      <c r="L393" s="4">
        <v>22.6</v>
      </c>
      <c r="M393" s="4">
        <v>24</v>
      </c>
      <c r="N393" s="4">
        <v>2</v>
      </c>
      <c r="O393" s="4">
        <v>0.49641438462148402</v>
      </c>
      <c r="P393" s="4">
        <v>-0.39810208719887502</v>
      </c>
    </row>
    <row r="394" spans="1:16">
      <c r="A394" s="1">
        <v>637798799</v>
      </c>
      <c r="B394" s="12" t="s">
        <v>625</v>
      </c>
      <c r="C394" s="4">
        <v>386677</v>
      </c>
      <c r="D394" s="4">
        <v>387357</v>
      </c>
      <c r="E394" s="4" t="s">
        <v>1</v>
      </c>
      <c r="F394" s="4" t="s">
        <v>6</v>
      </c>
      <c r="G394" s="4">
        <v>0.588839941262849</v>
      </c>
      <c r="H394" s="4">
        <v>0.60132890365448499</v>
      </c>
      <c r="I394" s="5">
        <v>0.61</v>
      </c>
      <c r="J394" s="4">
        <v>0.12923511140638499</v>
      </c>
      <c r="K394" s="4">
        <v>305.992431135093</v>
      </c>
      <c r="L394" s="4">
        <v>21.1</v>
      </c>
      <c r="M394" s="4" t="s">
        <v>13</v>
      </c>
      <c r="N394" s="4">
        <v>0</v>
      </c>
      <c r="O394" s="4">
        <v>-0.74703897597679103</v>
      </c>
      <c r="P394" s="4">
        <v>-0.273220054596572</v>
      </c>
    </row>
    <row r="395" spans="1:16">
      <c r="A395" s="1">
        <v>637798800</v>
      </c>
      <c r="B395" s="12" t="s">
        <v>626</v>
      </c>
      <c r="C395" s="4">
        <v>387354</v>
      </c>
      <c r="D395" s="4">
        <v>388220</v>
      </c>
      <c r="E395" s="4" t="s">
        <v>2</v>
      </c>
      <c r="F395" s="4" t="s">
        <v>6</v>
      </c>
      <c r="G395" s="4">
        <v>0.57900807381776198</v>
      </c>
      <c r="H395" s="4">
        <v>0.55149501661129596</v>
      </c>
      <c r="I395" s="5">
        <v>0.54</v>
      </c>
      <c r="J395" s="4">
        <v>0.28715068486342799</v>
      </c>
      <c r="K395" s="4">
        <v>39.054934336262903</v>
      </c>
      <c r="L395" s="4">
        <v>23.6</v>
      </c>
      <c r="M395" s="4">
        <v>12</v>
      </c>
      <c r="N395" s="4">
        <v>1</v>
      </c>
      <c r="O395" s="4">
        <v>-0.24658297608747701</v>
      </c>
      <c r="P395" s="4">
        <v>0.715930201817496</v>
      </c>
    </row>
    <row r="396" spans="1:16">
      <c r="A396" s="1">
        <v>637798801</v>
      </c>
      <c r="B396" s="12" t="s">
        <v>627</v>
      </c>
      <c r="C396" s="4">
        <v>388494</v>
      </c>
      <c r="D396" s="4">
        <v>389618</v>
      </c>
      <c r="E396" s="4" t="s">
        <v>1</v>
      </c>
      <c r="F396" s="4" t="s">
        <v>6</v>
      </c>
      <c r="G396" s="4">
        <v>0.568888888888889</v>
      </c>
      <c r="H396" s="4">
        <v>0.57475083056478404</v>
      </c>
      <c r="I396" s="5">
        <v>0.57999999999999996</v>
      </c>
      <c r="J396" s="4">
        <v>0.12501971327852801</v>
      </c>
      <c r="K396" s="4">
        <v>129.13125044064</v>
      </c>
      <c r="L396" s="4">
        <v>28.2</v>
      </c>
      <c r="M396" s="4" t="s">
        <v>13</v>
      </c>
      <c r="N396" s="4">
        <v>0</v>
      </c>
      <c r="O396" s="4">
        <v>-4.6206801254047997E-2</v>
      </c>
      <c r="P396" s="4">
        <v>-0.42582896211525201</v>
      </c>
    </row>
    <row r="397" spans="1:16">
      <c r="A397" s="1">
        <v>637798802</v>
      </c>
      <c r="B397" s="12" t="s">
        <v>628</v>
      </c>
      <c r="C397" s="4">
        <v>389953</v>
      </c>
      <c r="D397" s="4">
        <v>391494</v>
      </c>
      <c r="E397" s="4" t="s">
        <v>1</v>
      </c>
      <c r="F397" s="4" t="s">
        <v>6</v>
      </c>
      <c r="G397" s="4">
        <v>0.57068741893644603</v>
      </c>
      <c r="H397" s="4">
        <v>0.42857142857142899</v>
      </c>
      <c r="I397" s="5">
        <v>0.39500000000000002</v>
      </c>
      <c r="J397" s="4">
        <v>0.14735748435152299</v>
      </c>
      <c r="K397" s="4">
        <v>168.71253894083301</v>
      </c>
      <c r="L397" s="4">
        <v>24</v>
      </c>
      <c r="M397" s="4">
        <v>20</v>
      </c>
      <c r="N397" s="4">
        <v>2</v>
      </c>
      <c r="O397" s="4">
        <v>0.56053365722927295</v>
      </c>
      <c r="P397" s="4">
        <v>2.0748787181671498E-2</v>
      </c>
    </row>
    <row r="398" spans="1:16">
      <c r="A398" s="1">
        <v>637798803</v>
      </c>
      <c r="B398" s="12" t="s">
        <v>629</v>
      </c>
      <c r="C398" s="4">
        <v>391532</v>
      </c>
      <c r="D398" s="4">
        <v>392923</v>
      </c>
      <c r="E398" s="4" t="s">
        <v>1</v>
      </c>
      <c r="F398" s="4" t="s">
        <v>6</v>
      </c>
      <c r="G398" s="4">
        <v>0.57902298850574696</v>
      </c>
      <c r="H398" s="4">
        <v>0.57142857142857095</v>
      </c>
      <c r="I398" s="5">
        <v>0.56499999999999995</v>
      </c>
      <c r="J398" s="4">
        <v>8.8834289944353703E-2</v>
      </c>
      <c r="K398" s="4">
        <v>62.765661609646102</v>
      </c>
      <c r="L398" s="4">
        <v>27.5</v>
      </c>
      <c r="M398" s="4" t="s">
        <v>13</v>
      </c>
      <c r="N398" s="4">
        <v>0</v>
      </c>
      <c r="O398" s="4">
        <v>0.374994996473417</v>
      </c>
      <c r="P398" s="4">
        <v>4.71308866351762E-2</v>
      </c>
    </row>
    <row r="399" spans="1:16">
      <c r="A399" s="1">
        <v>637798804</v>
      </c>
      <c r="B399" s="12" t="s">
        <v>630</v>
      </c>
      <c r="C399" s="4">
        <v>392990</v>
      </c>
      <c r="D399" s="4">
        <v>393448</v>
      </c>
      <c r="E399" s="4" t="s">
        <v>1</v>
      </c>
      <c r="F399" s="4" t="s">
        <v>6</v>
      </c>
      <c r="G399" s="4">
        <v>0.52723311546841001</v>
      </c>
      <c r="H399" s="4">
        <v>0.54485049833887</v>
      </c>
      <c r="I399" s="5">
        <v>0.58499999999999996</v>
      </c>
      <c r="J399" s="4">
        <v>0.15704951333943201</v>
      </c>
      <c r="K399" s="4">
        <v>294.32962255983699</v>
      </c>
      <c r="L399" s="4">
        <v>20.9</v>
      </c>
      <c r="M399" s="4" t="s">
        <v>13</v>
      </c>
      <c r="N399" s="4">
        <v>0</v>
      </c>
      <c r="O399" s="4">
        <v>0.66073616159257598</v>
      </c>
      <c r="P399" s="4">
        <v>-0.373582528469106</v>
      </c>
    </row>
    <row r="400" spans="1:16">
      <c r="A400" s="1">
        <v>637798805</v>
      </c>
      <c r="B400" s="12" t="s">
        <v>631</v>
      </c>
      <c r="C400" s="4">
        <v>393793</v>
      </c>
      <c r="D400" s="4">
        <v>394545</v>
      </c>
      <c r="E400" s="4" t="s">
        <v>2</v>
      </c>
      <c r="F400" s="4" t="s">
        <v>6</v>
      </c>
      <c r="G400" s="4">
        <v>0.56706507304116904</v>
      </c>
      <c r="H400" s="4">
        <v>0.55813953488372103</v>
      </c>
      <c r="I400" s="5">
        <v>0.54500000000000004</v>
      </c>
      <c r="J400" s="4">
        <v>0.383517471562625</v>
      </c>
      <c r="K400" s="4">
        <v>160.03147015713401</v>
      </c>
      <c r="L400" s="4">
        <v>24.8</v>
      </c>
      <c r="M400" s="4">
        <v>24</v>
      </c>
      <c r="N400" s="4">
        <v>2</v>
      </c>
      <c r="O400" s="4">
        <v>0.115560115421111</v>
      </c>
      <c r="P400" s="4">
        <v>-0.46982806511645397</v>
      </c>
    </row>
    <row r="401" spans="1:16">
      <c r="A401" s="1">
        <v>637798806</v>
      </c>
      <c r="B401" s="12" t="s">
        <v>632</v>
      </c>
      <c r="C401" s="4">
        <v>394579</v>
      </c>
      <c r="D401" s="4">
        <v>395181</v>
      </c>
      <c r="E401" s="4" t="s">
        <v>2</v>
      </c>
      <c r="F401" s="4" t="s">
        <v>6</v>
      </c>
      <c r="G401" s="4">
        <v>0.54228855721392999</v>
      </c>
      <c r="H401" s="4">
        <v>0.56810631229235897</v>
      </c>
      <c r="I401" s="5">
        <v>0.59499999999999997</v>
      </c>
      <c r="J401" s="4">
        <v>0.12999746812680299</v>
      </c>
      <c r="K401" s="4">
        <v>110.577915002526</v>
      </c>
      <c r="L401" s="4">
        <v>24.5</v>
      </c>
      <c r="M401" s="4">
        <v>20</v>
      </c>
      <c r="N401" s="4">
        <v>2</v>
      </c>
      <c r="O401" s="4">
        <v>-0.34988966189468701</v>
      </c>
      <c r="P401" s="4">
        <v>0.45457586390528298</v>
      </c>
    </row>
    <row r="402" spans="1:16">
      <c r="A402" s="1">
        <v>637798807</v>
      </c>
      <c r="B402" s="12" t="s">
        <v>633</v>
      </c>
      <c r="C402" s="4">
        <v>395246</v>
      </c>
      <c r="D402" s="4">
        <v>395731</v>
      </c>
      <c r="E402" s="4" t="s">
        <v>2</v>
      </c>
      <c r="F402" s="4" t="s">
        <v>6</v>
      </c>
      <c r="G402" s="4">
        <v>0.592592592592593</v>
      </c>
      <c r="H402" s="4">
        <v>0.55149501661129596</v>
      </c>
      <c r="I402" s="5">
        <v>0.53500000000000003</v>
      </c>
      <c r="J402" s="4">
        <v>0.18255971234770199</v>
      </c>
      <c r="K402" s="4">
        <v>333.21823363596002</v>
      </c>
      <c r="L402" s="4">
        <v>24.7</v>
      </c>
      <c r="M402" s="4">
        <v>12</v>
      </c>
      <c r="N402" s="4">
        <v>1</v>
      </c>
      <c r="O402" s="4">
        <v>-0.36861912679283099</v>
      </c>
      <c r="P402" s="4">
        <v>0.44477309633654399</v>
      </c>
    </row>
    <row r="403" spans="1:16">
      <c r="A403" s="1">
        <v>637798808</v>
      </c>
      <c r="B403" s="12" t="s">
        <v>634</v>
      </c>
      <c r="C403" s="4">
        <v>396872</v>
      </c>
      <c r="D403" s="4">
        <v>397396</v>
      </c>
      <c r="E403" s="4" t="s">
        <v>2</v>
      </c>
      <c r="F403" s="4" t="s">
        <v>6</v>
      </c>
      <c r="G403" s="4">
        <v>0.56000000000000005</v>
      </c>
      <c r="H403" s="4">
        <v>0.56146179401993401</v>
      </c>
      <c r="I403" s="5">
        <v>0.55500000000000005</v>
      </c>
      <c r="J403" s="4">
        <v>0.13284582737367001</v>
      </c>
      <c r="K403" s="4">
        <v>113.08637786429</v>
      </c>
      <c r="L403" s="4">
        <v>25.2</v>
      </c>
      <c r="M403" s="4">
        <v>20</v>
      </c>
      <c r="N403" s="4">
        <v>2</v>
      </c>
      <c r="O403" s="4">
        <v>0.59609286750145196</v>
      </c>
      <c r="P403" s="4">
        <v>0.109928851904671</v>
      </c>
    </row>
    <row r="404" spans="1:16">
      <c r="A404" s="1">
        <v>637798809</v>
      </c>
      <c r="B404" s="12" t="s">
        <v>635</v>
      </c>
      <c r="C404" s="4">
        <v>397398</v>
      </c>
      <c r="D404" s="4">
        <v>397577</v>
      </c>
      <c r="E404" s="4" t="s">
        <v>2</v>
      </c>
      <c r="F404" s="4" t="s">
        <v>6</v>
      </c>
      <c r="G404" s="4">
        <v>0.55555555555555602</v>
      </c>
      <c r="H404" s="4">
        <v>0.53156146179401997</v>
      </c>
      <c r="I404" s="5">
        <v>0.505</v>
      </c>
      <c r="J404" s="4">
        <v>0.16162385562786</v>
      </c>
      <c r="K404" s="4">
        <v>185.96056527576499</v>
      </c>
      <c r="L404" s="4">
        <v>23.2</v>
      </c>
      <c r="M404" s="4">
        <v>20</v>
      </c>
      <c r="N404" s="4">
        <v>2</v>
      </c>
      <c r="O404" s="4">
        <v>0.62992964659047002</v>
      </c>
      <c r="P404" s="6">
        <v>8.1915263827642097E-5</v>
      </c>
    </row>
    <row r="405" spans="1:16">
      <c r="A405" s="1">
        <v>637798810</v>
      </c>
      <c r="B405" s="12" t="s">
        <v>636</v>
      </c>
      <c r="C405" s="4">
        <v>397595</v>
      </c>
      <c r="D405" s="4">
        <v>398509</v>
      </c>
      <c r="E405" s="4" t="s">
        <v>2</v>
      </c>
      <c r="F405" s="4" t="s">
        <v>6</v>
      </c>
      <c r="G405" s="4">
        <v>0.56065573770491794</v>
      </c>
      <c r="H405" s="4">
        <v>0.53156146179401997</v>
      </c>
      <c r="I405" s="5">
        <v>0.51500000000000001</v>
      </c>
      <c r="J405" s="4">
        <v>0.15371414683447501</v>
      </c>
      <c r="K405" s="4">
        <v>103.54704558696299</v>
      </c>
      <c r="L405" s="4">
        <v>15.1</v>
      </c>
      <c r="M405" s="4" t="s">
        <v>13</v>
      </c>
      <c r="N405" s="4">
        <v>0</v>
      </c>
      <c r="O405" s="4">
        <v>0.132105210614225</v>
      </c>
      <c r="P405" s="4">
        <v>-0.109917893625639</v>
      </c>
    </row>
    <row r="406" spans="1:16">
      <c r="A406" s="1">
        <v>637798811</v>
      </c>
      <c r="B406" s="12" t="s">
        <v>637</v>
      </c>
      <c r="C406" s="4">
        <v>398870</v>
      </c>
      <c r="D406" s="4">
        <v>399868</v>
      </c>
      <c r="E406" s="4" t="s">
        <v>1</v>
      </c>
      <c r="F406" s="4" t="s">
        <v>6</v>
      </c>
      <c r="G406" s="4">
        <v>0.56956956956956994</v>
      </c>
      <c r="H406" s="4">
        <v>0.57142857142857095</v>
      </c>
      <c r="I406" s="5">
        <v>0.61</v>
      </c>
      <c r="J406" s="4">
        <v>0.137821724506871</v>
      </c>
      <c r="K406" s="4">
        <v>84.625673261221607</v>
      </c>
      <c r="L406" s="4">
        <v>26.9</v>
      </c>
      <c r="M406" s="4" t="s">
        <v>13</v>
      </c>
      <c r="N406" s="4">
        <v>0</v>
      </c>
      <c r="O406" s="4">
        <v>-0.13093864183332601</v>
      </c>
      <c r="P406" s="4">
        <v>-0.28815005029590901</v>
      </c>
    </row>
    <row r="407" spans="1:16">
      <c r="A407" s="1">
        <v>637798812</v>
      </c>
      <c r="B407" s="12" t="s">
        <v>638</v>
      </c>
      <c r="C407" s="4">
        <v>399953</v>
      </c>
      <c r="D407" s="4">
        <v>400354</v>
      </c>
      <c r="E407" s="4" t="s">
        <v>1</v>
      </c>
      <c r="F407" s="4" t="s">
        <v>6</v>
      </c>
      <c r="G407" s="4">
        <v>0.54975124378109497</v>
      </c>
      <c r="H407" s="4">
        <v>0.55813953488372103</v>
      </c>
      <c r="I407" s="5">
        <v>0.56000000000000005</v>
      </c>
      <c r="J407" s="4">
        <v>6.2186982058311698E-2</v>
      </c>
      <c r="K407" s="4">
        <v>90.811846549747699</v>
      </c>
      <c r="L407" s="4">
        <v>17.899999999999999</v>
      </c>
      <c r="M407" s="4" t="s">
        <v>13</v>
      </c>
      <c r="N407" s="4">
        <v>0</v>
      </c>
      <c r="O407" s="4">
        <v>-0.33560550210314499</v>
      </c>
      <c r="P407" s="4">
        <v>4.53307583987477E-2</v>
      </c>
    </row>
    <row r="408" spans="1:16">
      <c r="A408" s="1">
        <v>637798813</v>
      </c>
      <c r="B408" s="12" t="s">
        <v>639</v>
      </c>
      <c r="C408" s="4">
        <v>400429</v>
      </c>
      <c r="D408" s="4">
        <v>400671</v>
      </c>
      <c r="E408" s="4" t="s">
        <v>2</v>
      </c>
      <c r="F408" s="4" t="s">
        <v>6</v>
      </c>
      <c r="G408" s="4">
        <v>0.57613168724279795</v>
      </c>
      <c r="H408" s="4">
        <v>0.55813953488372103</v>
      </c>
      <c r="I408" s="5">
        <v>0.55500000000000005</v>
      </c>
      <c r="J408" s="4">
        <v>0.40073531667967899</v>
      </c>
      <c r="K408" s="4">
        <v>232.31147468182499</v>
      </c>
      <c r="L408" s="4">
        <v>24</v>
      </c>
      <c r="M408" s="4">
        <v>4</v>
      </c>
      <c r="N408" s="4">
        <v>2</v>
      </c>
      <c r="O408" s="4">
        <v>-0.19375470488364999</v>
      </c>
      <c r="P408" s="4">
        <v>-0.74252000266134399</v>
      </c>
    </row>
    <row r="409" spans="1:16">
      <c r="A409" s="1">
        <v>637798814</v>
      </c>
      <c r="B409" s="12" t="s">
        <v>640</v>
      </c>
      <c r="C409" s="4">
        <v>400768</v>
      </c>
      <c r="D409" s="4">
        <v>401421</v>
      </c>
      <c r="E409" s="4" t="s">
        <v>1</v>
      </c>
      <c r="F409" s="4" t="s">
        <v>6</v>
      </c>
      <c r="G409" s="4">
        <v>0.55351681957186605</v>
      </c>
      <c r="H409" s="4">
        <v>0.56146179401993401</v>
      </c>
      <c r="I409" s="5">
        <v>0.54500000000000004</v>
      </c>
      <c r="J409" s="4">
        <v>4.0367629121839797E-2</v>
      </c>
      <c r="K409" s="4">
        <v>241.80192774026901</v>
      </c>
      <c r="L409" s="4">
        <v>25.5</v>
      </c>
      <c r="M409" s="4">
        <v>8</v>
      </c>
      <c r="N409" s="4">
        <v>1</v>
      </c>
      <c r="O409" s="4">
        <v>0.32157523705672098</v>
      </c>
      <c r="P409" s="4">
        <v>-0.107039143089496</v>
      </c>
    </row>
    <row r="410" spans="1:16">
      <c r="A410" s="1">
        <v>637798815</v>
      </c>
      <c r="B410" s="12" t="s">
        <v>641</v>
      </c>
      <c r="C410" s="4">
        <v>401464</v>
      </c>
      <c r="D410" s="4">
        <v>401748</v>
      </c>
      <c r="E410" s="4" t="s">
        <v>2</v>
      </c>
      <c r="F410" s="4" t="s">
        <v>6</v>
      </c>
      <c r="G410" s="4">
        <v>0.42807017543859699</v>
      </c>
      <c r="H410" s="4">
        <v>0.382059800664452</v>
      </c>
      <c r="I410" s="5">
        <v>0.36</v>
      </c>
      <c r="J410" s="4">
        <v>0.20130318409214701</v>
      </c>
      <c r="K410" s="4">
        <v>239.281487027152</v>
      </c>
      <c r="L410" s="4">
        <v>25.6</v>
      </c>
      <c r="M410" s="4">
        <v>8</v>
      </c>
      <c r="N410" s="4">
        <v>1</v>
      </c>
      <c r="O410" s="4">
        <v>0.80216874634425706</v>
      </c>
      <c r="P410" s="4">
        <v>-0.63236491443123999</v>
      </c>
    </row>
    <row r="411" spans="1:16">
      <c r="A411" s="1">
        <v>637798816</v>
      </c>
      <c r="B411" s="12" t="s">
        <v>642</v>
      </c>
      <c r="C411" s="4">
        <v>401750</v>
      </c>
      <c r="D411" s="4">
        <v>402022</v>
      </c>
      <c r="E411" s="4" t="s">
        <v>2</v>
      </c>
      <c r="F411" s="4" t="s">
        <v>6</v>
      </c>
      <c r="G411" s="4">
        <v>0.36996336996336998</v>
      </c>
      <c r="H411" s="4">
        <v>0.48504983388704298</v>
      </c>
      <c r="I411" s="5">
        <v>0.51</v>
      </c>
      <c r="J411" s="4">
        <v>0.23237768112038401</v>
      </c>
      <c r="K411" s="4">
        <v>246.12100004604699</v>
      </c>
      <c r="L411" s="4">
        <v>24.8</v>
      </c>
      <c r="M411" s="4">
        <v>8</v>
      </c>
      <c r="N411" s="4">
        <v>1</v>
      </c>
      <c r="O411" s="4">
        <v>3.1770872446275897E-2</v>
      </c>
      <c r="P411" s="4">
        <v>-0.56908554075822404</v>
      </c>
    </row>
    <row r="412" spans="1:16">
      <c r="A412" s="1">
        <v>637798817</v>
      </c>
      <c r="B412" s="12" t="s">
        <v>643</v>
      </c>
      <c r="C412" s="4">
        <v>402191</v>
      </c>
      <c r="D412" s="4">
        <v>402991</v>
      </c>
      <c r="E412" s="4" t="s">
        <v>2</v>
      </c>
      <c r="F412" s="4" t="s">
        <v>6</v>
      </c>
      <c r="G412" s="4">
        <v>0.58177278401997501</v>
      </c>
      <c r="H412" s="4">
        <v>0.55149501661129596</v>
      </c>
      <c r="I412" s="5">
        <v>0.54</v>
      </c>
      <c r="J412" s="4">
        <v>0.241595699219781</v>
      </c>
      <c r="K412" s="4">
        <v>146.79902331441599</v>
      </c>
      <c r="L412" s="4">
        <v>25.2</v>
      </c>
      <c r="M412" s="4">
        <v>24</v>
      </c>
      <c r="N412" s="4">
        <v>2</v>
      </c>
      <c r="O412" s="4">
        <v>0.48982498310089601</v>
      </c>
      <c r="P412" s="4">
        <v>-0.317503887929032</v>
      </c>
    </row>
    <row r="413" spans="1:16">
      <c r="A413" s="1">
        <v>637798818</v>
      </c>
      <c r="B413" s="12" t="s">
        <v>644</v>
      </c>
      <c r="C413" s="4">
        <v>403022</v>
      </c>
      <c r="D413" s="4">
        <v>403351</v>
      </c>
      <c r="E413" s="4" t="s">
        <v>2</v>
      </c>
      <c r="F413" s="4" t="s">
        <v>6</v>
      </c>
      <c r="G413" s="4">
        <v>0.57878787878787896</v>
      </c>
      <c r="H413" s="4">
        <v>0.58471760797342198</v>
      </c>
      <c r="I413" s="5">
        <v>0.57499999999999996</v>
      </c>
      <c r="J413" s="4">
        <v>0.13496503489023101</v>
      </c>
      <c r="K413" s="4">
        <v>61.401207994712102</v>
      </c>
      <c r="L413" s="4">
        <v>27</v>
      </c>
      <c r="M413" s="4" t="s">
        <v>13</v>
      </c>
      <c r="N413" s="4">
        <v>0</v>
      </c>
      <c r="O413" s="4">
        <v>0.62317738343897899</v>
      </c>
      <c r="P413" s="4">
        <v>0.244724440803053</v>
      </c>
    </row>
    <row r="414" spans="1:16">
      <c r="A414" s="1">
        <v>637798819</v>
      </c>
      <c r="B414" s="12" t="s">
        <v>645</v>
      </c>
      <c r="C414" s="4">
        <v>403352</v>
      </c>
      <c r="D414" s="4">
        <v>403768</v>
      </c>
      <c r="E414" s="4" t="s">
        <v>2</v>
      </c>
      <c r="F414" s="4" t="s">
        <v>6</v>
      </c>
      <c r="G414" s="4">
        <v>0.53477218225419698</v>
      </c>
      <c r="H414" s="4">
        <v>0.48504983388704298</v>
      </c>
      <c r="I414" s="5">
        <v>0.495</v>
      </c>
      <c r="J414" s="4">
        <v>0.16932119907054399</v>
      </c>
      <c r="K414" s="4">
        <v>115.237963565852</v>
      </c>
      <c r="L414" s="4">
        <v>24.5</v>
      </c>
      <c r="M414" s="4">
        <v>20</v>
      </c>
      <c r="N414" s="4">
        <v>2</v>
      </c>
      <c r="O414" s="4">
        <v>0.43747653407905501</v>
      </c>
      <c r="P414" s="4">
        <v>0.46282482676956699</v>
      </c>
    </row>
    <row r="415" spans="1:16">
      <c r="A415" s="1">
        <v>637798820</v>
      </c>
      <c r="B415" s="12" t="s">
        <v>646</v>
      </c>
      <c r="C415" s="4">
        <v>404016</v>
      </c>
      <c r="D415" s="4">
        <v>405188</v>
      </c>
      <c r="E415" s="4" t="s">
        <v>1</v>
      </c>
      <c r="F415" s="4" t="s">
        <v>6</v>
      </c>
      <c r="G415" s="4">
        <v>0.57118499573742498</v>
      </c>
      <c r="H415" s="4">
        <v>0.53820598006644504</v>
      </c>
      <c r="I415" s="5">
        <v>0.53500000000000003</v>
      </c>
      <c r="J415" s="4">
        <v>0.122541426201938</v>
      </c>
      <c r="K415" s="4">
        <v>204.46616255702301</v>
      </c>
      <c r="L415" s="4">
        <v>21.7</v>
      </c>
      <c r="M415" s="4" t="s">
        <v>13</v>
      </c>
      <c r="N415" s="4">
        <v>0</v>
      </c>
      <c r="O415" s="4">
        <v>-0.29215436541191597</v>
      </c>
      <c r="P415" s="4">
        <v>0.31346049395373599</v>
      </c>
    </row>
    <row r="416" spans="1:16">
      <c r="A416" s="1">
        <v>637798821</v>
      </c>
      <c r="B416" s="12" t="s">
        <v>647</v>
      </c>
      <c r="C416" s="4">
        <v>405168</v>
      </c>
      <c r="D416" s="4">
        <v>406145</v>
      </c>
      <c r="E416" s="4" t="s">
        <v>2</v>
      </c>
      <c r="F416" s="4" t="s">
        <v>6</v>
      </c>
      <c r="G416" s="4">
        <v>0.58282208588957096</v>
      </c>
      <c r="H416" s="4">
        <v>0.51162790697674398</v>
      </c>
      <c r="I416" s="5">
        <v>0.46</v>
      </c>
      <c r="J416" s="4">
        <v>0.16525604299881799</v>
      </c>
      <c r="K416" s="4">
        <v>169.126497905067</v>
      </c>
      <c r="L416" s="4">
        <v>25.9</v>
      </c>
      <c r="M416" s="4">
        <v>4</v>
      </c>
      <c r="N416" s="4">
        <v>2</v>
      </c>
      <c r="O416" s="4">
        <v>0.16048254993924899</v>
      </c>
      <c r="P416" s="4">
        <v>-0.58776515456587897</v>
      </c>
    </row>
    <row r="417" spans="1:16">
      <c r="A417" s="1">
        <v>637798822</v>
      </c>
      <c r="B417" s="12" t="s">
        <v>648</v>
      </c>
      <c r="C417" s="4">
        <v>406389</v>
      </c>
      <c r="D417" s="4">
        <v>406772</v>
      </c>
      <c r="E417" s="4" t="s">
        <v>1</v>
      </c>
      <c r="F417" s="4" t="s">
        <v>6</v>
      </c>
      <c r="G417" s="4">
        <v>0.5390625</v>
      </c>
      <c r="H417" s="4">
        <v>0.43189368770764103</v>
      </c>
      <c r="I417" s="5">
        <v>0.41</v>
      </c>
      <c r="J417" s="4">
        <v>9.0019765788071304E-2</v>
      </c>
      <c r="K417" s="4">
        <v>185.28990077638099</v>
      </c>
      <c r="L417" s="4">
        <v>14.3</v>
      </c>
      <c r="M417" s="4" t="s">
        <v>13</v>
      </c>
      <c r="N417" s="4">
        <v>0</v>
      </c>
      <c r="O417" s="4">
        <v>0.47199819497214102</v>
      </c>
      <c r="P417" s="4">
        <v>-0.43787997826059</v>
      </c>
    </row>
    <row r="418" spans="1:16">
      <c r="A418" s="1">
        <v>637798823</v>
      </c>
      <c r="B418" s="12" t="s">
        <v>649</v>
      </c>
      <c r="C418" s="4">
        <v>406851</v>
      </c>
      <c r="D418" s="4">
        <v>408359</v>
      </c>
      <c r="E418" s="4" t="s">
        <v>1</v>
      </c>
      <c r="F418" s="4" t="s">
        <v>6</v>
      </c>
      <c r="G418" s="4">
        <v>0.555997349237906</v>
      </c>
      <c r="H418" s="4">
        <v>0.56478405315614599</v>
      </c>
      <c r="I418" s="5">
        <v>0.56999999999999995</v>
      </c>
      <c r="J418" s="4">
        <v>0.21467124300389701</v>
      </c>
      <c r="K418" s="4">
        <v>316.960737639782</v>
      </c>
      <c r="L418" s="4">
        <v>22.2</v>
      </c>
      <c r="M418" s="4">
        <v>4</v>
      </c>
      <c r="N418" s="4">
        <v>2</v>
      </c>
      <c r="O418" s="4">
        <v>0.668868908038184</v>
      </c>
      <c r="P418" s="4">
        <v>-0.54857658926488695</v>
      </c>
    </row>
    <row r="419" spans="1:16">
      <c r="A419" s="1">
        <v>637798824</v>
      </c>
      <c r="B419" s="12" t="s">
        <v>650</v>
      </c>
      <c r="C419" s="4">
        <v>408494</v>
      </c>
      <c r="D419" s="4">
        <v>408844</v>
      </c>
      <c r="E419" s="4" t="s">
        <v>1</v>
      </c>
      <c r="F419" s="4" t="s">
        <v>6</v>
      </c>
      <c r="G419" s="4">
        <v>0.53561253561253597</v>
      </c>
      <c r="H419" s="4">
        <v>0.56478405315614599</v>
      </c>
      <c r="I419" s="5">
        <v>0.59</v>
      </c>
      <c r="J419" s="4">
        <v>0.43925919971904898</v>
      </c>
      <c r="K419" s="4">
        <v>200.84466932604201</v>
      </c>
      <c r="L419" s="4">
        <v>14.3</v>
      </c>
      <c r="M419" s="4" t="s">
        <v>13</v>
      </c>
      <c r="N419" s="4">
        <v>0</v>
      </c>
      <c r="O419" s="4">
        <v>0.134512188613582</v>
      </c>
      <c r="P419" s="4">
        <v>-0.39090273977963302</v>
      </c>
    </row>
    <row r="420" spans="1:16">
      <c r="A420" s="1">
        <v>637798825</v>
      </c>
      <c r="B420" s="12" t="s">
        <v>651</v>
      </c>
      <c r="C420" s="4">
        <v>408941</v>
      </c>
      <c r="D420" s="4">
        <v>409903</v>
      </c>
      <c r="E420" s="4" t="s">
        <v>2</v>
      </c>
      <c r="F420" s="4" t="s">
        <v>6</v>
      </c>
      <c r="G420" s="4">
        <v>0.59813084112149495</v>
      </c>
      <c r="H420" s="4">
        <v>0.60132890365448499</v>
      </c>
      <c r="I420" s="5">
        <v>0.62</v>
      </c>
      <c r="J420" s="4">
        <v>0.20708346131779401</v>
      </c>
      <c r="K420" s="4">
        <v>171.92211739694</v>
      </c>
      <c r="L420" s="4">
        <v>23.3</v>
      </c>
      <c r="M420" s="4">
        <v>20</v>
      </c>
      <c r="N420" s="4">
        <v>2</v>
      </c>
      <c r="O420" s="4">
        <v>-0.72086754539774101</v>
      </c>
      <c r="P420" s="4">
        <v>6.0048167590602101E-2</v>
      </c>
    </row>
    <row r="421" spans="1:16">
      <c r="A421" s="1">
        <v>637798826</v>
      </c>
      <c r="B421" s="12" t="s">
        <v>652</v>
      </c>
      <c r="C421" s="4">
        <v>409951</v>
      </c>
      <c r="D421" s="4">
        <v>411516</v>
      </c>
      <c r="E421" s="4" t="s">
        <v>2</v>
      </c>
      <c r="F421" s="4" t="s">
        <v>6</v>
      </c>
      <c r="G421" s="4">
        <v>0.56385696040868505</v>
      </c>
      <c r="H421" s="4">
        <v>0.56146179401993401</v>
      </c>
      <c r="I421" s="5">
        <v>0.56999999999999995</v>
      </c>
      <c r="J421" s="4">
        <v>0.20091699825680301</v>
      </c>
      <c r="K421" s="4">
        <v>296.25467420636602</v>
      </c>
      <c r="L421" s="4">
        <v>25.3</v>
      </c>
      <c r="M421" s="4">
        <v>8</v>
      </c>
      <c r="N421" s="4">
        <v>1</v>
      </c>
      <c r="O421" s="4">
        <v>0.71338006130915399</v>
      </c>
      <c r="P421" s="4">
        <v>-0.12289769048353399</v>
      </c>
    </row>
    <row r="422" spans="1:16">
      <c r="A422" s="1">
        <v>637798827</v>
      </c>
      <c r="B422" s="12" t="s">
        <v>653</v>
      </c>
      <c r="C422" s="4">
        <v>411548</v>
      </c>
      <c r="D422" s="4">
        <v>411946</v>
      </c>
      <c r="E422" s="4" t="s">
        <v>2</v>
      </c>
      <c r="F422" s="4" t="s">
        <v>6</v>
      </c>
      <c r="G422" s="4">
        <v>0.56390977443609003</v>
      </c>
      <c r="H422" s="4">
        <v>0.55813953488372103</v>
      </c>
      <c r="I422" s="5">
        <v>0.56999999999999995</v>
      </c>
      <c r="J422" s="4">
        <v>0.218760943948589</v>
      </c>
      <c r="K422" s="4">
        <v>267.42109323612902</v>
      </c>
      <c r="L422" s="4">
        <v>25.4</v>
      </c>
      <c r="M422" s="4">
        <v>8</v>
      </c>
      <c r="N422" s="4">
        <v>1</v>
      </c>
      <c r="O422" s="4">
        <v>0.387079019859559</v>
      </c>
      <c r="P422" s="4">
        <v>-0.51994891372931795</v>
      </c>
    </row>
    <row r="423" spans="1:16">
      <c r="A423" s="1">
        <v>637798828</v>
      </c>
      <c r="B423" s="12" t="s">
        <v>654</v>
      </c>
      <c r="C423" s="4">
        <v>412147</v>
      </c>
      <c r="D423" s="4">
        <v>413289</v>
      </c>
      <c r="E423" s="4" t="s">
        <v>1</v>
      </c>
      <c r="F423" s="4" t="s">
        <v>6</v>
      </c>
      <c r="G423" s="4">
        <v>0.54680664916885402</v>
      </c>
      <c r="H423" s="4">
        <v>0.58803986710963496</v>
      </c>
      <c r="I423" s="5">
        <v>0.56999999999999995</v>
      </c>
      <c r="J423" s="4">
        <v>0.54868353151862703</v>
      </c>
      <c r="K423" s="4">
        <v>340.73860847460401</v>
      </c>
      <c r="L423" s="4">
        <v>24.6</v>
      </c>
      <c r="M423" s="4">
        <v>12</v>
      </c>
      <c r="N423" s="4">
        <v>1</v>
      </c>
      <c r="O423" s="4">
        <v>0.70854881541547798</v>
      </c>
      <c r="P423" s="4">
        <v>0.32915977647487699</v>
      </c>
    </row>
    <row r="424" spans="1:16">
      <c r="A424" s="1">
        <v>637798829</v>
      </c>
      <c r="B424" s="12" t="s">
        <v>655</v>
      </c>
      <c r="C424" s="4">
        <v>413396</v>
      </c>
      <c r="D424" s="4">
        <v>413614</v>
      </c>
      <c r="E424" s="4" t="s">
        <v>2</v>
      </c>
      <c r="F424" s="4" t="s">
        <v>6</v>
      </c>
      <c r="G424" s="4">
        <v>0.54794520547945202</v>
      </c>
      <c r="H424" s="4">
        <v>0.44186046511627902</v>
      </c>
      <c r="I424" s="5">
        <v>0.39500000000000002</v>
      </c>
      <c r="J424" s="4">
        <v>0.64326902128978702</v>
      </c>
      <c r="K424" s="4">
        <v>12.627968647826901</v>
      </c>
      <c r="L424" s="4">
        <v>24.8</v>
      </c>
      <c r="M424" s="4">
        <v>12</v>
      </c>
      <c r="N424" s="4">
        <v>1</v>
      </c>
      <c r="O424" s="4">
        <v>0.33173335509360102</v>
      </c>
      <c r="P424" s="4">
        <v>0.78479120739145503</v>
      </c>
    </row>
    <row r="425" spans="1:16">
      <c r="A425" s="1">
        <v>637798830</v>
      </c>
      <c r="B425" s="12" t="s">
        <v>656</v>
      </c>
      <c r="C425" s="4">
        <v>413873</v>
      </c>
      <c r="D425" s="4">
        <v>414955</v>
      </c>
      <c r="E425" s="4" t="s">
        <v>1</v>
      </c>
      <c r="F425" s="4" t="s">
        <v>6</v>
      </c>
      <c r="G425" s="4">
        <v>0.55216989843028597</v>
      </c>
      <c r="H425" s="4">
        <v>0.42524916943521601</v>
      </c>
      <c r="I425" s="5">
        <v>0.36</v>
      </c>
      <c r="J425" s="4">
        <v>0.177009727071337</v>
      </c>
      <c r="K425" s="4">
        <v>272.91703925997501</v>
      </c>
      <c r="L425" s="4">
        <v>14.3</v>
      </c>
      <c r="M425" s="4" t="s">
        <v>13</v>
      </c>
      <c r="N425" s="4">
        <v>0</v>
      </c>
      <c r="O425" s="4">
        <v>0.157811087642096</v>
      </c>
      <c r="P425" s="4">
        <v>4.7803688451917903E-2</v>
      </c>
    </row>
    <row r="426" spans="1:16">
      <c r="A426" s="1">
        <v>637798831</v>
      </c>
      <c r="B426" s="12" t="s">
        <v>657</v>
      </c>
      <c r="C426" s="4">
        <v>415064</v>
      </c>
      <c r="D426" s="4">
        <v>415441</v>
      </c>
      <c r="E426" s="4" t="s">
        <v>2</v>
      </c>
      <c r="F426" s="4" t="s">
        <v>6</v>
      </c>
      <c r="G426" s="4">
        <v>0.48148148148148101</v>
      </c>
      <c r="H426" s="4">
        <v>0.51495016611295696</v>
      </c>
      <c r="I426" s="5">
        <v>0.52</v>
      </c>
      <c r="J426" s="4">
        <v>0.310696306671429</v>
      </c>
      <c r="K426" s="4">
        <v>124.54936370164801</v>
      </c>
      <c r="L426" s="4">
        <v>25.6</v>
      </c>
      <c r="M426" s="4">
        <v>24</v>
      </c>
      <c r="N426" s="4">
        <v>2</v>
      </c>
      <c r="O426" s="4">
        <v>0.27229068224166603</v>
      </c>
      <c r="P426" s="4">
        <v>-0.37363069713534502</v>
      </c>
    </row>
    <row r="427" spans="1:16">
      <c r="A427" s="1">
        <v>637798832</v>
      </c>
      <c r="B427" s="12" t="s">
        <v>658</v>
      </c>
      <c r="C427" s="4">
        <v>415535</v>
      </c>
      <c r="D427" s="4">
        <v>416086</v>
      </c>
      <c r="E427" s="4" t="s">
        <v>2</v>
      </c>
      <c r="F427" s="4" t="s">
        <v>6</v>
      </c>
      <c r="G427" s="4">
        <v>0.565217391304348</v>
      </c>
      <c r="H427" s="4">
        <v>0.56146179401993401</v>
      </c>
      <c r="I427" s="5">
        <v>0.55500000000000005</v>
      </c>
      <c r="J427" s="4">
        <v>0.101861630732685</v>
      </c>
      <c r="K427" s="4">
        <v>116.63432136356199</v>
      </c>
      <c r="L427" s="4">
        <v>24.9</v>
      </c>
      <c r="M427" s="4">
        <v>20</v>
      </c>
      <c r="N427" s="4">
        <v>2</v>
      </c>
      <c r="O427" s="4">
        <v>0.56819477582911704</v>
      </c>
      <c r="P427" s="4">
        <v>0.27292068134959402</v>
      </c>
    </row>
    <row r="428" spans="1:16">
      <c r="A428" s="1">
        <v>637798833</v>
      </c>
      <c r="B428" s="12" t="s">
        <v>659</v>
      </c>
      <c r="C428" s="4">
        <v>416103</v>
      </c>
      <c r="D428" s="4">
        <v>416951</v>
      </c>
      <c r="E428" s="4" t="s">
        <v>2</v>
      </c>
      <c r="F428" s="4" t="s">
        <v>6</v>
      </c>
      <c r="G428" s="4">
        <v>0.58068315665488801</v>
      </c>
      <c r="H428" s="4">
        <v>0.58803986710963496</v>
      </c>
      <c r="I428" s="5">
        <v>0.60499999999999998</v>
      </c>
      <c r="J428" s="4">
        <v>0.21611229975281401</v>
      </c>
      <c r="K428" s="4">
        <v>112.71291760956299</v>
      </c>
      <c r="L428" s="4">
        <v>25.3</v>
      </c>
      <c r="M428" s="4">
        <v>20</v>
      </c>
      <c r="N428" s="4">
        <v>2</v>
      </c>
      <c r="O428" s="4">
        <v>0.30301591974703102</v>
      </c>
      <c r="P428" s="4">
        <v>0.192767445493252</v>
      </c>
    </row>
    <row r="429" spans="1:16">
      <c r="A429" s="1">
        <v>637798834</v>
      </c>
      <c r="B429" s="12" t="s">
        <v>660</v>
      </c>
      <c r="C429" s="4">
        <v>416982</v>
      </c>
      <c r="D429" s="4">
        <v>418610</v>
      </c>
      <c r="E429" s="4" t="s">
        <v>2</v>
      </c>
      <c r="F429" s="4" t="s">
        <v>6</v>
      </c>
      <c r="G429" s="4">
        <v>0.58195211786372003</v>
      </c>
      <c r="H429" s="4">
        <v>0.61461794019933602</v>
      </c>
      <c r="I429" s="5">
        <v>0.59</v>
      </c>
      <c r="J429" s="4">
        <v>0.13661735274293199</v>
      </c>
      <c r="K429" s="4">
        <v>100.821945310841</v>
      </c>
      <c r="L429" s="4">
        <v>16.399999999999999</v>
      </c>
      <c r="M429" s="4" t="s">
        <v>13</v>
      </c>
      <c r="N429" s="4">
        <v>0</v>
      </c>
      <c r="O429" s="4">
        <v>-0.32352666674124297</v>
      </c>
      <c r="P429" s="4">
        <v>0.53008675720838805</v>
      </c>
    </row>
    <row r="430" spans="1:16">
      <c r="A430" s="1">
        <v>637798835</v>
      </c>
      <c r="B430" s="12" t="s">
        <v>661</v>
      </c>
      <c r="C430" s="4">
        <v>418681</v>
      </c>
      <c r="D430" s="4">
        <v>419220</v>
      </c>
      <c r="E430" s="4" t="s">
        <v>2</v>
      </c>
      <c r="F430" s="4" t="s">
        <v>6</v>
      </c>
      <c r="G430" s="4">
        <v>0.62037037037037002</v>
      </c>
      <c r="H430" s="4">
        <v>0.55813953488372103</v>
      </c>
      <c r="I430" s="5">
        <v>0.54</v>
      </c>
      <c r="J430" s="4">
        <v>0.44472228424988902</v>
      </c>
      <c r="K430" s="4">
        <v>345.18901018615702</v>
      </c>
      <c r="L430" s="4">
        <v>12.5</v>
      </c>
      <c r="M430" s="4" t="s">
        <v>13</v>
      </c>
      <c r="N430" s="4">
        <v>0</v>
      </c>
      <c r="O430" s="4">
        <v>-4.9992430236343102E-2</v>
      </c>
      <c r="P430" s="4">
        <v>-0.70779581923489399</v>
      </c>
    </row>
    <row r="431" spans="1:16">
      <c r="A431" s="1">
        <v>637798836</v>
      </c>
      <c r="B431" s="12" t="s">
        <v>662</v>
      </c>
      <c r="C431" s="4">
        <v>419382</v>
      </c>
      <c r="D431" s="4">
        <v>421292</v>
      </c>
      <c r="E431" s="4" t="s">
        <v>1</v>
      </c>
      <c r="F431" s="4" t="s">
        <v>6</v>
      </c>
      <c r="G431" s="4">
        <v>0.57247514390371501</v>
      </c>
      <c r="H431" s="4">
        <v>0.54152823920265802</v>
      </c>
      <c r="I431" s="5">
        <v>0.54500000000000004</v>
      </c>
      <c r="J431" s="4">
        <v>0.12952015659914501</v>
      </c>
      <c r="K431" s="4">
        <v>100.590994611982</v>
      </c>
      <c r="L431" s="4">
        <v>26.9</v>
      </c>
      <c r="M431" s="4" t="s">
        <v>13</v>
      </c>
      <c r="N431" s="4">
        <v>0</v>
      </c>
      <c r="O431" s="4">
        <v>0.24607031162998899</v>
      </c>
      <c r="P431" s="4">
        <v>-0.20933495920197101</v>
      </c>
    </row>
    <row r="432" spans="1:16">
      <c r="A432" s="1">
        <v>637798837</v>
      </c>
      <c r="B432" s="12" t="s">
        <v>663</v>
      </c>
      <c r="C432" s="4">
        <v>421289</v>
      </c>
      <c r="D432" s="4">
        <v>422557</v>
      </c>
      <c r="E432" s="4" t="s">
        <v>1</v>
      </c>
      <c r="F432" s="4" t="s">
        <v>6</v>
      </c>
      <c r="G432" s="4">
        <v>0.58077226162332496</v>
      </c>
      <c r="H432" s="4">
        <v>0.59468438538206003</v>
      </c>
      <c r="I432" s="5">
        <v>0.57999999999999996</v>
      </c>
      <c r="J432" s="4">
        <v>3.4041384865131301E-2</v>
      </c>
      <c r="K432" s="4">
        <v>43.3089044478536</v>
      </c>
      <c r="L432" s="4">
        <v>14</v>
      </c>
      <c r="M432" s="4" t="s">
        <v>13</v>
      </c>
      <c r="N432" s="4">
        <v>0</v>
      </c>
      <c r="O432" s="4">
        <v>-5.2240528569624703E-2</v>
      </c>
      <c r="P432" s="4">
        <v>8.6961017813060801E-2</v>
      </c>
    </row>
    <row r="433" spans="1:16">
      <c r="A433" s="1">
        <v>637798838</v>
      </c>
      <c r="B433" s="12" t="s">
        <v>664</v>
      </c>
      <c r="C433" s="4">
        <v>422547</v>
      </c>
      <c r="D433" s="4">
        <v>423245</v>
      </c>
      <c r="E433" s="4" t="s">
        <v>1</v>
      </c>
      <c r="F433" s="4" t="s">
        <v>6</v>
      </c>
      <c r="G433" s="4">
        <v>0.56366237482117298</v>
      </c>
      <c r="H433" s="4">
        <v>0.57475083056478404</v>
      </c>
      <c r="I433" s="5">
        <v>0.6</v>
      </c>
      <c r="J433" s="4">
        <v>0.13205379894879599</v>
      </c>
      <c r="K433" s="4">
        <v>50.579256216726201</v>
      </c>
      <c r="L433" s="4">
        <v>24.3</v>
      </c>
      <c r="M433" s="4">
        <v>16</v>
      </c>
      <c r="N433" s="4">
        <v>1</v>
      </c>
      <c r="O433" s="4">
        <v>-0.102190214889309</v>
      </c>
      <c r="P433" s="4">
        <v>0.70621143624639104</v>
      </c>
    </row>
    <row r="434" spans="1:16">
      <c r="A434" s="1">
        <v>637798839</v>
      </c>
      <c r="B434" s="12" t="s">
        <v>665</v>
      </c>
      <c r="C434" s="4">
        <v>423632</v>
      </c>
      <c r="D434" s="4">
        <v>424840</v>
      </c>
      <c r="E434" s="4" t="s">
        <v>1</v>
      </c>
      <c r="F434" s="4" t="s">
        <v>6</v>
      </c>
      <c r="G434" s="4">
        <v>0.54177005789909005</v>
      </c>
      <c r="H434" s="4">
        <v>0.40199335548172799</v>
      </c>
      <c r="I434" s="5">
        <v>0.4</v>
      </c>
      <c r="J434" s="4">
        <v>0.25684367077582498</v>
      </c>
      <c r="K434" s="4">
        <v>343.89761769356301</v>
      </c>
      <c r="L434" s="4">
        <v>12.3</v>
      </c>
      <c r="M434" s="4" t="s">
        <v>13</v>
      </c>
      <c r="N434" s="4">
        <v>0</v>
      </c>
      <c r="O434" s="4">
        <v>0.12722266066205301</v>
      </c>
      <c r="P434" s="4">
        <v>-0.54554045597693501</v>
      </c>
    </row>
    <row r="435" spans="1:16">
      <c r="A435" s="1">
        <v>637798840</v>
      </c>
      <c r="B435" s="12" t="s">
        <v>666</v>
      </c>
      <c r="C435" s="4">
        <v>425057</v>
      </c>
      <c r="D435" s="4">
        <v>426064</v>
      </c>
      <c r="E435" s="4" t="s">
        <v>1</v>
      </c>
      <c r="F435" s="4" t="s">
        <v>6</v>
      </c>
      <c r="G435" s="4">
        <v>0.54662698412698396</v>
      </c>
      <c r="H435" s="4">
        <v>0.57475083056478404</v>
      </c>
      <c r="I435" s="5">
        <v>0.625</v>
      </c>
      <c r="J435" s="4">
        <v>0.16961749428887499</v>
      </c>
      <c r="K435" s="4">
        <v>235.75923427797301</v>
      </c>
      <c r="L435" s="4">
        <v>23.5</v>
      </c>
      <c r="M435" s="4">
        <v>4</v>
      </c>
      <c r="N435" s="4">
        <v>2</v>
      </c>
      <c r="O435" s="4">
        <v>0.69637333912245702</v>
      </c>
      <c r="P435" s="4">
        <v>-0.44326660196958101</v>
      </c>
    </row>
    <row r="436" spans="1:16">
      <c r="A436" s="1">
        <v>637798841</v>
      </c>
      <c r="B436" s="12" t="s">
        <v>667</v>
      </c>
      <c r="C436" s="4">
        <v>426075</v>
      </c>
      <c r="D436" s="4">
        <v>426830</v>
      </c>
      <c r="E436" s="4" t="s">
        <v>1</v>
      </c>
      <c r="F436" s="4" t="s">
        <v>6</v>
      </c>
      <c r="G436" s="4">
        <v>0.59788359788359802</v>
      </c>
      <c r="H436" s="4">
        <v>0.54817275747508298</v>
      </c>
      <c r="I436" s="5">
        <v>0.51</v>
      </c>
      <c r="J436" s="4">
        <v>0.13326249700887099</v>
      </c>
      <c r="K436" s="4">
        <v>209.92387931405099</v>
      </c>
      <c r="L436" s="4">
        <v>23.2</v>
      </c>
      <c r="M436" s="4">
        <v>24</v>
      </c>
      <c r="N436" s="4">
        <v>2</v>
      </c>
      <c r="O436" s="4">
        <v>0.40843106864705297</v>
      </c>
      <c r="P436" s="4">
        <v>-4.8121505325122597E-2</v>
      </c>
    </row>
    <row r="437" spans="1:16">
      <c r="A437" s="1">
        <v>637798842</v>
      </c>
      <c r="B437" s="12" t="s">
        <v>668</v>
      </c>
      <c r="C437" s="4">
        <v>426845</v>
      </c>
      <c r="D437" s="4">
        <v>427150</v>
      </c>
      <c r="E437" s="4" t="s">
        <v>1</v>
      </c>
      <c r="F437" s="4" t="s">
        <v>6</v>
      </c>
      <c r="G437" s="4">
        <v>0.54248366013071903</v>
      </c>
      <c r="H437" s="4">
        <v>0.58471760797342198</v>
      </c>
      <c r="I437" s="5">
        <v>0.6</v>
      </c>
      <c r="J437" s="4">
        <v>5.99159361752266E-2</v>
      </c>
      <c r="K437" s="4">
        <v>291.860916335203</v>
      </c>
      <c r="L437" s="4">
        <v>21.3</v>
      </c>
      <c r="M437" s="4" t="s">
        <v>13</v>
      </c>
      <c r="N437" s="4">
        <v>0</v>
      </c>
      <c r="O437" s="4">
        <v>4.1094578138123398E-4</v>
      </c>
      <c r="P437" s="4">
        <v>-0.130661596640512</v>
      </c>
    </row>
    <row r="438" spans="1:16">
      <c r="A438" s="1">
        <v>637798843</v>
      </c>
      <c r="B438" s="12" t="s">
        <v>669</v>
      </c>
      <c r="C438" s="4">
        <v>427463</v>
      </c>
      <c r="D438" s="4">
        <v>428029</v>
      </c>
      <c r="E438" s="4" t="s">
        <v>1</v>
      </c>
      <c r="F438" s="4" t="s">
        <v>6</v>
      </c>
      <c r="G438" s="4">
        <v>0.407407407407407</v>
      </c>
      <c r="H438" s="4">
        <v>0.37541528239202698</v>
      </c>
      <c r="I438" s="5">
        <v>0.38500000000000001</v>
      </c>
      <c r="J438" s="4">
        <v>0.19541223629822199</v>
      </c>
      <c r="K438" s="4">
        <v>230.000282405702</v>
      </c>
      <c r="L438" s="4">
        <v>25.2</v>
      </c>
      <c r="M438" s="4">
        <v>8</v>
      </c>
      <c r="N438" s="4">
        <v>1</v>
      </c>
      <c r="O438" s="4">
        <v>0.92812225101726498</v>
      </c>
      <c r="P438" s="4">
        <v>-0.73059650173428403</v>
      </c>
    </row>
    <row r="439" spans="1:16">
      <c r="A439" s="1">
        <v>637798844</v>
      </c>
      <c r="B439" s="12" t="s">
        <v>670</v>
      </c>
      <c r="C439" s="4">
        <v>427989</v>
      </c>
      <c r="D439" s="4">
        <v>428495</v>
      </c>
      <c r="E439" s="4" t="s">
        <v>1</v>
      </c>
      <c r="F439" s="4" t="s">
        <v>6</v>
      </c>
      <c r="G439" s="4">
        <v>0.39644970414201203</v>
      </c>
      <c r="H439" s="4">
        <v>0.45182724252491702</v>
      </c>
      <c r="I439" s="5">
        <v>0.44500000000000001</v>
      </c>
      <c r="J439" s="4">
        <v>0.13157602615061101</v>
      </c>
      <c r="K439" s="4">
        <v>188.80081052851801</v>
      </c>
      <c r="L439" s="4">
        <v>26.5</v>
      </c>
      <c r="M439" s="4" t="s">
        <v>13</v>
      </c>
      <c r="N439" s="4">
        <v>0</v>
      </c>
      <c r="O439" s="4">
        <v>-0.147999538808845</v>
      </c>
      <c r="P439" s="4">
        <v>-0.64868949207595406</v>
      </c>
    </row>
    <row r="440" spans="1:16">
      <c r="A440" s="1">
        <v>637798845</v>
      </c>
      <c r="B440" s="12" t="s">
        <v>671</v>
      </c>
      <c r="C440" s="4">
        <v>428611</v>
      </c>
      <c r="D440" s="4">
        <v>429300</v>
      </c>
      <c r="E440" s="4" t="s">
        <v>2</v>
      </c>
      <c r="F440" s="4" t="s">
        <v>6</v>
      </c>
      <c r="G440" s="4">
        <v>0.56376811594202902</v>
      </c>
      <c r="H440" s="4">
        <v>0.56478405315614599</v>
      </c>
      <c r="I440" s="5">
        <v>0.57999999999999996</v>
      </c>
      <c r="J440" s="4">
        <v>0.33595106951037701</v>
      </c>
      <c r="K440" s="4">
        <v>136.80808540916499</v>
      </c>
      <c r="L440" s="4">
        <v>24.9</v>
      </c>
      <c r="M440" s="4">
        <v>24</v>
      </c>
      <c r="N440" s="4">
        <v>2</v>
      </c>
      <c r="O440" s="4">
        <v>0.35352128162612201</v>
      </c>
      <c r="P440" s="4">
        <v>-8.8637744759627393E-2</v>
      </c>
    </row>
    <row r="441" spans="1:16">
      <c r="A441" s="1">
        <v>637798846</v>
      </c>
      <c r="B441" s="12" t="s">
        <v>672</v>
      </c>
      <c r="C441" s="4">
        <v>429346</v>
      </c>
      <c r="D441" s="4">
        <v>430473</v>
      </c>
      <c r="E441" s="4" t="s">
        <v>2</v>
      </c>
      <c r="F441" s="4" t="s">
        <v>6</v>
      </c>
      <c r="G441" s="4">
        <v>0.58953900709219897</v>
      </c>
      <c r="H441" s="4">
        <v>0.59468438538206003</v>
      </c>
      <c r="I441" s="5">
        <v>0.58499999999999996</v>
      </c>
      <c r="J441" s="4">
        <v>6.7401732276933093E-2</v>
      </c>
      <c r="K441" s="4">
        <v>18.5159188451738</v>
      </c>
      <c r="L441" s="4">
        <v>27.4</v>
      </c>
      <c r="M441" s="4" t="s">
        <v>13</v>
      </c>
      <c r="N441" s="4">
        <v>0</v>
      </c>
      <c r="O441" s="4">
        <v>0.45186910996559798</v>
      </c>
      <c r="P441" s="4">
        <v>5.0155369632615E-2</v>
      </c>
    </row>
    <row r="442" spans="1:16">
      <c r="A442" s="1">
        <v>637798847</v>
      </c>
      <c r="B442" s="12" t="s">
        <v>673</v>
      </c>
      <c r="C442" s="4">
        <v>430523</v>
      </c>
      <c r="D442" s="4">
        <v>431191</v>
      </c>
      <c r="E442" s="4" t="s">
        <v>1</v>
      </c>
      <c r="F442" s="4" t="s">
        <v>6</v>
      </c>
      <c r="G442" s="4">
        <v>0.58893871449925295</v>
      </c>
      <c r="H442" s="4">
        <v>0.58471760797342198</v>
      </c>
      <c r="I442" s="5">
        <v>0.59499999999999997</v>
      </c>
      <c r="J442" s="4">
        <v>0.107776429578505</v>
      </c>
      <c r="K442" s="4">
        <v>162.51228749003701</v>
      </c>
      <c r="L442" s="4">
        <v>24.5</v>
      </c>
      <c r="M442" s="4">
        <v>24</v>
      </c>
      <c r="N442" s="4">
        <v>2</v>
      </c>
      <c r="O442" s="4">
        <v>0.47748239128020997</v>
      </c>
      <c r="P442" s="4">
        <v>-0.20161579896607301</v>
      </c>
    </row>
    <row r="443" spans="1:16">
      <c r="A443" s="1">
        <v>637798848</v>
      </c>
      <c r="B443" s="12" t="s">
        <v>674</v>
      </c>
      <c r="C443" s="4">
        <v>431458</v>
      </c>
      <c r="D443" s="4">
        <v>432951</v>
      </c>
      <c r="E443" s="4" t="s">
        <v>1</v>
      </c>
      <c r="F443" s="4" t="s">
        <v>6</v>
      </c>
      <c r="G443" s="4">
        <v>0.549531459170013</v>
      </c>
      <c r="H443" s="4">
        <v>0.48837209302325602</v>
      </c>
      <c r="I443" s="5">
        <v>0.43</v>
      </c>
      <c r="J443" s="4">
        <v>0.39104768556636599</v>
      </c>
      <c r="K443" s="4">
        <v>141.514946987831</v>
      </c>
      <c r="L443" s="4">
        <v>25.4</v>
      </c>
      <c r="M443" s="4">
        <v>24</v>
      </c>
      <c r="N443" s="4">
        <v>2</v>
      </c>
      <c r="O443" s="4">
        <v>5.9197517463323697E-2</v>
      </c>
      <c r="P443" s="4">
        <v>-0.14017588734870401</v>
      </c>
    </row>
    <row r="444" spans="1:16">
      <c r="A444" s="1">
        <v>637798849</v>
      </c>
      <c r="B444" s="12" t="s">
        <v>675</v>
      </c>
      <c r="C444" s="4">
        <v>433076</v>
      </c>
      <c r="D444" s="4">
        <v>434317</v>
      </c>
      <c r="E444" s="4" t="s">
        <v>2</v>
      </c>
      <c r="F444" s="4" t="s">
        <v>6</v>
      </c>
      <c r="G444" s="4">
        <v>0.595813204508857</v>
      </c>
      <c r="H444" s="4">
        <v>0.56146179401993401</v>
      </c>
      <c r="I444" s="5">
        <v>0.54</v>
      </c>
      <c r="J444" s="4">
        <v>0.14138825217051901</v>
      </c>
      <c r="K444" s="4">
        <v>230.26083863970899</v>
      </c>
      <c r="L444" s="4">
        <v>24.9</v>
      </c>
      <c r="M444" s="4">
        <v>4</v>
      </c>
      <c r="N444" s="4">
        <v>2</v>
      </c>
      <c r="O444" s="4">
        <v>0.63914309119420698</v>
      </c>
      <c r="P444" s="4">
        <v>-0.48839575302388</v>
      </c>
    </row>
    <row r="445" spans="1:16">
      <c r="A445" s="1">
        <v>637798850</v>
      </c>
      <c r="B445" s="12" t="s">
        <v>676</v>
      </c>
      <c r="C445" s="4">
        <v>434357</v>
      </c>
      <c r="D445" s="4">
        <v>435040</v>
      </c>
      <c r="E445" s="4" t="s">
        <v>2</v>
      </c>
      <c r="F445" s="4" t="s">
        <v>6</v>
      </c>
      <c r="G445" s="4">
        <v>0.59356725146198797</v>
      </c>
      <c r="H445" s="4">
        <v>0.47508305647840499</v>
      </c>
      <c r="I445" s="5">
        <v>0.38500000000000001</v>
      </c>
      <c r="J445" s="4">
        <v>0.235589995715318</v>
      </c>
      <c r="K445" s="4">
        <v>210.66466797559801</v>
      </c>
      <c r="L445" s="4">
        <v>25.4</v>
      </c>
      <c r="M445" s="4">
        <v>4</v>
      </c>
      <c r="N445" s="4">
        <v>2</v>
      </c>
      <c r="O445" s="4">
        <v>0.40139015987968701</v>
      </c>
      <c r="P445" s="4">
        <v>-0.50968700180784698</v>
      </c>
    </row>
    <row r="446" spans="1:16">
      <c r="A446" s="1">
        <v>637798851</v>
      </c>
      <c r="B446" s="12" t="s">
        <v>677</v>
      </c>
      <c r="C446" s="4">
        <v>435383</v>
      </c>
      <c r="D446" s="4">
        <v>436438</v>
      </c>
      <c r="E446" s="4" t="s">
        <v>2</v>
      </c>
      <c r="F446" s="4" t="s">
        <v>6</v>
      </c>
      <c r="G446" s="4">
        <v>0.60321969696969702</v>
      </c>
      <c r="H446" s="4">
        <v>0.60465116279069797</v>
      </c>
      <c r="I446" s="5">
        <v>0.59499999999999997</v>
      </c>
      <c r="J446" s="4">
        <v>8.8627725603147495E-2</v>
      </c>
      <c r="K446" s="4">
        <v>117.682704871826</v>
      </c>
      <c r="L446" s="4">
        <v>27.6</v>
      </c>
      <c r="M446" s="4" t="s">
        <v>13</v>
      </c>
      <c r="N446" s="4">
        <v>0</v>
      </c>
      <c r="O446" s="4">
        <v>3.4368127869220999E-2</v>
      </c>
      <c r="P446" s="4">
        <v>-0.27226988724717399</v>
      </c>
    </row>
    <row r="447" spans="1:16">
      <c r="A447" s="1">
        <v>637798852</v>
      </c>
      <c r="B447" s="12" t="s">
        <v>678</v>
      </c>
      <c r="C447" s="4">
        <v>436519</v>
      </c>
      <c r="D447" s="4">
        <v>436821</v>
      </c>
      <c r="E447" s="4" t="s">
        <v>2</v>
      </c>
      <c r="F447" s="4" t="s">
        <v>6</v>
      </c>
      <c r="G447" s="4">
        <v>0.59405940594059403</v>
      </c>
      <c r="H447" s="4">
        <v>0.54817275747508298</v>
      </c>
      <c r="I447" s="5">
        <v>0.55000000000000004</v>
      </c>
      <c r="J447" s="4">
        <v>0.365590141430366</v>
      </c>
      <c r="K447" s="4">
        <v>266.70431525438602</v>
      </c>
      <c r="L447" s="4">
        <v>32</v>
      </c>
      <c r="M447" s="4" t="s">
        <v>13</v>
      </c>
      <c r="N447" s="4">
        <v>0</v>
      </c>
      <c r="O447" s="4">
        <v>0.41667143984612298</v>
      </c>
      <c r="P447" s="4">
        <v>0.42053642768523503</v>
      </c>
    </row>
    <row r="448" spans="1:16">
      <c r="A448" s="1">
        <v>637798853</v>
      </c>
      <c r="B448" s="12" t="s">
        <v>679</v>
      </c>
      <c r="C448" s="4">
        <v>436851</v>
      </c>
      <c r="D448" s="4">
        <v>437537</v>
      </c>
      <c r="E448" s="4" t="s">
        <v>2</v>
      </c>
      <c r="F448" s="4" t="s">
        <v>6</v>
      </c>
      <c r="G448" s="4">
        <v>0.57350800582241601</v>
      </c>
      <c r="H448" s="4">
        <v>0.56810631229235897</v>
      </c>
      <c r="I448" s="5">
        <v>0.57499999999999996</v>
      </c>
      <c r="J448" s="4">
        <v>0.142651310564371</v>
      </c>
      <c r="K448" s="4">
        <v>48.740473802847397</v>
      </c>
      <c r="L448" s="4">
        <v>23.7</v>
      </c>
      <c r="M448" s="4">
        <v>16</v>
      </c>
      <c r="N448" s="4">
        <v>1</v>
      </c>
      <c r="O448" s="4">
        <v>0.54492253765385001</v>
      </c>
      <c r="P448" s="4">
        <v>0.62779535298922795</v>
      </c>
    </row>
    <row r="449" spans="1:16">
      <c r="A449" s="1">
        <v>637798854</v>
      </c>
      <c r="B449" s="12" t="s">
        <v>680</v>
      </c>
      <c r="C449" s="4">
        <v>437534</v>
      </c>
      <c r="D449" s="4">
        <v>438628</v>
      </c>
      <c r="E449" s="4" t="s">
        <v>2</v>
      </c>
      <c r="F449" s="4" t="s">
        <v>6</v>
      </c>
      <c r="G449" s="4">
        <v>0.57808219178082199</v>
      </c>
      <c r="H449" s="4">
        <v>0.57807308970099702</v>
      </c>
      <c r="I449" s="5">
        <v>0.59499999999999997</v>
      </c>
      <c r="J449" s="4">
        <v>7.8670991144604102E-2</v>
      </c>
      <c r="K449" s="4">
        <v>13.426775723819</v>
      </c>
      <c r="L449" s="4">
        <v>24.6</v>
      </c>
      <c r="M449" s="4">
        <v>16</v>
      </c>
      <c r="N449" s="4">
        <v>1</v>
      </c>
      <c r="O449" s="4">
        <v>-0.17909906564259001</v>
      </c>
      <c r="P449" s="4">
        <v>0.656274242634454</v>
      </c>
    </row>
    <row r="450" spans="1:16">
      <c r="A450" s="1">
        <v>637798855</v>
      </c>
      <c r="B450" s="12" t="s">
        <v>681</v>
      </c>
      <c r="C450" s="4">
        <v>438675</v>
      </c>
      <c r="D450" s="4">
        <v>440006</v>
      </c>
      <c r="E450" s="4" t="s">
        <v>2</v>
      </c>
      <c r="F450" s="4" t="s">
        <v>6</v>
      </c>
      <c r="G450" s="4">
        <v>0.58033033033032999</v>
      </c>
      <c r="H450" s="4">
        <v>0.56810631229235897</v>
      </c>
      <c r="I450" s="5">
        <v>0.55500000000000005</v>
      </c>
      <c r="J450" s="4">
        <v>0.16750910766060001</v>
      </c>
      <c r="K450" s="4">
        <v>156.88266603081399</v>
      </c>
      <c r="L450" s="4">
        <v>23.5</v>
      </c>
      <c r="M450" s="4">
        <v>20</v>
      </c>
      <c r="N450" s="4">
        <v>2</v>
      </c>
      <c r="O450" s="4">
        <v>0.50443374297884602</v>
      </c>
      <c r="P450" s="4">
        <v>-1.47276418950425E-2</v>
      </c>
    </row>
    <row r="451" spans="1:16">
      <c r="A451" s="1">
        <v>637798856</v>
      </c>
      <c r="B451" s="12" t="s">
        <v>682</v>
      </c>
      <c r="C451" s="4">
        <v>440050</v>
      </c>
      <c r="D451" s="4">
        <v>440295</v>
      </c>
      <c r="E451" s="4" t="s">
        <v>2</v>
      </c>
      <c r="F451" s="4" t="s">
        <v>6</v>
      </c>
      <c r="G451" s="4">
        <v>0.57317073170731703</v>
      </c>
      <c r="H451" s="4">
        <v>0.54817275747508298</v>
      </c>
      <c r="I451" s="5">
        <v>0.52500000000000002</v>
      </c>
      <c r="J451" s="4">
        <v>0.26369312441515202</v>
      </c>
      <c r="K451" s="4">
        <v>180.57351925447901</v>
      </c>
      <c r="L451" s="4">
        <v>23.4</v>
      </c>
      <c r="M451" s="4">
        <v>20</v>
      </c>
      <c r="N451" s="4">
        <v>2</v>
      </c>
      <c r="O451" s="4">
        <v>3.0617482429994E-2</v>
      </c>
      <c r="P451" s="4">
        <v>0.12602899768165199</v>
      </c>
    </row>
    <row r="452" spans="1:16">
      <c r="A452" s="1">
        <v>637798857</v>
      </c>
      <c r="B452" s="12" t="s">
        <v>683</v>
      </c>
      <c r="C452" s="4">
        <v>440670</v>
      </c>
      <c r="D452" s="4">
        <v>441299</v>
      </c>
      <c r="E452" s="4" t="s">
        <v>1</v>
      </c>
      <c r="F452" s="4" t="s">
        <v>6</v>
      </c>
      <c r="G452" s="4">
        <v>0.6</v>
      </c>
      <c r="H452" s="4">
        <v>0.55813953488372103</v>
      </c>
      <c r="I452" s="5">
        <v>0.52</v>
      </c>
      <c r="J452" s="4">
        <v>8.6030687689145305E-2</v>
      </c>
      <c r="K452" s="4">
        <v>208.016622419996</v>
      </c>
      <c r="L452" s="4">
        <v>30.9</v>
      </c>
      <c r="M452" s="4" t="s">
        <v>13</v>
      </c>
      <c r="N452" s="4">
        <v>0</v>
      </c>
      <c r="O452" s="4">
        <v>0.35318344591863599</v>
      </c>
      <c r="P452" s="4">
        <v>0.30298514987612601</v>
      </c>
    </row>
    <row r="453" spans="1:16">
      <c r="A453" s="1">
        <v>637798858</v>
      </c>
      <c r="B453" s="12" t="s">
        <v>684</v>
      </c>
      <c r="C453" s="4">
        <v>441357</v>
      </c>
      <c r="D453" s="4">
        <v>441836</v>
      </c>
      <c r="E453" s="4" t="s">
        <v>2</v>
      </c>
      <c r="F453" s="4" t="s">
        <v>6</v>
      </c>
      <c r="G453" s="4">
        <v>0.51875000000000004</v>
      </c>
      <c r="H453" s="4">
        <v>0.51162790697674398</v>
      </c>
      <c r="I453" s="5">
        <v>0.53500000000000003</v>
      </c>
      <c r="J453" s="4">
        <v>0.199638758622047</v>
      </c>
      <c r="K453" s="4">
        <v>42.700447835310797</v>
      </c>
      <c r="L453" s="4">
        <v>17.3</v>
      </c>
      <c r="M453" s="4" t="s">
        <v>13</v>
      </c>
      <c r="N453" s="4">
        <v>0</v>
      </c>
      <c r="O453" s="4">
        <v>0.113671455346728</v>
      </c>
      <c r="P453" s="4">
        <v>0.22195221986448799</v>
      </c>
    </row>
    <row r="454" spans="1:16">
      <c r="A454" s="1">
        <v>637798860</v>
      </c>
      <c r="B454" s="12" t="s">
        <v>685</v>
      </c>
      <c r="C454" s="4">
        <v>442022</v>
      </c>
      <c r="D454" s="4">
        <v>443236</v>
      </c>
      <c r="E454" s="4" t="s">
        <v>1</v>
      </c>
      <c r="F454" s="4" t="s">
        <v>6</v>
      </c>
      <c r="G454" s="4">
        <v>0.56707818930041198</v>
      </c>
      <c r="H454" s="4">
        <v>0.52491694352159501</v>
      </c>
      <c r="I454" s="5">
        <v>0.505</v>
      </c>
      <c r="J454" s="4">
        <v>8.2772005198376603E-2</v>
      </c>
      <c r="K454" s="4">
        <v>267.21470933957397</v>
      </c>
      <c r="L454" s="4">
        <v>21.1</v>
      </c>
      <c r="M454" s="4" t="s">
        <v>13</v>
      </c>
      <c r="N454" s="4">
        <v>0</v>
      </c>
      <c r="O454" s="4">
        <v>0.10094737419692699</v>
      </c>
      <c r="P454" s="4">
        <v>8.5183163990884506E-2</v>
      </c>
    </row>
    <row r="455" spans="1:16">
      <c r="A455" s="1">
        <v>637798861</v>
      </c>
      <c r="B455" s="12" t="s">
        <v>686</v>
      </c>
      <c r="C455" s="4">
        <v>443217</v>
      </c>
      <c r="D455" s="4">
        <v>443972</v>
      </c>
      <c r="E455" s="4" t="s">
        <v>2</v>
      </c>
      <c r="F455" s="4" t="s">
        <v>6</v>
      </c>
      <c r="G455" s="4">
        <v>0.58730158730158699</v>
      </c>
      <c r="H455" s="4">
        <v>0.59136212624584705</v>
      </c>
      <c r="I455" s="5">
        <v>0.59</v>
      </c>
      <c r="J455" s="4">
        <v>6.9106515277992497E-2</v>
      </c>
      <c r="K455" s="4">
        <v>252.90757903198099</v>
      </c>
      <c r="L455" s="4">
        <v>30.8</v>
      </c>
      <c r="M455" s="4" t="s">
        <v>13</v>
      </c>
      <c r="N455" s="4">
        <v>0</v>
      </c>
      <c r="O455" s="4">
        <v>0.28705514694193202</v>
      </c>
      <c r="P455" s="4">
        <v>0.54174053282288703</v>
      </c>
    </row>
    <row r="456" spans="1:16">
      <c r="A456" s="1">
        <v>637798862</v>
      </c>
      <c r="B456" s="12" t="s">
        <v>687</v>
      </c>
      <c r="C456" s="4">
        <v>444001</v>
      </c>
      <c r="D456" s="4">
        <v>445155</v>
      </c>
      <c r="E456" s="4" t="s">
        <v>1</v>
      </c>
      <c r="F456" s="4" t="s">
        <v>6</v>
      </c>
      <c r="G456" s="4">
        <v>0.57575757575757602</v>
      </c>
      <c r="H456" s="4">
        <v>0.59800664451827301</v>
      </c>
      <c r="I456" s="5">
        <v>0.61</v>
      </c>
      <c r="J456" s="4">
        <v>6.1668612254306698E-2</v>
      </c>
      <c r="K456" s="4">
        <v>226.248013528521</v>
      </c>
      <c r="L456" s="4">
        <v>16.600000000000001</v>
      </c>
      <c r="M456" s="4" t="s">
        <v>13</v>
      </c>
      <c r="N456" s="4">
        <v>0</v>
      </c>
      <c r="O456" s="4">
        <v>-0.512606572035607</v>
      </c>
      <c r="P456" s="4">
        <v>0.30409495133006098</v>
      </c>
    </row>
    <row r="457" spans="1:16">
      <c r="A457" s="1">
        <v>637798863</v>
      </c>
      <c r="B457" s="12" t="s">
        <v>688</v>
      </c>
      <c r="C457" s="4">
        <v>445209</v>
      </c>
      <c r="D457" s="4">
        <v>445346</v>
      </c>
      <c r="E457" s="4" t="s">
        <v>1</v>
      </c>
      <c r="F457" s="4" t="s">
        <v>6</v>
      </c>
      <c r="G457" s="4">
        <v>0.53623188405797095</v>
      </c>
      <c r="H457" s="4">
        <v>0.52159468438538203</v>
      </c>
      <c r="I457" s="5">
        <v>0.53</v>
      </c>
      <c r="J457" s="4">
        <v>0.27645475864074898</v>
      </c>
      <c r="K457" s="4">
        <v>280.01843055445198</v>
      </c>
      <c r="L457" s="4">
        <v>12.3</v>
      </c>
      <c r="M457" s="4" t="s">
        <v>13</v>
      </c>
      <c r="N457" s="4">
        <v>0</v>
      </c>
      <c r="O457" s="4">
        <v>5.0122542056357501E-2</v>
      </c>
      <c r="P457" s="4">
        <v>7.8520968688969503E-2</v>
      </c>
    </row>
    <row r="458" spans="1:16">
      <c r="A458" s="1">
        <v>637798864</v>
      </c>
      <c r="B458" s="12" t="s">
        <v>689</v>
      </c>
      <c r="C458" s="4">
        <v>445562</v>
      </c>
      <c r="D458" s="4">
        <v>446179</v>
      </c>
      <c r="E458" s="4" t="s">
        <v>1</v>
      </c>
      <c r="F458" s="4" t="s">
        <v>6</v>
      </c>
      <c r="G458" s="4">
        <v>0.46763754045307399</v>
      </c>
      <c r="H458" s="4">
        <v>0.43853820598006599</v>
      </c>
      <c r="I458" s="5">
        <v>0.43</v>
      </c>
      <c r="J458" s="4">
        <v>0.17128484514293499</v>
      </c>
      <c r="K458" s="4">
        <v>61.445636648335103</v>
      </c>
      <c r="L458" s="4">
        <v>23.6</v>
      </c>
      <c r="M458" s="4">
        <v>16</v>
      </c>
      <c r="N458" s="4">
        <v>1</v>
      </c>
      <c r="O458" s="4">
        <v>0.61623614224392498</v>
      </c>
      <c r="P458" s="4">
        <v>0.407814801977119</v>
      </c>
    </row>
    <row r="459" spans="1:16">
      <c r="A459" s="1">
        <v>637798865</v>
      </c>
      <c r="B459" s="12" t="s">
        <v>690</v>
      </c>
      <c r="C459" s="4">
        <v>446215</v>
      </c>
      <c r="D459" s="4">
        <v>447051</v>
      </c>
      <c r="E459" s="4" t="s">
        <v>2</v>
      </c>
      <c r="F459" s="4" t="s">
        <v>6</v>
      </c>
      <c r="G459" s="4">
        <v>0.57945041816009601</v>
      </c>
      <c r="H459" s="4">
        <v>0.53488372093023295</v>
      </c>
      <c r="I459" s="5">
        <v>0.54500000000000004</v>
      </c>
      <c r="J459" s="4">
        <v>0.21241941262689901</v>
      </c>
      <c r="K459" s="4">
        <v>19.335319480136199</v>
      </c>
      <c r="L459" s="4">
        <v>24.9</v>
      </c>
      <c r="M459" s="4">
        <v>16</v>
      </c>
      <c r="N459" s="4">
        <v>1</v>
      </c>
      <c r="O459" s="4">
        <v>-0.46690751465968999</v>
      </c>
      <c r="P459" s="4">
        <v>0.77278514299117296</v>
      </c>
    </row>
    <row r="460" spans="1:16">
      <c r="A460" s="1">
        <v>637798866</v>
      </c>
      <c r="B460" s="12" t="s">
        <v>691</v>
      </c>
      <c r="C460" s="4">
        <v>447057</v>
      </c>
      <c r="D460" s="4">
        <v>448166</v>
      </c>
      <c r="E460" s="4" t="s">
        <v>2</v>
      </c>
      <c r="F460" s="4" t="s">
        <v>6</v>
      </c>
      <c r="G460" s="4">
        <v>0.56036036036035997</v>
      </c>
      <c r="H460" s="4">
        <v>0.55481727574750805</v>
      </c>
      <c r="I460" s="5">
        <v>0.55000000000000004</v>
      </c>
      <c r="J460" s="4">
        <v>0.13322504879875799</v>
      </c>
      <c r="K460" s="4">
        <v>351.46197250205199</v>
      </c>
      <c r="L460" s="4">
        <v>19</v>
      </c>
      <c r="M460" s="4" t="s">
        <v>13</v>
      </c>
      <c r="N460" s="4">
        <v>0</v>
      </c>
      <c r="O460" s="4">
        <v>-0.233787824138216</v>
      </c>
      <c r="P460" s="4">
        <v>-0.33540990673224802</v>
      </c>
    </row>
    <row r="461" spans="1:16">
      <c r="A461" s="1">
        <v>637798867</v>
      </c>
      <c r="B461" s="12" t="s">
        <v>692</v>
      </c>
      <c r="C461" s="4">
        <v>448306</v>
      </c>
      <c r="D461" s="4">
        <v>448779</v>
      </c>
      <c r="E461" s="4" t="s">
        <v>2</v>
      </c>
      <c r="F461" s="4" t="s">
        <v>6</v>
      </c>
      <c r="G461" s="4">
        <v>0.54852320675105504</v>
      </c>
      <c r="H461" s="4">
        <v>0.53820598006644504</v>
      </c>
      <c r="I461" s="5">
        <v>0.55500000000000005</v>
      </c>
      <c r="J461" s="4">
        <v>7.9639426913500705E-2</v>
      </c>
      <c r="K461" s="4">
        <v>283.31523208535498</v>
      </c>
      <c r="L461" s="4">
        <v>27.5</v>
      </c>
      <c r="M461" s="4" t="s">
        <v>13</v>
      </c>
      <c r="N461" s="4">
        <v>0</v>
      </c>
      <c r="O461" s="4">
        <v>-0.108313113109595</v>
      </c>
      <c r="P461" s="4">
        <v>0.47884204115031498</v>
      </c>
    </row>
    <row r="462" spans="1:16">
      <c r="A462" s="1">
        <v>637798868</v>
      </c>
      <c r="B462" s="12" t="s">
        <v>693</v>
      </c>
      <c r="C462" s="4">
        <v>448876</v>
      </c>
      <c r="D462" s="4">
        <v>449313</v>
      </c>
      <c r="E462" s="4" t="s">
        <v>2</v>
      </c>
      <c r="F462" s="4" t="s">
        <v>6</v>
      </c>
      <c r="G462" s="4">
        <v>0.57762557077625598</v>
      </c>
      <c r="H462" s="4">
        <v>0.55481727574750805</v>
      </c>
      <c r="I462" s="5">
        <v>0.54500000000000004</v>
      </c>
      <c r="J462" s="4">
        <v>7.75050618504773E-2</v>
      </c>
      <c r="K462" s="4">
        <v>192.94392354763701</v>
      </c>
      <c r="L462" s="4">
        <v>27.7</v>
      </c>
      <c r="M462" s="4" t="s">
        <v>13</v>
      </c>
      <c r="N462" s="4">
        <v>0</v>
      </c>
      <c r="O462" s="4">
        <v>0.381084420012962</v>
      </c>
      <c r="P462" s="4">
        <v>-0.37059327064130498</v>
      </c>
    </row>
    <row r="463" spans="1:16">
      <c r="A463" s="1">
        <v>637798869</v>
      </c>
      <c r="B463" s="12" t="s">
        <v>694</v>
      </c>
      <c r="C463" s="4">
        <v>449370</v>
      </c>
      <c r="D463" s="4">
        <v>449957</v>
      </c>
      <c r="E463" s="4" t="s">
        <v>2</v>
      </c>
      <c r="F463" s="4" t="s">
        <v>6</v>
      </c>
      <c r="G463" s="4">
        <v>0.55442176870748305</v>
      </c>
      <c r="H463" s="4">
        <v>0.55149501661129596</v>
      </c>
      <c r="I463" s="5">
        <v>0.56999999999999995</v>
      </c>
      <c r="J463" s="4">
        <v>9.1836717161309894E-2</v>
      </c>
      <c r="K463" s="4">
        <v>244.52700601447199</v>
      </c>
      <c r="L463" s="4">
        <v>24.4</v>
      </c>
      <c r="M463" s="4">
        <v>4</v>
      </c>
      <c r="N463" s="4">
        <v>2</v>
      </c>
      <c r="O463" s="4">
        <v>0.35230182054624498</v>
      </c>
      <c r="P463" s="4">
        <v>-0.75960303884675096</v>
      </c>
    </row>
    <row r="464" spans="1:16">
      <c r="A464" s="1">
        <v>637798870</v>
      </c>
      <c r="B464" s="12" t="s">
        <v>695</v>
      </c>
      <c r="C464" s="4">
        <v>449957</v>
      </c>
      <c r="D464" s="4">
        <v>450448</v>
      </c>
      <c r="E464" s="4" t="s">
        <v>2</v>
      </c>
      <c r="F464" s="4" t="s">
        <v>6</v>
      </c>
      <c r="G464" s="4">
        <v>0.56707317073170704</v>
      </c>
      <c r="H464" s="4">
        <v>0.50166112956810605</v>
      </c>
      <c r="I464" s="5">
        <v>0.49</v>
      </c>
      <c r="J464" s="4">
        <v>4.9599210476895202E-2</v>
      </c>
      <c r="K464" s="4">
        <v>355.17184914422398</v>
      </c>
      <c r="L464" s="4">
        <v>14.7</v>
      </c>
      <c r="M464" s="4" t="s">
        <v>13</v>
      </c>
      <c r="N464" s="4">
        <v>0</v>
      </c>
      <c r="O464" s="4">
        <v>0.15192482404490701</v>
      </c>
      <c r="P464" s="4">
        <v>-0.29241551742763799</v>
      </c>
    </row>
    <row r="465" spans="1:16">
      <c r="A465" s="1">
        <v>637798871</v>
      </c>
      <c r="B465" s="12" t="s">
        <v>696</v>
      </c>
      <c r="C465" s="4">
        <v>450539</v>
      </c>
      <c r="D465" s="4">
        <v>450934</v>
      </c>
      <c r="E465" s="4" t="s">
        <v>2</v>
      </c>
      <c r="F465" s="4" t="s">
        <v>6</v>
      </c>
      <c r="G465" s="4">
        <v>0.52020202020202</v>
      </c>
      <c r="H465" s="4">
        <v>0.55813953488372103</v>
      </c>
      <c r="I465" s="5">
        <v>0.58499999999999996</v>
      </c>
      <c r="J465" s="4">
        <v>0.30125666521864403</v>
      </c>
      <c r="K465" s="4">
        <v>167.79428854203999</v>
      </c>
      <c r="L465" s="4">
        <v>24.4</v>
      </c>
      <c r="M465" s="4">
        <v>24</v>
      </c>
      <c r="N465" s="4">
        <v>2</v>
      </c>
      <c r="O465" s="4">
        <v>0.73062078003855802</v>
      </c>
      <c r="P465" s="4">
        <v>-0.23719094301784099</v>
      </c>
    </row>
    <row r="466" spans="1:16">
      <c r="A466" s="1">
        <v>637798872</v>
      </c>
      <c r="B466" s="12" t="s">
        <v>697</v>
      </c>
      <c r="C466" s="4">
        <v>451023</v>
      </c>
      <c r="D466" s="4">
        <v>451748</v>
      </c>
      <c r="E466" s="4" t="s">
        <v>2</v>
      </c>
      <c r="F466" s="4" t="s">
        <v>6</v>
      </c>
      <c r="G466" s="4">
        <v>0.55371900826446296</v>
      </c>
      <c r="H466" s="4">
        <v>0.54152823920265802</v>
      </c>
      <c r="I466" s="5">
        <v>0.53500000000000003</v>
      </c>
      <c r="J466" s="4">
        <v>1.03986458423728</v>
      </c>
      <c r="K466" s="4">
        <v>187.329838367489</v>
      </c>
      <c r="L466" s="4">
        <v>24.6</v>
      </c>
      <c r="M466" s="4">
        <v>4</v>
      </c>
      <c r="N466" s="4">
        <v>2</v>
      </c>
      <c r="O466" s="4">
        <v>0.87824222177044198</v>
      </c>
      <c r="P466" s="4">
        <v>-0.73742621303299705</v>
      </c>
    </row>
    <row r="467" spans="1:16">
      <c r="A467" s="1">
        <v>637798873</v>
      </c>
      <c r="B467" s="12" t="s">
        <v>698</v>
      </c>
      <c r="C467" s="4">
        <v>451838</v>
      </c>
      <c r="D467" s="4">
        <v>454087</v>
      </c>
      <c r="E467" s="4" t="s">
        <v>1</v>
      </c>
      <c r="F467" s="4" t="s">
        <v>6</v>
      </c>
      <c r="G467" s="4">
        <v>0.58622222222222198</v>
      </c>
      <c r="H467" s="4">
        <v>0.54817275747508298</v>
      </c>
      <c r="I467" s="5">
        <v>0.54</v>
      </c>
      <c r="J467" s="4">
        <v>0.58435887431137001</v>
      </c>
      <c r="K467" s="4">
        <v>177.88329428589199</v>
      </c>
      <c r="L467" s="4">
        <v>24.5</v>
      </c>
      <c r="M467" s="4">
        <v>24</v>
      </c>
      <c r="N467" s="4">
        <v>2</v>
      </c>
      <c r="O467" s="4">
        <v>-0.26165804856797298</v>
      </c>
      <c r="P467" s="4">
        <v>-0.53446392670929599</v>
      </c>
    </row>
    <row r="468" spans="1:16">
      <c r="A468" s="1">
        <v>637798874</v>
      </c>
      <c r="B468" s="12" t="s">
        <v>699</v>
      </c>
      <c r="C468" s="4">
        <v>454004</v>
      </c>
      <c r="D468" s="4">
        <v>454837</v>
      </c>
      <c r="E468" s="4" t="s">
        <v>2</v>
      </c>
      <c r="F468" s="4" t="s">
        <v>6</v>
      </c>
      <c r="G468" s="4">
        <v>0.60551558752997603</v>
      </c>
      <c r="H468" s="4">
        <v>0.56478405315614599</v>
      </c>
      <c r="I468" s="5">
        <v>0.56000000000000005</v>
      </c>
      <c r="J468" s="4">
        <v>8.9752238661476205E-2</v>
      </c>
      <c r="K468" s="4">
        <v>312.91785487773097</v>
      </c>
      <c r="L468" s="4">
        <v>18.399999999999999</v>
      </c>
      <c r="M468" s="4" t="s">
        <v>13</v>
      </c>
      <c r="N468" s="4">
        <v>0</v>
      </c>
      <c r="O468" s="4">
        <v>0.74276754551763402</v>
      </c>
      <c r="P468" s="4">
        <v>0.56151031028018195</v>
      </c>
    </row>
    <row r="469" spans="1:16">
      <c r="A469" s="1">
        <v>637798875</v>
      </c>
      <c r="B469" s="12" t="s">
        <v>700</v>
      </c>
      <c r="C469" s="4">
        <v>454806</v>
      </c>
      <c r="D469" s="4">
        <v>455045</v>
      </c>
      <c r="E469" s="4" t="s">
        <v>2</v>
      </c>
      <c r="F469" s="4" t="s">
        <v>6</v>
      </c>
      <c r="G469" s="4">
        <v>0.57916666666666705</v>
      </c>
      <c r="H469" s="4">
        <v>0.56478405315614599</v>
      </c>
      <c r="I469" s="5">
        <v>0.56000000000000005</v>
      </c>
      <c r="J469" s="4">
        <v>0.105724670543271</v>
      </c>
      <c r="K469" s="4">
        <v>283.46679883823299</v>
      </c>
      <c r="L469" s="4">
        <v>12</v>
      </c>
      <c r="M469" s="4" t="s">
        <v>13</v>
      </c>
      <c r="N469" s="4">
        <v>0</v>
      </c>
      <c r="O469" s="4">
        <v>-6.2098295319140802E-2</v>
      </c>
      <c r="P469" s="4">
        <v>0.64746396986357702</v>
      </c>
    </row>
    <row r="470" spans="1:16">
      <c r="A470" s="1">
        <v>637798876</v>
      </c>
      <c r="B470" s="12" t="s">
        <v>701</v>
      </c>
      <c r="C470" s="4">
        <v>455066</v>
      </c>
      <c r="D470" s="4">
        <v>456664</v>
      </c>
      <c r="E470" s="4" t="s">
        <v>2</v>
      </c>
      <c r="F470" s="4" t="s">
        <v>6</v>
      </c>
      <c r="G470" s="4">
        <v>0.57473420888055005</v>
      </c>
      <c r="H470" s="4">
        <v>0.46843853820598003</v>
      </c>
      <c r="I470" s="5">
        <v>0.435</v>
      </c>
      <c r="J470" s="4">
        <v>0.50560915115784999</v>
      </c>
      <c r="K470" s="4">
        <v>149.32051256147301</v>
      </c>
      <c r="L470" s="4">
        <v>25.3</v>
      </c>
      <c r="M470" s="4">
        <v>24</v>
      </c>
      <c r="N470" s="4">
        <v>2</v>
      </c>
      <c r="O470" s="4">
        <v>-0.64538354896655503</v>
      </c>
      <c r="P470" s="4">
        <v>-0.4248531852106</v>
      </c>
    </row>
    <row r="471" spans="1:16">
      <c r="A471" s="1">
        <v>637798877</v>
      </c>
      <c r="B471" s="12" t="s">
        <v>702</v>
      </c>
      <c r="C471" s="4">
        <v>457211</v>
      </c>
      <c r="D471" s="4">
        <v>457744</v>
      </c>
      <c r="E471" s="4" t="s">
        <v>1</v>
      </c>
      <c r="F471" s="4" t="s">
        <v>6</v>
      </c>
      <c r="G471" s="4">
        <v>0.58988764044943798</v>
      </c>
      <c r="H471" s="4">
        <v>0.54485049833887</v>
      </c>
      <c r="I471" s="5">
        <v>0.495</v>
      </c>
      <c r="J471" s="4">
        <v>9.7178913439467704E-2</v>
      </c>
      <c r="K471" s="4">
        <v>290.16705278942698</v>
      </c>
      <c r="L471" s="4">
        <v>25.7</v>
      </c>
      <c r="M471" s="4">
        <v>8</v>
      </c>
      <c r="N471" s="4">
        <v>1</v>
      </c>
      <c r="O471" s="4">
        <v>-0.23012035279332499</v>
      </c>
      <c r="P471" s="4">
        <v>-2.1013394825562401E-2</v>
      </c>
    </row>
    <row r="472" spans="1:16">
      <c r="A472" s="1">
        <v>637798878</v>
      </c>
      <c r="B472" s="12" t="s">
        <v>703</v>
      </c>
      <c r="C472" s="4">
        <v>457882</v>
      </c>
      <c r="D472" s="4">
        <v>458712</v>
      </c>
      <c r="E472" s="4" t="s">
        <v>1</v>
      </c>
      <c r="F472" s="4" t="s">
        <v>6</v>
      </c>
      <c r="G472" s="4">
        <v>0.55595667870036103</v>
      </c>
      <c r="H472" s="4">
        <v>0.57142857142857095</v>
      </c>
      <c r="I472" s="5">
        <v>0.54</v>
      </c>
      <c r="J472" s="4">
        <v>0.20480571003520601</v>
      </c>
      <c r="K472" s="4">
        <v>196.160453975482</v>
      </c>
      <c r="L472" s="4">
        <v>24.3</v>
      </c>
      <c r="M472" s="4">
        <v>4</v>
      </c>
      <c r="N472" s="4">
        <v>2</v>
      </c>
      <c r="O472" s="4">
        <v>0.15854384302263799</v>
      </c>
      <c r="P472" s="4">
        <v>-0.67910716272288196</v>
      </c>
    </row>
    <row r="473" spans="1:16">
      <c r="A473" s="1">
        <v>637798879</v>
      </c>
      <c r="B473" s="12" t="s">
        <v>704</v>
      </c>
      <c r="C473" s="4">
        <v>458795</v>
      </c>
      <c r="D473" s="4">
        <v>459019</v>
      </c>
      <c r="E473" s="4" t="s">
        <v>1</v>
      </c>
      <c r="F473" s="4" t="s">
        <v>6</v>
      </c>
      <c r="G473" s="4">
        <v>0.53333333333333299</v>
      </c>
      <c r="H473" s="4">
        <v>0.55149501661129596</v>
      </c>
      <c r="I473" s="5">
        <v>0.57499999999999996</v>
      </c>
      <c r="J473" s="4">
        <v>6.7150498293387997E-2</v>
      </c>
      <c r="K473" s="4">
        <v>294.21348203462401</v>
      </c>
      <c r="L473" s="4">
        <v>13.5</v>
      </c>
      <c r="M473" s="4" t="s">
        <v>13</v>
      </c>
      <c r="N473" s="4">
        <v>0</v>
      </c>
      <c r="O473" s="4">
        <v>-9.3251418458110399E-2</v>
      </c>
      <c r="P473" s="4">
        <v>3.6924439410731001E-2</v>
      </c>
    </row>
    <row r="474" spans="1:16">
      <c r="A474" s="1">
        <v>637798880</v>
      </c>
      <c r="B474" s="12" t="s">
        <v>705</v>
      </c>
      <c r="C474" s="4">
        <v>459096</v>
      </c>
      <c r="D474" s="4">
        <v>460202</v>
      </c>
      <c r="E474" s="4" t="s">
        <v>1</v>
      </c>
      <c r="F474" s="4" t="s">
        <v>6</v>
      </c>
      <c r="G474" s="4">
        <v>0.57542908762420997</v>
      </c>
      <c r="H474" s="4">
        <v>0.55813953488372103</v>
      </c>
      <c r="I474" s="5">
        <v>0.53</v>
      </c>
      <c r="J474" s="4">
        <v>0.48309790419568099</v>
      </c>
      <c r="K474" s="4">
        <v>175.31876776984799</v>
      </c>
      <c r="L474" s="4">
        <v>24</v>
      </c>
      <c r="M474" s="4">
        <v>24</v>
      </c>
      <c r="N474" s="4">
        <v>2</v>
      </c>
      <c r="O474" s="4">
        <v>0.43958999418438199</v>
      </c>
      <c r="P474" s="4">
        <v>-0.141769744322714</v>
      </c>
    </row>
    <row r="475" spans="1:16">
      <c r="A475" s="1">
        <v>637798881</v>
      </c>
      <c r="B475" s="12" t="s">
        <v>706</v>
      </c>
      <c r="C475" s="4">
        <v>460296</v>
      </c>
      <c r="D475" s="4">
        <v>460433</v>
      </c>
      <c r="E475" s="4" t="s">
        <v>2</v>
      </c>
      <c r="F475" s="4" t="s">
        <v>6</v>
      </c>
      <c r="G475" s="4">
        <v>0.55797101449275399</v>
      </c>
      <c r="H475" s="4">
        <v>0.54152823920265802</v>
      </c>
      <c r="I475" s="5">
        <v>0.55500000000000005</v>
      </c>
      <c r="J475" s="4">
        <v>0.24604335529271801</v>
      </c>
      <c r="K475" s="4">
        <v>48.817882367079598</v>
      </c>
      <c r="L475" s="4">
        <v>26.7</v>
      </c>
      <c r="M475" s="4" t="s">
        <v>13</v>
      </c>
      <c r="N475" s="4">
        <v>0</v>
      </c>
      <c r="O475" s="4">
        <v>-0.50243995068214098</v>
      </c>
      <c r="P475" s="4">
        <v>0.27141314672851902</v>
      </c>
    </row>
    <row r="476" spans="1:16">
      <c r="A476" s="1">
        <v>637798882</v>
      </c>
      <c r="B476" s="12" t="s">
        <v>707</v>
      </c>
      <c r="C476" s="4">
        <v>460449</v>
      </c>
      <c r="D476" s="4">
        <v>460544</v>
      </c>
      <c r="E476" s="4" t="s">
        <v>2</v>
      </c>
      <c r="F476" s="4" t="s">
        <v>6</v>
      </c>
      <c r="G476" s="4">
        <v>0.59375</v>
      </c>
      <c r="H476" s="4">
        <v>0.56146179401993401</v>
      </c>
      <c r="I476" s="5">
        <v>0.54500000000000004</v>
      </c>
      <c r="J476" s="4">
        <v>0.13480549994611599</v>
      </c>
      <c r="K476" s="4">
        <v>230.50794255436</v>
      </c>
      <c r="L476" s="4">
        <v>17.2</v>
      </c>
      <c r="M476" s="4" t="s">
        <v>13</v>
      </c>
      <c r="N476" s="4">
        <v>0</v>
      </c>
      <c r="O476" s="4">
        <v>-0.18439530557273301</v>
      </c>
      <c r="P476" s="4">
        <v>-0.27309106436582697</v>
      </c>
    </row>
    <row r="477" spans="1:16">
      <c r="A477" s="1">
        <v>637798883</v>
      </c>
      <c r="B477" s="12" t="s">
        <v>708</v>
      </c>
      <c r="C477" s="4">
        <v>460552</v>
      </c>
      <c r="D477" s="4">
        <v>460962</v>
      </c>
      <c r="E477" s="4" t="s">
        <v>1</v>
      </c>
      <c r="F477" s="4" t="s">
        <v>6</v>
      </c>
      <c r="G477" s="4">
        <v>0.56690997566909995</v>
      </c>
      <c r="H477" s="4">
        <v>0.52491694352159501</v>
      </c>
      <c r="I477" s="5">
        <v>0.55500000000000005</v>
      </c>
      <c r="J477" s="4">
        <v>0.46803515982716498</v>
      </c>
      <c r="K477" s="4">
        <v>27.931367307594801</v>
      </c>
      <c r="L477" s="4">
        <v>24.2</v>
      </c>
      <c r="M477" s="4">
        <v>12</v>
      </c>
      <c r="N477" s="4">
        <v>1</v>
      </c>
      <c r="O477" s="4">
        <v>0.67437898034259702</v>
      </c>
      <c r="P477" s="4">
        <v>0.79376375388089404</v>
      </c>
    </row>
    <row r="478" spans="1:16">
      <c r="A478" s="1">
        <v>637798884</v>
      </c>
      <c r="B478" s="12" t="s">
        <v>709</v>
      </c>
      <c r="C478" s="4">
        <v>460994</v>
      </c>
      <c r="D478" s="4">
        <v>461293</v>
      </c>
      <c r="E478" s="4" t="s">
        <v>2</v>
      </c>
      <c r="F478" s="4" t="s">
        <v>6</v>
      </c>
      <c r="G478" s="4">
        <v>0.49</v>
      </c>
      <c r="H478" s="4">
        <v>0.53156146179401997</v>
      </c>
      <c r="I478" s="5">
        <v>0.55500000000000005</v>
      </c>
      <c r="J478" s="4">
        <v>0.32742258793681001</v>
      </c>
      <c r="K478" s="4">
        <v>28.148308410107902</v>
      </c>
      <c r="L478" s="4">
        <v>25.1</v>
      </c>
      <c r="M478" s="4">
        <v>16</v>
      </c>
      <c r="N478" s="4">
        <v>1</v>
      </c>
      <c r="O478" s="4">
        <v>-0.30693617824985397</v>
      </c>
      <c r="P478" s="4">
        <v>0.80882454804630499</v>
      </c>
    </row>
    <row r="479" spans="1:16">
      <c r="A479" s="1">
        <v>637798885</v>
      </c>
      <c r="B479" s="12" t="s">
        <v>710</v>
      </c>
      <c r="C479" s="4">
        <v>461324</v>
      </c>
      <c r="D479" s="4">
        <v>461935</v>
      </c>
      <c r="E479" s="4" t="s">
        <v>2</v>
      </c>
      <c r="F479" s="4" t="s">
        <v>6</v>
      </c>
      <c r="G479" s="4">
        <v>0.57516339869280997</v>
      </c>
      <c r="H479" s="4">
        <v>0.56478405315614599</v>
      </c>
      <c r="I479" s="5">
        <v>0.57499999999999996</v>
      </c>
      <c r="J479" s="4">
        <v>7.3299012433384297E-2</v>
      </c>
      <c r="K479" s="4">
        <v>101.531680602504</v>
      </c>
      <c r="L479" s="4">
        <v>26</v>
      </c>
      <c r="M479" s="4">
        <v>24</v>
      </c>
      <c r="N479" s="4">
        <v>2</v>
      </c>
      <c r="O479" s="4">
        <v>0.25735428701334501</v>
      </c>
      <c r="P479" s="4">
        <v>-0.201244284685173</v>
      </c>
    </row>
    <row r="480" spans="1:16">
      <c r="A480" s="1">
        <v>637798886</v>
      </c>
      <c r="B480" s="12" t="s">
        <v>711</v>
      </c>
      <c r="C480" s="4">
        <v>461935</v>
      </c>
      <c r="D480" s="4">
        <v>463749</v>
      </c>
      <c r="E480" s="4" t="s">
        <v>2</v>
      </c>
      <c r="F480" s="4" t="s">
        <v>6</v>
      </c>
      <c r="G480" s="4">
        <v>0.566942148760331</v>
      </c>
      <c r="H480" s="4">
        <v>0.56146179401993401</v>
      </c>
      <c r="I480" s="5">
        <v>0.59499999999999997</v>
      </c>
      <c r="J480" s="4">
        <v>0.115566572508851</v>
      </c>
      <c r="K480" s="4">
        <v>146.11782461986499</v>
      </c>
      <c r="L480" s="4">
        <v>25.7</v>
      </c>
      <c r="M480" s="4">
        <v>24</v>
      </c>
      <c r="N480" s="4">
        <v>2</v>
      </c>
      <c r="O480" s="4">
        <v>-0.41614152374284202</v>
      </c>
      <c r="P480" s="4">
        <v>-0.34002529121115499</v>
      </c>
    </row>
    <row r="481" spans="1:16">
      <c r="A481" s="1">
        <v>637798887</v>
      </c>
      <c r="B481" s="12" t="s">
        <v>712</v>
      </c>
      <c r="C481" s="4">
        <v>463901</v>
      </c>
      <c r="D481" s="4">
        <v>465634</v>
      </c>
      <c r="E481" s="4" t="s">
        <v>1</v>
      </c>
      <c r="F481" s="4" t="s">
        <v>6</v>
      </c>
      <c r="G481" s="4">
        <v>0.58016147635524795</v>
      </c>
      <c r="H481" s="4">
        <v>0.56478405315614599</v>
      </c>
      <c r="I481" s="5">
        <v>0.53</v>
      </c>
      <c r="J481" s="4">
        <v>0.29077113493766099</v>
      </c>
      <c r="K481" s="4">
        <v>286.44867536338899</v>
      </c>
      <c r="L481" s="4">
        <v>25.2</v>
      </c>
      <c r="M481" s="4">
        <v>8</v>
      </c>
      <c r="N481" s="4">
        <v>1</v>
      </c>
      <c r="O481" s="4">
        <v>0.92254301354510904</v>
      </c>
      <c r="P481" s="4">
        <v>-0.37658978822618799</v>
      </c>
    </row>
    <row r="482" spans="1:16">
      <c r="A482" s="1">
        <v>637798888</v>
      </c>
      <c r="B482" s="12" t="s">
        <v>713</v>
      </c>
      <c r="C482" s="4">
        <v>465713</v>
      </c>
      <c r="D482" s="4">
        <v>466828</v>
      </c>
      <c r="E482" s="4" t="s">
        <v>1</v>
      </c>
      <c r="F482" s="4" t="s">
        <v>6</v>
      </c>
      <c r="G482" s="4">
        <v>0.52060931899641605</v>
      </c>
      <c r="H482" s="4">
        <v>0.55813953488372103</v>
      </c>
      <c r="I482" s="5">
        <v>0.54500000000000004</v>
      </c>
      <c r="J482" s="4">
        <v>0.33608297928735797</v>
      </c>
      <c r="K482" s="4">
        <v>282.540719842258</v>
      </c>
      <c r="L482" s="4">
        <v>24.8</v>
      </c>
      <c r="M482" s="4">
        <v>8</v>
      </c>
      <c r="N482" s="4">
        <v>1</v>
      </c>
      <c r="O482" s="4">
        <v>0.114453716044568</v>
      </c>
      <c r="P482" s="4">
        <v>-0.56776874288240797</v>
      </c>
    </row>
    <row r="483" spans="1:16">
      <c r="A483" s="1">
        <v>637798889</v>
      </c>
      <c r="B483" s="12" t="s">
        <v>714</v>
      </c>
      <c r="C483" s="4">
        <v>467004</v>
      </c>
      <c r="D483" s="4">
        <v>468773</v>
      </c>
      <c r="E483" s="4" t="s">
        <v>2</v>
      </c>
      <c r="F483" s="4" t="s">
        <v>6</v>
      </c>
      <c r="G483" s="4">
        <v>0.55875706214689302</v>
      </c>
      <c r="H483" s="4">
        <v>0.58471760797342198</v>
      </c>
      <c r="I483" s="5">
        <v>0.57499999999999996</v>
      </c>
      <c r="J483" s="4">
        <v>0.55584265788621801</v>
      </c>
      <c r="K483" s="4">
        <v>210.37651676476099</v>
      </c>
      <c r="L483" s="4">
        <v>24.1</v>
      </c>
      <c r="M483" s="4">
        <v>4</v>
      </c>
      <c r="N483" s="4">
        <v>2</v>
      </c>
      <c r="O483" s="4">
        <v>0.97289153160294795</v>
      </c>
      <c r="P483" s="4">
        <v>-0.82085060586445602</v>
      </c>
    </row>
    <row r="484" spans="1:16">
      <c r="A484" s="1">
        <v>637798890</v>
      </c>
      <c r="B484" s="12" t="s">
        <v>715</v>
      </c>
      <c r="C484" s="4">
        <v>468776</v>
      </c>
      <c r="D484" s="4">
        <v>469219</v>
      </c>
      <c r="E484" s="4" t="s">
        <v>2</v>
      </c>
      <c r="F484" s="4" t="s">
        <v>6</v>
      </c>
      <c r="G484" s="4">
        <v>0.58108108108108103</v>
      </c>
      <c r="H484" s="4">
        <v>0.54485049833887</v>
      </c>
      <c r="I484" s="5">
        <v>0.495</v>
      </c>
      <c r="J484" s="4">
        <v>0.651526734177579</v>
      </c>
      <c r="K484" s="4">
        <v>206.373899524519</v>
      </c>
      <c r="L484" s="4">
        <v>24.2</v>
      </c>
      <c r="M484" s="4">
        <v>4</v>
      </c>
      <c r="N484" s="4">
        <v>2</v>
      </c>
      <c r="O484" s="4">
        <v>0.396330111745679</v>
      </c>
      <c r="P484" s="4">
        <v>-0.77905889567299702</v>
      </c>
    </row>
    <row r="485" spans="1:16">
      <c r="A485" s="1">
        <v>637798891</v>
      </c>
      <c r="B485" s="12" t="s">
        <v>716</v>
      </c>
      <c r="C485" s="4">
        <v>469432</v>
      </c>
      <c r="D485" s="4">
        <v>470874</v>
      </c>
      <c r="E485" s="4" t="s">
        <v>2</v>
      </c>
      <c r="F485" s="4" t="s">
        <v>6</v>
      </c>
      <c r="G485" s="4">
        <v>0.59528759528759501</v>
      </c>
      <c r="H485" s="4">
        <v>0.56478405315614599</v>
      </c>
      <c r="I485" s="5">
        <v>0.58499999999999996</v>
      </c>
      <c r="J485" s="4">
        <v>0.32490228584424202</v>
      </c>
      <c r="K485" s="4">
        <v>135.27198875414101</v>
      </c>
      <c r="L485" s="4">
        <v>24.8</v>
      </c>
      <c r="M485" s="4">
        <v>24</v>
      </c>
      <c r="N485" s="4">
        <v>2</v>
      </c>
      <c r="O485" s="4">
        <v>0.78262948915399999</v>
      </c>
      <c r="P485" s="4">
        <v>8.19857043929232E-2</v>
      </c>
    </row>
    <row r="486" spans="1:16">
      <c r="A486" s="1">
        <v>637798892</v>
      </c>
      <c r="B486" s="12" t="s">
        <v>717</v>
      </c>
      <c r="C486" s="4">
        <v>470975</v>
      </c>
      <c r="D486" s="4">
        <v>472312</v>
      </c>
      <c r="E486" s="4" t="s">
        <v>1</v>
      </c>
      <c r="F486" s="4" t="s">
        <v>6</v>
      </c>
      <c r="G486" s="4">
        <v>0.588191330343797</v>
      </c>
      <c r="H486" s="4">
        <v>0.56810631229235897</v>
      </c>
      <c r="I486" s="5">
        <v>0.55000000000000004</v>
      </c>
      <c r="J486" s="4">
        <v>0.35601645084844602</v>
      </c>
      <c r="K486" s="4">
        <v>140.44881940599501</v>
      </c>
      <c r="L486" s="4">
        <v>24.6</v>
      </c>
      <c r="M486" s="4">
        <v>24</v>
      </c>
      <c r="N486" s="4">
        <v>2</v>
      </c>
      <c r="O486" s="4">
        <v>0.95698812178498804</v>
      </c>
      <c r="P486" s="4">
        <v>-4.6648305267668201E-2</v>
      </c>
    </row>
    <row r="487" spans="1:16">
      <c r="A487" s="1">
        <v>637798893</v>
      </c>
      <c r="B487" s="12" t="s">
        <v>718</v>
      </c>
      <c r="C487" s="4">
        <v>472319</v>
      </c>
      <c r="D487" s="4">
        <v>473554</v>
      </c>
      <c r="E487" s="4" t="s">
        <v>1</v>
      </c>
      <c r="F487" s="4" t="s">
        <v>6</v>
      </c>
      <c r="G487" s="4">
        <v>0.58333333333333304</v>
      </c>
      <c r="H487" s="4">
        <v>0.56810631229235897</v>
      </c>
      <c r="I487" s="5">
        <v>0.56999999999999995</v>
      </c>
      <c r="J487" s="4">
        <v>0.27854496166877502</v>
      </c>
      <c r="K487" s="4">
        <v>125.01854799271899</v>
      </c>
      <c r="L487" s="4">
        <v>24.7</v>
      </c>
      <c r="M487" s="4">
        <v>20</v>
      </c>
      <c r="N487" s="4">
        <v>2</v>
      </c>
      <c r="O487" s="4">
        <v>0.36423293800442502</v>
      </c>
      <c r="P487" s="4">
        <v>9.1389562749217904E-2</v>
      </c>
    </row>
    <row r="488" spans="1:16">
      <c r="A488" s="1">
        <v>637798894</v>
      </c>
      <c r="B488" s="12" t="s">
        <v>719</v>
      </c>
      <c r="C488" s="4">
        <v>473510</v>
      </c>
      <c r="D488" s="4">
        <v>474172</v>
      </c>
      <c r="E488" s="4" t="s">
        <v>2</v>
      </c>
      <c r="F488" s="4" t="s">
        <v>6</v>
      </c>
      <c r="G488" s="4">
        <v>0.55203619909502299</v>
      </c>
      <c r="H488" s="4">
        <v>0.55149501661129596</v>
      </c>
      <c r="I488" s="5">
        <v>0.55500000000000005</v>
      </c>
      <c r="J488" s="4">
        <v>0.17726836624267001</v>
      </c>
      <c r="K488" s="4">
        <v>257.33391719011797</v>
      </c>
      <c r="L488" s="4">
        <v>22.4</v>
      </c>
      <c r="M488" s="4">
        <v>4</v>
      </c>
      <c r="N488" s="4">
        <v>2</v>
      </c>
      <c r="O488" s="4">
        <v>-0.65852945796218798</v>
      </c>
      <c r="P488" s="4">
        <v>-0.351374623341211</v>
      </c>
    </row>
    <row r="489" spans="1:16">
      <c r="A489" s="1">
        <v>637798895</v>
      </c>
      <c r="B489" s="12" t="s">
        <v>720</v>
      </c>
      <c r="C489" s="4">
        <v>474316</v>
      </c>
      <c r="D489" s="4">
        <v>475644</v>
      </c>
      <c r="E489" s="4" t="s">
        <v>1</v>
      </c>
      <c r="F489" s="4" t="s">
        <v>6</v>
      </c>
      <c r="G489" s="4">
        <v>0.59668924003009804</v>
      </c>
      <c r="H489" s="4">
        <v>0.57142857142857095</v>
      </c>
      <c r="I489" s="5">
        <v>0.55000000000000004</v>
      </c>
      <c r="J489" s="4">
        <v>0.29660696884207499</v>
      </c>
      <c r="K489" s="4">
        <v>28.799438256217499</v>
      </c>
      <c r="L489" s="4">
        <v>23.5</v>
      </c>
      <c r="M489" s="4">
        <v>12</v>
      </c>
      <c r="N489" s="4">
        <v>1</v>
      </c>
      <c r="O489" s="4">
        <v>-0.712003682932694</v>
      </c>
      <c r="P489" s="4">
        <v>0.48957352557254402</v>
      </c>
    </row>
    <row r="490" spans="1:16">
      <c r="A490" s="1">
        <v>637798896</v>
      </c>
      <c r="B490" s="12" t="s">
        <v>721</v>
      </c>
      <c r="C490" s="4">
        <v>475665</v>
      </c>
      <c r="D490" s="4">
        <v>477044</v>
      </c>
      <c r="E490" s="4" t="s">
        <v>2</v>
      </c>
      <c r="F490" s="4" t="s">
        <v>6</v>
      </c>
      <c r="G490" s="4">
        <v>0.57246376811594202</v>
      </c>
      <c r="H490" s="4">
        <v>0.51827242524916906</v>
      </c>
      <c r="I490" s="5">
        <v>0.47499999999999998</v>
      </c>
      <c r="J490" s="4">
        <v>0.135064705258305</v>
      </c>
      <c r="K490" s="4">
        <v>186.88521897137301</v>
      </c>
      <c r="L490" s="4">
        <v>24.3</v>
      </c>
      <c r="M490" s="4">
        <v>24</v>
      </c>
      <c r="N490" s="4">
        <v>2</v>
      </c>
      <c r="O490" s="4">
        <v>-0.48476722751339502</v>
      </c>
      <c r="P490" s="4">
        <v>-0.33523101919328502</v>
      </c>
    </row>
    <row r="491" spans="1:16">
      <c r="A491" s="1">
        <v>637798897</v>
      </c>
      <c r="B491" s="12" t="s">
        <v>722</v>
      </c>
      <c r="C491" s="4">
        <v>477395</v>
      </c>
      <c r="D491" s="4">
        <v>479440</v>
      </c>
      <c r="E491" s="4" t="s">
        <v>1</v>
      </c>
      <c r="F491" s="4" t="s">
        <v>6</v>
      </c>
      <c r="G491" s="4">
        <v>0.43646138807429102</v>
      </c>
      <c r="H491" s="4">
        <v>0.418604651162791</v>
      </c>
      <c r="I491" s="5">
        <v>0.41499999999999998</v>
      </c>
      <c r="J491" s="4">
        <v>0.121917019245935</v>
      </c>
      <c r="K491" s="4">
        <v>3.3626387029089901</v>
      </c>
      <c r="L491" s="4">
        <v>23.9</v>
      </c>
      <c r="M491" s="4">
        <v>8</v>
      </c>
      <c r="N491" s="4">
        <v>1</v>
      </c>
      <c r="O491" s="4">
        <v>0.20517034416015101</v>
      </c>
      <c r="P491" s="4">
        <v>0.208984703345169</v>
      </c>
    </row>
    <row r="492" spans="1:16">
      <c r="A492" s="1">
        <v>637798898</v>
      </c>
      <c r="B492" s="12" t="s">
        <v>723</v>
      </c>
      <c r="C492" s="4">
        <v>479700</v>
      </c>
      <c r="D492" s="4">
        <v>479837</v>
      </c>
      <c r="E492" s="4" t="s">
        <v>1</v>
      </c>
      <c r="F492" s="4" t="s">
        <v>6</v>
      </c>
      <c r="G492" s="4">
        <v>0.54347826086956497</v>
      </c>
      <c r="H492" s="4">
        <v>0.46179401993355501</v>
      </c>
      <c r="I492" s="5">
        <v>0.42</v>
      </c>
      <c r="J492" s="4">
        <v>0.46235444269592002</v>
      </c>
      <c r="K492" s="4">
        <v>15.367670013527899</v>
      </c>
      <c r="L492" s="4">
        <v>24.7</v>
      </c>
      <c r="M492" s="4">
        <v>16</v>
      </c>
      <c r="N492" s="4">
        <v>1</v>
      </c>
      <c r="O492" s="4">
        <v>0.233038447107833</v>
      </c>
      <c r="P492" s="4">
        <v>0.61934178570035003</v>
      </c>
    </row>
    <row r="493" spans="1:16">
      <c r="A493" s="1">
        <v>637798899</v>
      </c>
      <c r="B493" s="12" t="s">
        <v>724</v>
      </c>
      <c r="C493" s="4">
        <v>479877</v>
      </c>
      <c r="D493" s="4">
        <v>480824</v>
      </c>
      <c r="E493" s="4" t="s">
        <v>2</v>
      </c>
      <c r="F493" s="4" t="s">
        <v>6</v>
      </c>
      <c r="G493" s="4">
        <v>0.582278481012658</v>
      </c>
      <c r="H493" s="4">
        <v>0.54817275747508298</v>
      </c>
      <c r="I493" s="5">
        <v>0.54500000000000004</v>
      </c>
      <c r="J493" s="4">
        <v>0.13573322400246199</v>
      </c>
      <c r="K493" s="4">
        <v>53.424027146730502</v>
      </c>
      <c r="L493" s="4">
        <v>26</v>
      </c>
      <c r="M493" s="4">
        <v>20</v>
      </c>
      <c r="N493" s="4">
        <v>2</v>
      </c>
      <c r="O493" s="4">
        <v>-0.18289321252083199</v>
      </c>
      <c r="P493" s="4">
        <v>0.29876201893057402</v>
      </c>
    </row>
    <row r="494" spans="1:16">
      <c r="A494" s="1">
        <v>637798900</v>
      </c>
      <c r="B494" s="12" t="s">
        <v>725</v>
      </c>
      <c r="C494" s="4">
        <v>480967</v>
      </c>
      <c r="D494" s="4">
        <v>482451</v>
      </c>
      <c r="E494" s="4" t="s">
        <v>1</v>
      </c>
      <c r="F494" s="4" t="s">
        <v>6</v>
      </c>
      <c r="G494" s="4">
        <v>0.55757575757575795</v>
      </c>
      <c r="H494" s="4">
        <v>0.54152823920265802</v>
      </c>
      <c r="I494" s="5">
        <v>0.56499999999999995</v>
      </c>
      <c r="J494" s="4">
        <v>0.53379898875006404</v>
      </c>
      <c r="K494" s="4">
        <v>359.52187288624401</v>
      </c>
      <c r="L494" s="4">
        <v>24.6</v>
      </c>
      <c r="M494" s="4">
        <v>12</v>
      </c>
      <c r="N494" s="4">
        <v>1</v>
      </c>
      <c r="O494" s="4">
        <v>-0.39279185512313203</v>
      </c>
      <c r="P494" s="4">
        <v>0.61562338983677301</v>
      </c>
    </row>
    <row r="495" spans="1:16">
      <c r="A495" s="1">
        <v>637798901</v>
      </c>
      <c r="B495" s="12" t="s">
        <v>726</v>
      </c>
      <c r="C495" s="4">
        <v>482631</v>
      </c>
      <c r="D495" s="4">
        <v>482984</v>
      </c>
      <c r="E495" s="4" t="s">
        <v>2</v>
      </c>
      <c r="F495" s="4" t="s">
        <v>6</v>
      </c>
      <c r="G495" s="4">
        <v>0.58757062146892702</v>
      </c>
      <c r="H495" s="4">
        <v>0.61461794019933602</v>
      </c>
      <c r="I495" s="5">
        <v>0.62</v>
      </c>
      <c r="J495" s="4">
        <v>9.5391323188485894E-2</v>
      </c>
      <c r="K495" s="4">
        <v>287.55862862563202</v>
      </c>
      <c r="L495" s="4">
        <v>22.9</v>
      </c>
      <c r="M495" s="4">
        <v>4</v>
      </c>
      <c r="N495" s="4">
        <v>2</v>
      </c>
      <c r="O495" s="4">
        <v>0.46578783492009701</v>
      </c>
      <c r="P495" s="4">
        <v>-0.52056827034421205</v>
      </c>
    </row>
    <row r="496" spans="1:16">
      <c r="A496" s="1">
        <v>637798902</v>
      </c>
      <c r="B496" s="12" t="s">
        <v>727</v>
      </c>
      <c r="C496" s="4">
        <v>482981</v>
      </c>
      <c r="D496" s="4">
        <v>483517</v>
      </c>
      <c r="E496" s="4" t="s">
        <v>2</v>
      </c>
      <c r="F496" s="4" t="s">
        <v>6</v>
      </c>
      <c r="G496" s="4">
        <v>0.56983240223463705</v>
      </c>
      <c r="H496" s="4">
        <v>0.56478405315614599</v>
      </c>
      <c r="I496" s="5">
        <v>0.57999999999999996</v>
      </c>
      <c r="J496" s="4">
        <v>6.6640821239215997E-2</v>
      </c>
      <c r="K496" s="4">
        <v>228.20002359149001</v>
      </c>
      <c r="L496" s="4">
        <v>22.8</v>
      </c>
      <c r="M496" s="4">
        <v>24</v>
      </c>
      <c r="N496" s="4">
        <v>2</v>
      </c>
      <c r="O496" s="4">
        <v>0.33909267122592701</v>
      </c>
      <c r="P496" s="4">
        <v>-0.18333710192818101</v>
      </c>
    </row>
    <row r="497" spans="1:16">
      <c r="A497" s="1">
        <v>637798903</v>
      </c>
      <c r="B497" s="12" t="s">
        <v>728</v>
      </c>
      <c r="C497" s="4">
        <v>483634</v>
      </c>
      <c r="D497" s="4">
        <v>484323</v>
      </c>
      <c r="E497" s="4" t="s">
        <v>2</v>
      </c>
      <c r="F497" s="4" t="s">
        <v>6</v>
      </c>
      <c r="G497" s="4">
        <v>0.58695652173913104</v>
      </c>
      <c r="H497" s="4">
        <v>0.56146179401993401</v>
      </c>
      <c r="I497" s="5">
        <v>0.53500000000000003</v>
      </c>
      <c r="J497" s="4">
        <v>7.2813318945731204E-2</v>
      </c>
      <c r="K497" s="4">
        <v>278.77107398568899</v>
      </c>
      <c r="L497" s="4">
        <v>21.9</v>
      </c>
      <c r="M497" s="4" t="s">
        <v>13</v>
      </c>
      <c r="N497" s="4">
        <v>0</v>
      </c>
      <c r="O497" s="4">
        <v>0.58768564939752999</v>
      </c>
      <c r="P497" s="4">
        <v>-0.27248667601301801</v>
      </c>
    </row>
    <row r="498" spans="1:16">
      <c r="A498" s="1">
        <v>637798904</v>
      </c>
      <c r="B498" s="12" t="s">
        <v>729</v>
      </c>
      <c r="C498" s="4">
        <v>484328</v>
      </c>
      <c r="D498" s="4">
        <v>484504</v>
      </c>
      <c r="E498" s="4" t="s">
        <v>2</v>
      </c>
      <c r="F498" s="4" t="s">
        <v>6</v>
      </c>
      <c r="G498" s="4">
        <v>0.54237288135593198</v>
      </c>
      <c r="H498" s="4">
        <v>0.54817275747508298</v>
      </c>
      <c r="I498" s="5">
        <v>0.56000000000000005</v>
      </c>
      <c r="J498" s="4">
        <v>0.202311131138356</v>
      </c>
      <c r="K498" s="4">
        <v>132.56790157387701</v>
      </c>
      <c r="L498" s="4">
        <v>26.1</v>
      </c>
      <c r="M498" s="4" t="s">
        <v>13</v>
      </c>
      <c r="N498" s="4">
        <v>0</v>
      </c>
      <c r="O498" s="4">
        <v>-0.69156312120329499</v>
      </c>
      <c r="P498" s="4">
        <v>-0.43739298708580698</v>
      </c>
    </row>
    <row r="499" spans="1:16">
      <c r="A499" s="1">
        <v>637798905</v>
      </c>
      <c r="B499" s="12" t="s">
        <v>730</v>
      </c>
      <c r="C499" s="4">
        <v>484585</v>
      </c>
      <c r="D499" s="4">
        <v>487098</v>
      </c>
      <c r="E499" s="4" t="s">
        <v>1</v>
      </c>
      <c r="F499" s="4" t="s">
        <v>6</v>
      </c>
      <c r="G499" s="4">
        <v>0.57677008750994396</v>
      </c>
      <c r="H499" s="4">
        <v>0.54817275747508298</v>
      </c>
      <c r="I499" s="5">
        <v>0.51</v>
      </c>
      <c r="J499" s="4">
        <v>0.302902984040891</v>
      </c>
      <c r="K499" s="4">
        <v>313.86537669211498</v>
      </c>
      <c r="L499" s="4">
        <v>25.3</v>
      </c>
      <c r="M499" s="4">
        <v>12</v>
      </c>
      <c r="N499" s="4">
        <v>1</v>
      </c>
      <c r="O499" s="4">
        <v>0.92006182136426995</v>
      </c>
      <c r="P499" s="4">
        <v>0.40974579422487201</v>
      </c>
    </row>
    <row r="500" spans="1:16">
      <c r="A500" s="1">
        <v>637798906</v>
      </c>
      <c r="B500" s="12" t="s">
        <v>731</v>
      </c>
      <c r="C500" s="4">
        <v>487375</v>
      </c>
      <c r="D500" s="4">
        <v>488370</v>
      </c>
      <c r="E500" s="4" t="s">
        <v>2</v>
      </c>
      <c r="F500" s="4" t="s">
        <v>6</v>
      </c>
      <c r="G500" s="4">
        <v>0.57429718875502</v>
      </c>
      <c r="H500" s="4">
        <v>0.54817275747508298</v>
      </c>
      <c r="I500" s="5">
        <v>0.55000000000000004</v>
      </c>
      <c r="J500" s="4">
        <v>0.789039466429306</v>
      </c>
      <c r="K500" s="4">
        <v>4.7015454196395297</v>
      </c>
      <c r="L500" s="4">
        <v>24.1</v>
      </c>
      <c r="M500" s="4">
        <v>12</v>
      </c>
      <c r="N500" s="4">
        <v>1</v>
      </c>
      <c r="O500" s="4">
        <v>0.452278919461575</v>
      </c>
      <c r="P500" s="4">
        <v>0.45264169144363398</v>
      </c>
    </row>
    <row r="501" spans="1:16">
      <c r="A501" s="1">
        <v>637798907</v>
      </c>
      <c r="B501" s="12" t="s">
        <v>732</v>
      </c>
      <c r="C501" s="4">
        <v>488470</v>
      </c>
      <c r="D501" s="4">
        <v>488823</v>
      </c>
      <c r="E501" s="4" t="s">
        <v>2</v>
      </c>
      <c r="F501" s="4" t="s">
        <v>6</v>
      </c>
      <c r="G501" s="4">
        <v>0.57062146892655397</v>
      </c>
      <c r="H501" s="4">
        <v>0.61129568106312304</v>
      </c>
      <c r="I501" s="5">
        <v>0.61499999999999999</v>
      </c>
      <c r="J501" s="4">
        <v>0.15641391217754999</v>
      </c>
      <c r="K501" s="4">
        <v>152.89413240856899</v>
      </c>
      <c r="L501" s="4">
        <v>20.7</v>
      </c>
      <c r="M501" s="4" t="s">
        <v>13</v>
      </c>
      <c r="N501" s="4">
        <v>0</v>
      </c>
      <c r="O501" s="4">
        <v>0.26619266466820202</v>
      </c>
      <c r="P501" s="4">
        <v>-0.16932816766141001</v>
      </c>
    </row>
    <row r="502" spans="1:16">
      <c r="A502" s="1">
        <v>637798908</v>
      </c>
      <c r="B502" s="12" t="s">
        <v>733</v>
      </c>
      <c r="C502" s="4">
        <v>488833</v>
      </c>
      <c r="D502" s="4">
        <v>489483</v>
      </c>
      <c r="E502" s="4" t="s">
        <v>2</v>
      </c>
      <c r="F502" s="4" t="s">
        <v>6</v>
      </c>
      <c r="G502" s="4">
        <v>0.59754224270353296</v>
      </c>
      <c r="H502" s="4">
        <v>0.60465116279069797</v>
      </c>
      <c r="I502" s="5">
        <v>0.59499999999999997</v>
      </c>
      <c r="J502" s="4">
        <v>8.5509087567214703E-2</v>
      </c>
      <c r="K502" s="4">
        <v>109.953899746841</v>
      </c>
      <c r="L502" s="4">
        <v>21.2</v>
      </c>
      <c r="M502" s="4" t="s">
        <v>13</v>
      </c>
      <c r="N502" s="4">
        <v>0</v>
      </c>
      <c r="O502" s="4">
        <v>-3.0183715277397102E-2</v>
      </c>
      <c r="P502" s="4">
        <v>0.47262549170276802</v>
      </c>
    </row>
    <row r="503" spans="1:16">
      <c r="A503" s="1">
        <v>637798909</v>
      </c>
      <c r="B503" s="12" t="s">
        <v>734</v>
      </c>
      <c r="C503" s="4">
        <v>489508</v>
      </c>
      <c r="D503" s="4">
        <v>490074</v>
      </c>
      <c r="E503" s="4" t="s">
        <v>2</v>
      </c>
      <c r="F503" s="4" t="s">
        <v>6</v>
      </c>
      <c r="G503" s="4">
        <v>0.57671957671957697</v>
      </c>
      <c r="H503" s="4">
        <v>0.55813953488372103</v>
      </c>
      <c r="I503" s="5">
        <v>0.54500000000000004</v>
      </c>
      <c r="J503" s="4">
        <v>7.6790120277826904E-2</v>
      </c>
      <c r="K503" s="4">
        <v>272.95732665243298</v>
      </c>
      <c r="L503" s="4">
        <v>36</v>
      </c>
      <c r="M503" s="4" t="s">
        <v>13</v>
      </c>
      <c r="N503" s="4">
        <v>0</v>
      </c>
      <c r="O503" s="4">
        <v>-0.14436925895855099</v>
      </c>
      <c r="P503" s="4">
        <v>0.21845078289734701</v>
      </c>
    </row>
    <row r="504" spans="1:16">
      <c r="A504" s="1">
        <v>637798910</v>
      </c>
      <c r="B504" s="12" t="s">
        <v>735</v>
      </c>
      <c r="C504" s="4">
        <v>490074</v>
      </c>
      <c r="D504" s="4">
        <v>490382</v>
      </c>
      <c r="E504" s="4" t="s">
        <v>2</v>
      </c>
      <c r="F504" s="4" t="s">
        <v>6</v>
      </c>
      <c r="G504" s="4">
        <v>0.55987055016181198</v>
      </c>
      <c r="H504" s="4">
        <v>0.59136212624584705</v>
      </c>
      <c r="I504" s="5">
        <v>0.59</v>
      </c>
      <c r="J504" s="4">
        <v>9.4324183934311898E-2</v>
      </c>
      <c r="K504" s="4">
        <v>167.80684364536199</v>
      </c>
      <c r="L504" s="4">
        <v>15</v>
      </c>
      <c r="M504" s="4" t="s">
        <v>13</v>
      </c>
      <c r="N504" s="4">
        <v>0</v>
      </c>
      <c r="O504" s="4">
        <v>0.63594086902498603</v>
      </c>
      <c r="P504" s="4">
        <v>-0.291106105461925</v>
      </c>
    </row>
    <row r="505" spans="1:16">
      <c r="A505" s="1">
        <v>637798911</v>
      </c>
      <c r="B505" s="12" t="s">
        <v>736</v>
      </c>
      <c r="C505" s="4">
        <v>490382</v>
      </c>
      <c r="D505" s="4">
        <v>491698</v>
      </c>
      <c r="E505" s="4" t="s">
        <v>2</v>
      </c>
      <c r="F505" s="4" t="s">
        <v>6</v>
      </c>
      <c r="G505" s="4">
        <v>0.58086560364464701</v>
      </c>
      <c r="H505" s="4">
        <v>0.53488372093023295</v>
      </c>
      <c r="I505" s="5">
        <v>0.505</v>
      </c>
      <c r="J505" s="4">
        <v>0.160337124062124</v>
      </c>
      <c r="K505" s="4">
        <v>241.742600788668</v>
      </c>
      <c r="L505" s="4">
        <v>23.6</v>
      </c>
      <c r="M505" s="4">
        <v>4</v>
      </c>
      <c r="N505" s="4">
        <v>2</v>
      </c>
      <c r="O505" s="4">
        <v>0.37858824125828899</v>
      </c>
      <c r="P505" s="4">
        <v>-0.70496530458713902</v>
      </c>
    </row>
    <row r="506" spans="1:16">
      <c r="A506" s="1">
        <v>637798912</v>
      </c>
      <c r="B506" s="12" t="s">
        <v>737</v>
      </c>
      <c r="C506" s="4">
        <v>491830</v>
      </c>
      <c r="D506" s="4">
        <v>492867</v>
      </c>
      <c r="E506" s="4" t="s">
        <v>2</v>
      </c>
      <c r="F506" s="4" t="s">
        <v>6</v>
      </c>
      <c r="G506" s="4">
        <v>0.58574181117533697</v>
      </c>
      <c r="H506" s="4">
        <v>0.55149501661129596</v>
      </c>
      <c r="I506" s="5">
        <v>0.54500000000000004</v>
      </c>
      <c r="J506" s="4">
        <v>0.64789627679030004</v>
      </c>
      <c r="K506" s="4">
        <v>143.98865632678601</v>
      </c>
      <c r="L506" s="4">
        <v>24.7</v>
      </c>
      <c r="M506" s="4">
        <v>24</v>
      </c>
      <c r="N506" s="4">
        <v>2</v>
      </c>
      <c r="O506" s="4">
        <v>0.85911188389099502</v>
      </c>
      <c r="P506" s="4">
        <v>-0.150465412075421</v>
      </c>
    </row>
    <row r="507" spans="1:16">
      <c r="A507" s="1">
        <v>637798913</v>
      </c>
      <c r="B507" s="12" t="s">
        <v>738</v>
      </c>
      <c r="C507" s="4">
        <v>492988</v>
      </c>
      <c r="D507" s="4">
        <v>493749</v>
      </c>
      <c r="E507" s="4" t="s">
        <v>1</v>
      </c>
      <c r="F507" s="4" t="s">
        <v>6</v>
      </c>
      <c r="G507" s="4">
        <v>0.56299212598425197</v>
      </c>
      <c r="H507" s="4">
        <v>0.56146179401993401</v>
      </c>
      <c r="I507" s="5">
        <v>0.55000000000000004</v>
      </c>
      <c r="J507" s="4">
        <v>0.25249562761547401</v>
      </c>
      <c r="K507" s="4">
        <v>150.44959570735</v>
      </c>
      <c r="L507" s="4">
        <v>24.7</v>
      </c>
      <c r="M507" s="4">
        <v>24</v>
      </c>
      <c r="N507" s="4">
        <v>2</v>
      </c>
      <c r="O507" s="4">
        <v>0.80965425131014401</v>
      </c>
      <c r="P507" s="4">
        <v>-0.328472312297862</v>
      </c>
    </row>
    <row r="508" spans="1:16">
      <c r="A508" s="1">
        <v>637798914</v>
      </c>
      <c r="B508" s="12" t="s">
        <v>739</v>
      </c>
      <c r="C508" s="4">
        <v>493736</v>
      </c>
      <c r="D508" s="4">
        <v>494284</v>
      </c>
      <c r="E508" s="4" t="s">
        <v>1</v>
      </c>
      <c r="F508" s="4" t="s">
        <v>6</v>
      </c>
      <c r="G508" s="4">
        <v>0.520947176684882</v>
      </c>
      <c r="H508" s="4">
        <v>0.52823920265780699</v>
      </c>
      <c r="I508" s="5">
        <v>0.51500000000000001</v>
      </c>
      <c r="J508" s="4">
        <v>0.34741656863301201</v>
      </c>
      <c r="K508" s="4">
        <v>147.46323757144799</v>
      </c>
      <c r="L508" s="4">
        <v>24.6</v>
      </c>
      <c r="M508" s="4">
        <v>24</v>
      </c>
      <c r="N508" s="4">
        <v>2</v>
      </c>
      <c r="O508" s="4">
        <v>0.82500077010501105</v>
      </c>
      <c r="P508" s="4">
        <v>-6.8739549545031003E-2</v>
      </c>
    </row>
    <row r="509" spans="1:16">
      <c r="A509" s="1">
        <v>637798915</v>
      </c>
      <c r="B509" s="12" t="s">
        <v>740</v>
      </c>
      <c r="C509" s="4">
        <v>494291</v>
      </c>
      <c r="D509" s="4">
        <v>495421</v>
      </c>
      <c r="E509" s="4" t="s">
        <v>1</v>
      </c>
      <c r="F509" s="4" t="s">
        <v>6</v>
      </c>
      <c r="G509" s="4">
        <v>0.60831122900088397</v>
      </c>
      <c r="H509" s="4">
        <v>0.53820598006644504</v>
      </c>
      <c r="I509" s="5">
        <v>0.495</v>
      </c>
      <c r="J509" s="4">
        <v>0.269868377586306</v>
      </c>
      <c r="K509" s="4">
        <v>125.78253378534799</v>
      </c>
      <c r="L509" s="4">
        <v>25.7</v>
      </c>
      <c r="M509" s="4">
        <v>24</v>
      </c>
      <c r="N509" s="4">
        <v>2</v>
      </c>
      <c r="O509" s="4">
        <v>0.62331304972527801</v>
      </c>
      <c r="P509" s="4">
        <v>-0.30967110078089299</v>
      </c>
    </row>
    <row r="510" spans="1:16">
      <c r="A510" s="1">
        <v>637798916</v>
      </c>
      <c r="B510" s="12" t="s">
        <v>741</v>
      </c>
      <c r="C510" s="4">
        <v>495460</v>
      </c>
      <c r="D510" s="4">
        <v>495933</v>
      </c>
      <c r="E510" s="4" t="s">
        <v>1</v>
      </c>
      <c r="F510" s="4" t="s">
        <v>6</v>
      </c>
      <c r="G510" s="4">
        <v>0.59282700421940904</v>
      </c>
      <c r="H510" s="4">
        <v>0.58803986710963496</v>
      </c>
      <c r="I510" s="5">
        <v>0.57999999999999996</v>
      </c>
      <c r="J510" s="4">
        <v>9.7671360446918903E-2</v>
      </c>
      <c r="K510" s="4">
        <v>252.99760365437101</v>
      </c>
      <c r="L510" s="4">
        <v>22.6</v>
      </c>
      <c r="M510" s="4">
        <v>24</v>
      </c>
      <c r="N510" s="4">
        <v>2</v>
      </c>
      <c r="O510" s="4">
        <v>0.53801607107649696</v>
      </c>
      <c r="P510" s="4">
        <v>-0.376374122927564</v>
      </c>
    </row>
    <row r="511" spans="1:16">
      <c r="A511" s="1">
        <v>637798917</v>
      </c>
      <c r="B511" s="12" t="s">
        <v>742</v>
      </c>
      <c r="C511" s="4">
        <v>495930</v>
      </c>
      <c r="D511" s="4">
        <v>496580</v>
      </c>
      <c r="E511" s="4" t="s">
        <v>2</v>
      </c>
      <c r="F511" s="4" t="s">
        <v>6</v>
      </c>
      <c r="G511" s="4">
        <v>0.57757296466973895</v>
      </c>
      <c r="H511" s="4">
        <v>0.581395348837209</v>
      </c>
      <c r="I511" s="5">
        <v>0.58499999999999996</v>
      </c>
      <c r="J511" s="4">
        <v>0.103141622450358</v>
      </c>
      <c r="K511" s="4">
        <v>139.23290378485601</v>
      </c>
      <c r="L511" s="4">
        <v>24.3</v>
      </c>
      <c r="M511" s="4">
        <v>20</v>
      </c>
      <c r="N511" s="4">
        <v>2</v>
      </c>
      <c r="O511" s="4">
        <v>0.42479611878115803</v>
      </c>
      <c r="P511" s="4">
        <v>5.35057266852592E-2</v>
      </c>
    </row>
    <row r="512" spans="1:16">
      <c r="A512" s="1">
        <v>637798918</v>
      </c>
      <c r="B512" s="12" t="s">
        <v>743</v>
      </c>
      <c r="C512" s="4">
        <v>496602</v>
      </c>
      <c r="D512" s="4">
        <v>497579</v>
      </c>
      <c r="E512" s="4" t="s">
        <v>2</v>
      </c>
      <c r="F512" s="4" t="s">
        <v>6</v>
      </c>
      <c r="G512" s="4">
        <v>0.59304703476482601</v>
      </c>
      <c r="H512" s="4">
        <v>0.55481727574750805</v>
      </c>
      <c r="I512" s="5">
        <v>0.56000000000000005</v>
      </c>
      <c r="J512" s="4">
        <v>0.13568457411055801</v>
      </c>
      <c r="K512" s="4">
        <v>148.19821601797199</v>
      </c>
      <c r="L512" s="4">
        <v>25.8</v>
      </c>
      <c r="M512" s="4">
        <v>24</v>
      </c>
      <c r="N512" s="4">
        <v>2</v>
      </c>
      <c r="O512" s="4">
        <v>0.63537821118353799</v>
      </c>
      <c r="P512" s="4">
        <v>-0.42508609600687702</v>
      </c>
    </row>
    <row r="513" spans="1:16">
      <c r="A513" s="1">
        <v>637798919</v>
      </c>
      <c r="B513" s="12" t="s">
        <v>744</v>
      </c>
      <c r="C513" s="4">
        <v>497624</v>
      </c>
      <c r="D513" s="4">
        <v>498808</v>
      </c>
      <c r="E513" s="4" t="s">
        <v>2</v>
      </c>
      <c r="F513" s="4" t="s">
        <v>6</v>
      </c>
      <c r="G513" s="4">
        <v>0.55021097046413503</v>
      </c>
      <c r="H513" s="4">
        <v>0.581395348837209</v>
      </c>
      <c r="I513" s="5">
        <v>0.59499999999999997</v>
      </c>
      <c r="J513" s="4">
        <v>0.16554800802252301</v>
      </c>
      <c r="K513" s="4">
        <v>252.67722062205601</v>
      </c>
      <c r="L513" s="4">
        <v>22.2</v>
      </c>
      <c r="M513" s="4">
        <v>24</v>
      </c>
      <c r="N513" s="4">
        <v>2</v>
      </c>
      <c r="O513" s="4">
        <v>-0.278790848434327</v>
      </c>
      <c r="P513" s="4">
        <v>-0.31203282322508702</v>
      </c>
    </row>
    <row r="514" spans="1:16">
      <c r="A514" s="1">
        <v>637798920</v>
      </c>
      <c r="B514" s="12" t="s">
        <v>745</v>
      </c>
      <c r="C514" s="4">
        <v>498901</v>
      </c>
      <c r="D514" s="4">
        <v>499653</v>
      </c>
      <c r="E514" s="4" t="s">
        <v>2</v>
      </c>
      <c r="F514" s="4" t="s">
        <v>6</v>
      </c>
      <c r="G514" s="4">
        <v>0.57370517928286902</v>
      </c>
      <c r="H514" s="4">
        <v>0.53488372093023295</v>
      </c>
      <c r="I514" s="5">
        <v>0.53500000000000003</v>
      </c>
      <c r="J514" s="4">
        <v>7.2480952801190796E-2</v>
      </c>
      <c r="K514" s="4">
        <v>41.676029829096201</v>
      </c>
      <c r="L514" s="4">
        <v>24.7</v>
      </c>
      <c r="M514" s="4">
        <v>16</v>
      </c>
      <c r="N514" s="4">
        <v>1</v>
      </c>
      <c r="O514" s="4">
        <v>-9.3618288549704498E-2</v>
      </c>
      <c r="P514" s="4">
        <v>0.61399234236964195</v>
      </c>
    </row>
    <row r="515" spans="1:16">
      <c r="A515" s="1">
        <v>637798921</v>
      </c>
      <c r="B515" s="12" t="s">
        <v>746</v>
      </c>
      <c r="C515" s="4">
        <v>499683</v>
      </c>
      <c r="D515" s="4">
        <v>500105</v>
      </c>
      <c r="E515" s="4" t="s">
        <v>2</v>
      </c>
      <c r="F515" s="4" t="s">
        <v>6</v>
      </c>
      <c r="G515" s="4">
        <v>0.55319148936170204</v>
      </c>
      <c r="H515" s="4">
        <v>0.60465116279069797</v>
      </c>
      <c r="I515" s="5">
        <v>0.62</v>
      </c>
      <c r="J515" s="4">
        <v>0.119500542487729</v>
      </c>
      <c r="K515" s="4">
        <v>264.08463875703302</v>
      </c>
      <c r="L515" s="4">
        <v>22.7</v>
      </c>
      <c r="M515" s="4">
        <v>4</v>
      </c>
      <c r="N515" s="4">
        <v>2</v>
      </c>
      <c r="O515" s="4">
        <v>0.55793958992093495</v>
      </c>
      <c r="P515" s="4">
        <v>-0.61500388306059794</v>
      </c>
    </row>
    <row r="516" spans="1:16">
      <c r="A516" s="1">
        <v>637798922</v>
      </c>
      <c r="B516" s="12" t="s">
        <v>747</v>
      </c>
      <c r="C516" s="4">
        <v>500143</v>
      </c>
      <c r="D516" s="4">
        <v>500565</v>
      </c>
      <c r="E516" s="4" t="s">
        <v>2</v>
      </c>
      <c r="F516" s="4" t="s">
        <v>6</v>
      </c>
      <c r="G516" s="4">
        <v>0.58628841607564997</v>
      </c>
      <c r="H516" s="4">
        <v>0.61461794019933602</v>
      </c>
      <c r="I516" s="5">
        <v>0.64500000000000002</v>
      </c>
      <c r="J516" s="4">
        <v>0.13070686254243899</v>
      </c>
      <c r="K516" s="4">
        <v>281.80748867425098</v>
      </c>
      <c r="L516" s="4">
        <v>23.1</v>
      </c>
      <c r="M516" s="4">
        <v>4</v>
      </c>
      <c r="N516" s="4">
        <v>2</v>
      </c>
      <c r="O516" s="4">
        <v>0.74373312163756999</v>
      </c>
      <c r="P516" s="4">
        <v>-0.62533592315540898</v>
      </c>
    </row>
    <row r="517" spans="1:16">
      <c r="A517" s="1">
        <v>637798923</v>
      </c>
      <c r="B517" s="12" t="s">
        <v>748</v>
      </c>
      <c r="C517" s="4">
        <v>500562</v>
      </c>
      <c r="D517" s="4">
        <v>501884</v>
      </c>
      <c r="E517" s="4" t="s">
        <v>2</v>
      </c>
      <c r="F517" s="4" t="s">
        <v>6</v>
      </c>
      <c r="G517" s="4">
        <v>0.58578987150415696</v>
      </c>
      <c r="H517" s="4">
        <v>0.58803986710963496</v>
      </c>
      <c r="I517" s="5">
        <v>0.6</v>
      </c>
      <c r="J517" s="4">
        <v>0.248671306179885</v>
      </c>
      <c r="K517" s="4">
        <v>216.95030891853301</v>
      </c>
      <c r="L517" s="4">
        <v>24.2</v>
      </c>
      <c r="M517" s="4">
        <v>4</v>
      </c>
      <c r="N517" s="4">
        <v>2</v>
      </c>
      <c r="O517" s="4">
        <v>0.30404105087518701</v>
      </c>
      <c r="P517" s="4">
        <v>-0.81808183393158596</v>
      </c>
    </row>
    <row r="518" spans="1:16">
      <c r="A518" s="1">
        <v>637798924</v>
      </c>
      <c r="B518" s="12" t="s">
        <v>749</v>
      </c>
      <c r="C518" s="4">
        <v>502006</v>
      </c>
      <c r="D518" s="4">
        <v>504333</v>
      </c>
      <c r="E518" s="4" t="s">
        <v>2</v>
      </c>
      <c r="F518" s="4" t="s">
        <v>6</v>
      </c>
      <c r="G518" s="4">
        <v>0.60266323024055002</v>
      </c>
      <c r="H518" s="4">
        <v>0.58471760797342198</v>
      </c>
      <c r="I518" s="5">
        <v>0.56999999999999995</v>
      </c>
      <c r="J518" s="4">
        <v>6.5244782584860106E-2</v>
      </c>
      <c r="K518" s="4">
        <v>8.4768768708310596</v>
      </c>
      <c r="L518" s="4">
        <v>20</v>
      </c>
      <c r="M518" s="4" t="s">
        <v>13</v>
      </c>
      <c r="N518" s="4">
        <v>0</v>
      </c>
      <c r="O518" s="4">
        <v>0.19209362624455101</v>
      </c>
      <c r="P518" s="4">
        <v>-6.8659187307629502E-2</v>
      </c>
    </row>
    <row r="519" spans="1:16">
      <c r="A519" s="1">
        <v>637798926</v>
      </c>
      <c r="B519" s="12" t="s">
        <v>750</v>
      </c>
      <c r="C519" s="4">
        <v>504393</v>
      </c>
      <c r="D519" s="4">
        <v>505556</v>
      </c>
      <c r="E519" s="4" t="s">
        <v>1</v>
      </c>
      <c r="F519" s="4" t="s">
        <v>6</v>
      </c>
      <c r="G519" s="4">
        <v>0.54123711340206204</v>
      </c>
      <c r="H519" s="4">
        <v>0.59136212624584705</v>
      </c>
      <c r="I519" s="5">
        <v>0.58499999999999996</v>
      </c>
      <c r="J519" s="4">
        <v>0.198860330823246</v>
      </c>
      <c r="K519" s="4">
        <v>81.934101829237704</v>
      </c>
      <c r="L519" s="4">
        <v>27.8</v>
      </c>
      <c r="M519" s="4" t="s">
        <v>13</v>
      </c>
      <c r="N519" s="4">
        <v>0</v>
      </c>
      <c r="O519" s="4">
        <v>0.23476818261236901</v>
      </c>
      <c r="P519" s="4">
        <v>-0.44011216651858798</v>
      </c>
    </row>
    <row r="520" spans="1:16">
      <c r="A520" s="1">
        <v>637798927</v>
      </c>
      <c r="B520" s="12" t="s">
        <v>751</v>
      </c>
      <c r="C520" s="4">
        <v>505620</v>
      </c>
      <c r="D520" s="4">
        <v>506138</v>
      </c>
      <c r="E520" s="4" t="s">
        <v>1</v>
      </c>
      <c r="F520" s="4" t="s">
        <v>6</v>
      </c>
      <c r="G520" s="4">
        <v>0.58959537572254295</v>
      </c>
      <c r="H520" s="4">
        <v>0.55481727574750805</v>
      </c>
      <c r="I520" s="5">
        <v>0.56499999999999995</v>
      </c>
      <c r="J520" s="4">
        <v>5.8371074596700698E-2</v>
      </c>
      <c r="K520" s="4">
        <v>290.62512305504401</v>
      </c>
      <c r="L520" s="4">
        <v>33</v>
      </c>
      <c r="M520" s="4" t="s">
        <v>13</v>
      </c>
      <c r="N520" s="4">
        <v>0</v>
      </c>
      <c r="O520" s="4">
        <v>0.32304136450986398</v>
      </c>
      <c r="P520" s="4">
        <v>7.92776209236601E-2</v>
      </c>
    </row>
    <row r="521" spans="1:16">
      <c r="A521" s="1">
        <v>637798928</v>
      </c>
      <c r="B521" s="12" t="s">
        <v>752</v>
      </c>
      <c r="C521" s="4">
        <v>506188</v>
      </c>
      <c r="D521" s="4">
        <v>506829</v>
      </c>
      <c r="E521" s="4" t="s">
        <v>1</v>
      </c>
      <c r="F521" s="4" t="s">
        <v>6</v>
      </c>
      <c r="G521" s="4">
        <v>0.579439252336449</v>
      </c>
      <c r="H521" s="4">
        <v>0.55481727574750805</v>
      </c>
      <c r="I521" s="5">
        <v>0.55500000000000005</v>
      </c>
      <c r="J521" s="4">
        <v>0.26640933108518799</v>
      </c>
      <c r="K521" s="4">
        <v>162.995302834032</v>
      </c>
      <c r="L521" s="4">
        <v>24</v>
      </c>
      <c r="M521" s="4">
        <v>24</v>
      </c>
      <c r="N521" s="4">
        <v>2</v>
      </c>
      <c r="O521" s="4">
        <v>0.82231599753616302</v>
      </c>
      <c r="P521" s="4">
        <v>-8.01933648769355E-2</v>
      </c>
    </row>
    <row r="522" spans="1:16">
      <c r="A522" s="1">
        <v>637798929</v>
      </c>
      <c r="B522" s="12" t="s">
        <v>753</v>
      </c>
      <c r="C522" s="4">
        <v>506835</v>
      </c>
      <c r="D522" s="4">
        <v>507422</v>
      </c>
      <c r="E522" s="4" t="s">
        <v>1</v>
      </c>
      <c r="F522" s="4" t="s">
        <v>6</v>
      </c>
      <c r="G522" s="4">
        <v>0.55442176870748305</v>
      </c>
      <c r="H522" s="4">
        <v>0.59136212624584705</v>
      </c>
      <c r="I522" s="5">
        <v>0.6</v>
      </c>
      <c r="J522" s="4">
        <v>0.209437311433888</v>
      </c>
      <c r="K522" s="4">
        <v>71.362965333024405</v>
      </c>
      <c r="L522" s="4">
        <v>26.7</v>
      </c>
      <c r="M522" s="4" t="s">
        <v>13</v>
      </c>
      <c r="N522" s="4">
        <v>0</v>
      </c>
      <c r="O522" s="4">
        <v>-0.55130341573959896</v>
      </c>
      <c r="P522" s="4">
        <v>0.22327992313665501</v>
      </c>
    </row>
    <row r="523" spans="1:16">
      <c r="A523" s="1">
        <v>637798930</v>
      </c>
      <c r="B523" s="12" t="s">
        <v>754</v>
      </c>
      <c r="C523" s="4">
        <v>507941</v>
      </c>
      <c r="D523" s="4">
        <v>508312</v>
      </c>
      <c r="E523" s="4" t="s">
        <v>1</v>
      </c>
      <c r="F523" s="4" t="s">
        <v>6</v>
      </c>
      <c r="G523" s="4">
        <v>0.56720430107526898</v>
      </c>
      <c r="H523" s="4">
        <v>0.47840531561461802</v>
      </c>
      <c r="I523" s="5">
        <v>0.435</v>
      </c>
      <c r="J523" s="4">
        <v>0.173890015914548</v>
      </c>
      <c r="K523" s="4">
        <v>341.412898951947</v>
      </c>
      <c r="L523" s="4">
        <v>24</v>
      </c>
      <c r="M523" s="4">
        <v>8</v>
      </c>
      <c r="N523" s="4">
        <v>1</v>
      </c>
      <c r="O523" s="4">
        <v>-0.52718252901040197</v>
      </c>
      <c r="P523" s="4">
        <v>0.23100016870590001</v>
      </c>
    </row>
    <row r="524" spans="1:16">
      <c r="A524" s="1">
        <v>637798931</v>
      </c>
      <c r="B524" s="12" t="s">
        <v>755</v>
      </c>
      <c r="C524" s="4">
        <v>508314</v>
      </c>
      <c r="D524" s="4">
        <v>508703</v>
      </c>
      <c r="E524" s="4" t="s">
        <v>2</v>
      </c>
      <c r="F524" s="4" t="s">
        <v>6</v>
      </c>
      <c r="G524" s="4">
        <v>0.56923076923076898</v>
      </c>
      <c r="H524" s="4">
        <v>0.51827242524916906</v>
      </c>
      <c r="I524" s="5">
        <v>0.5</v>
      </c>
      <c r="J524" s="4">
        <v>0.11023512054007201</v>
      </c>
      <c r="K524" s="4">
        <v>211.59390697078101</v>
      </c>
      <c r="L524" s="4">
        <v>21.9</v>
      </c>
      <c r="M524" s="4" t="s">
        <v>13</v>
      </c>
      <c r="N524" s="4">
        <v>0</v>
      </c>
      <c r="O524" s="4">
        <v>0.26231051368702402</v>
      </c>
      <c r="P524" s="4">
        <v>0.30866332904801602</v>
      </c>
    </row>
    <row r="525" spans="1:16">
      <c r="A525" s="1">
        <v>637798932</v>
      </c>
      <c r="B525" s="12" t="s">
        <v>756</v>
      </c>
      <c r="C525" s="4">
        <v>508795</v>
      </c>
      <c r="D525" s="4">
        <v>509202</v>
      </c>
      <c r="E525" s="4" t="s">
        <v>2</v>
      </c>
      <c r="F525" s="4" t="s">
        <v>6</v>
      </c>
      <c r="G525" s="4">
        <v>0.51960784313725505</v>
      </c>
      <c r="H525" s="4">
        <v>0.53820598006644504</v>
      </c>
      <c r="I525" s="5">
        <v>0.55000000000000004</v>
      </c>
      <c r="J525" s="4">
        <v>9.9495575007425993E-2</v>
      </c>
      <c r="K525" s="4">
        <v>312.56736700748303</v>
      </c>
      <c r="L525" s="4">
        <v>17</v>
      </c>
      <c r="M525" s="4" t="s">
        <v>13</v>
      </c>
      <c r="N525" s="4">
        <v>0</v>
      </c>
      <c r="O525" s="4">
        <v>7.9238664290390906E-2</v>
      </c>
      <c r="P525" s="4">
        <v>-3.4642492185326397E-2</v>
      </c>
    </row>
    <row r="526" spans="1:16">
      <c r="A526" s="1">
        <v>637798933</v>
      </c>
      <c r="B526" s="12" t="s">
        <v>757</v>
      </c>
      <c r="C526" s="4">
        <v>509226</v>
      </c>
      <c r="D526" s="4">
        <v>510332</v>
      </c>
      <c r="E526" s="4" t="s">
        <v>2</v>
      </c>
      <c r="F526" s="4" t="s">
        <v>6</v>
      </c>
      <c r="G526" s="4">
        <v>0.57000903342366804</v>
      </c>
      <c r="H526" s="4">
        <v>0.56810631229235897</v>
      </c>
      <c r="I526" s="5">
        <v>0.56999999999999995</v>
      </c>
      <c r="J526" s="4">
        <v>0.121026717568379</v>
      </c>
      <c r="K526" s="4">
        <v>146.94604597048399</v>
      </c>
      <c r="L526" s="4">
        <v>23</v>
      </c>
      <c r="M526" s="4">
        <v>20</v>
      </c>
      <c r="N526" s="4">
        <v>2</v>
      </c>
      <c r="O526" s="4">
        <v>-5.5080393360452999E-2</v>
      </c>
      <c r="P526" s="4">
        <v>0.55403705197864395</v>
      </c>
    </row>
    <row r="527" spans="1:16">
      <c r="A527" s="1">
        <v>637798934</v>
      </c>
      <c r="B527" s="12" t="s">
        <v>758</v>
      </c>
      <c r="C527" s="4">
        <v>510412</v>
      </c>
      <c r="D527" s="4">
        <v>511293</v>
      </c>
      <c r="E527" s="4" t="s">
        <v>1</v>
      </c>
      <c r="F527" s="4" t="s">
        <v>6</v>
      </c>
      <c r="G527" s="4">
        <v>0.52267573696145098</v>
      </c>
      <c r="H527" s="4">
        <v>0.57475083056478404</v>
      </c>
      <c r="I527" s="5">
        <v>0.58499999999999996</v>
      </c>
      <c r="J527" s="4">
        <v>0.16735775415544599</v>
      </c>
      <c r="K527" s="4">
        <v>52.5896064565963</v>
      </c>
      <c r="L527" s="4">
        <v>12</v>
      </c>
      <c r="M527" s="4" t="s">
        <v>13</v>
      </c>
      <c r="N527" s="4">
        <v>0</v>
      </c>
      <c r="O527" s="4">
        <v>-0.44143981182931802</v>
      </c>
      <c r="P527" s="4">
        <v>-0.72367983211963705</v>
      </c>
    </row>
    <row r="528" spans="1:16">
      <c r="A528" s="1">
        <v>637798935</v>
      </c>
      <c r="B528" s="12" t="s">
        <v>759</v>
      </c>
      <c r="C528" s="4">
        <v>511398</v>
      </c>
      <c r="D528" s="4">
        <v>512234</v>
      </c>
      <c r="E528" s="4" t="s">
        <v>2</v>
      </c>
      <c r="F528" s="4" t="s">
        <v>6</v>
      </c>
      <c r="G528" s="4">
        <v>0.50776583034647604</v>
      </c>
      <c r="H528" s="4">
        <v>0.43189368770764103</v>
      </c>
      <c r="I528" s="5">
        <v>0.36499999999999999</v>
      </c>
      <c r="J528" s="4">
        <v>0.70322840097992301</v>
      </c>
      <c r="K528" s="4">
        <v>348.52108938955502</v>
      </c>
      <c r="L528" s="4">
        <v>24.7</v>
      </c>
      <c r="M528" s="4">
        <v>12</v>
      </c>
      <c r="N528" s="4">
        <v>1</v>
      </c>
      <c r="O528" s="4">
        <v>0.81706402446689097</v>
      </c>
      <c r="P528" s="4">
        <v>0.45330402945965198</v>
      </c>
    </row>
    <row r="529" spans="1:16">
      <c r="A529" s="1">
        <v>637798936</v>
      </c>
      <c r="B529" s="12" t="s">
        <v>760</v>
      </c>
      <c r="C529" s="4">
        <v>512589</v>
      </c>
      <c r="D529" s="4">
        <v>513578</v>
      </c>
      <c r="E529" s="4" t="s">
        <v>2</v>
      </c>
      <c r="F529" s="4" t="s">
        <v>6</v>
      </c>
      <c r="G529" s="4">
        <v>0.54646464646464599</v>
      </c>
      <c r="H529" s="4">
        <v>0.57142857142857095</v>
      </c>
      <c r="I529" s="5">
        <v>0.56999999999999995</v>
      </c>
      <c r="J529" s="4">
        <v>0.174063898610264</v>
      </c>
      <c r="K529" s="4">
        <v>330.98682492140398</v>
      </c>
      <c r="L529" s="4">
        <v>24.9</v>
      </c>
      <c r="M529" s="4">
        <v>12</v>
      </c>
      <c r="N529" s="4">
        <v>1</v>
      </c>
      <c r="O529" s="4">
        <v>0.79649258826834202</v>
      </c>
      <c r="P529" s="4">
        <v>0.33318047774090398</v>
      </c>
    </row>
    <row r="530" spans="1:16">
      <c r="A530" s="1">
        <v>637798937</v>
      </c>
      <c r="B530" s="12" t="s">
        <v>761</v>
      </c>
      <c r="C530" s="4">
        <v>513612</v>
      </c>
      <c r="D530" s="4">
        <v>514331</v>
      </c>
      <c r="E530" s="4" t="s">
        <v>1</v>
      </c>
      <c r="F530" s="4" t="s">
        <v>6</v>
      </c>
      <c r="G530" s="4">
        <v>0.57777777777777795</v>
      </c>
      <c r="H530" s="4">
        <v>0.54817275747508298</v>
      </c>
      <c r="I530" s="5">
        <v>0.54500000000000004</v>
      </c>
      <c r="J530" s="4">
        <v>0.27581881293564903</v>
      </c>
      <c r="K530" s="4">
        <v>13.7467610858734</v>
      </c>
      <c r="L530" s="4">
        <v>24.1</v>
      </c>
      <c r="M530" s="4">
        <v>12</v>
      </c>
      <c r="N530" s="4">
        <v>1</v>
      </c>
      <c r="O530" s="4">
        <v>0.21340959900647399</v>
      </c>
      <c r="P530" s="4">
        <v>0.64145982064132501</v>
      </c>
    </row>
    <row r="531" spans="1:16">
      <c r="A531" s="1">
        <v>637798938</v>
      </c>
      <c r="B531" s="12" t="s">
        <v>762</v>
      </c>
      <c r="C531" s="4">
        <v>514335</v>
      </c>
      <c r="D531" s="4">
        <v>515288</v>
      </c>
      <c r="E531" s="4" t="s">
        <v>1</v>
      </c>
      <c r="F531" s="4" t="s">
        <v>6</v>
      </c>
      <c r="G531" s="4">
        <v>0.59014675052410903</v>
      </c>
      <c r="H531" s="4">
        <v>0.55481727574750805</v>
      </c>
      <c r="I531" s="5">
        <v>0.55000000000000004</v>
      </c>
      <c r="J531" s="4">
        <v>9.8623939387886397E-2</v>
      </c>
      <c r="K531" s="4">
        <v>180.802356818465</v>
      </c>
      <c r="L531" s="4">
        <v>12.3</v>
      </c>
      <c r="M531" s="4" t="s">
        <v>13</v>
      </c>
      <c r="N531" s="4">
        <v>0</v>
      </c>
      <c r="O531" s="4">
        <v>0.24316918801318299</v>
      </c>
      <c r="P531" s="4">
        <v>0.217703687052859</v>
      </c>
    </row>
    <row r="532" spans="1:16">
      <c r="A532" s="1">
        <v>637798939</v>
      </c>
      <c r="B532" s="12" t="s">
        <v>763</v>
      </c>
      <c r="C532" s="4">
        <v>515313</v>
      </c>
      <c r="D532" s="4">
        <v>516176</v>
      </c>
      <c r="E532" s="4" t="s">
        <v>1</v>
      </c>
      <c r="F532" s="4" t="s">
        <v>6</v>
      </c>
      <c r="G532" s="4">
        <v>0.532407407407407</v>
      </c>
      <c r="H532" s="4">
        <v>0.61461794019933602</v>
      </c>
      <c r="I532" s="5">
        <v>0.625</v>
      </c>
      <c r="J532" s="4">
        <v>0.12005475277866</v>
      </c>
      <c r="K532" s="4">
        <v>7.8976103440739201E-2</v>
      </c>
      <c r="L532" s="4">
        <v>22.4</v>
      </c>
      <c r="M532" s="4">
        <v>8</v>
      </c>
      <c r="N532" s="4">
        <v>1</v>
      </c>
      <c r="O532" s="4">
        <v>0.10607124166676</v>
      </c>
      <c r="P532" s="4">
        <v>-0.18641253581879499</v>
      </c>
    </row>
    <row r="533" spans="1:16">
      <c r="A533" s="1">
        <v>637798940</v>
      </c>
      <c r="B533" s="12" t="s">
        <v>764</v>
      </c>
      <c r="C533" s="4">
        <v>516414</v>
      </c>
      <c r="D533" s="4">
        <v>516767</v>
      </c>
      <c r="E533" s="4" t="s">
        <v>2</v>
      </c>
      <c r="F533" s="4" t="s">
        <v>6</v>
      </c>
      <c r="G533" s="4">
        <v>0.38983050847457601</v>
      </c>
      <c r="H533" s="4">
        <v>0.44186046511627902</v>
      </c>
      <c r="I533" s="5">
        <v>0.45</v>
      </c>
      <c r="J533" s="4">
        <v>0.19959634897102199</v>
      </c>
      <c r="K533" s="4">
        <v>162.28545319286499</v>
      </c>
      <c r="L533" s="4">
        <v>25.6</v>
      </c>
      <c r="M533" s="4">
        <v>4</v>
      </c>
      <c r="N533" s="4">
        <v>2</v>
      </c>
      <c r="O533" s="4">
        <v>0.90417183774161902</v>
      </c>
      <c r="P533" s="4">
        <v>-0.431875404223866</v>
      </c>
    </row>
    <row r="534" spans="1:16">
      <c r="A534" s="1">
        <v>637798941</v>
      </c>
      <c r="B534" s="12" t="s">
        <v>765</v>
      </c>
      <c r="C534" s="4">
        <v>516764</v>
      </c>
      <c r="D534" s="4">
        <v>517000</v>
      </c>
      <c r="E534" s="4" t="s">
        <v>2</v>
      </c>
      <c r="F534" s="4" t="s">
        <v>6</v>
      </c>
      <c r="G534" s="4">
        <v>0.443037974683544</v>
      </c>
      <c r="H534" s="4">
        <v>0.48837209302325602</v>
      </c>
      <c r="I534" s="5">
        <v>0.495</v>
      </c>
      <c r="J534" s="4">
        <v>0.15981829616114901</v>
      </c>
      <c r="K534" s="4">
        <v>162.75925898953199</v>
      </c>
      <c r="L534" s="4">
        <v>25.2</v>
      </c>
      <c r="M534" s="4">
        <v>4</v>
      </c>
      <c r="N534" s="4">
        <v>2</v>
      </c>
      <c r="O534" s="4">
        <v>0.71288638448505703</v>
      </c>
      <c r="P534" s="4">
        <v>-0.41368002529842501</v>
      </c>
    </row>
    <row r="535" spans="1:16">
      <c r="A535" s="1">
        <v>637798942</v>
      </c>
      <c r="B535" s="12" t="s">
        <v>766</v>
      </c>
      <c r="C535" s="4">
        <v>517016</v>
      </c>
      <c r="D535" s="4">
        <v>518941</v>
      </c>
      <c r="E535" s="4" t="s">
        <v>2</v>
      </c>
      <c r="F535" s="4" t="s">
        <v>6</v>
      </c>
      <c r="G535" s="4">
        <v>0.55815160955347898</v>
      </c>
      <c r="H535" s="4">
        <v>0.58471760797342198</v>
      </c>
      <c r="I535" s="5">
        <v>0.59</v>
      </c>
      <c r="J535" s="4">
        <v>0.132793505335354</v>
      </c>
      <c r="K535" s="4">
        <v>200.92991191712201</v>
      </c>
      <c r="L535" s="4">
        <v>24.8</v>
      </c>
      <c r="M535" s="4">
        <v>4</v>
      </c>
      <c r="N535" s="4">
        <v>2</v>
      </c>
      <c r="O535" s="4">
        <v>0.25664300520363598</v>
      </c>
      <c r="P535" s="4">
        <v>-0.76222449538562698</v>
      </c>
    </row>
    <row r="536" spans="1:16">
      <c r="A536" s="1">
        <v>637798943</v>
      </c>
      <c r="B536" s="12" t="s">
        <v>767</v>
      </c>
      <c r="C536" s="4">
        <v>519088</v>
      </c>
      <c r="D536" s="4">
        <v>519333</v>
      </c>
      <c r="E536" s="4" t="s">
        <v>2</v>
      </c>
      <c r="F536" s="4" t="s">
        <v>6</v>
      </c>
      <c r="G536" s="4">
        <v>0.57317073170731703</v>
      </c>
      <c r="H536" s="4">
        <v>0.55481727574750805</v>
      </c>
      <c r="I536" s="5">
        <v>0.54</v>
      </c>
      <c r="J536" s="4">
        <v>0.207105852388865</v>
      </c>
      <c r="K536" s="4">
        <v>322.42070877086002</v>
      </c>
      <c r="L536" s="4">
        <v>12.8</v>
      </c>
      <c r="M536" s="4" t="s">
        <v>13</v>
      </c>
      <c r="N536" s="4">
        <v>0</v>
      </c>
      <c r="O536" s="4">
        <v>-0.31397945396909999</v>
      </c>
      <c r="P536" s="4">
        <v>-0.51337341829843097</v>
      </c>
    </row>
    <row r="537" spans="1:16">
      <c r="A537" s="1">
        <v>637798944</v>
      </c>
      <c r="B537" s="12" t="s">
        <v>768</v>
      </c>
      <c r="C537" s="4">
        <v>519792</v>
      </c>
      <c r="D537" s="4">
        <v>520034</v>
      </c>
      <c r="E537" s="4" t="s">
        <v>1</v>
      </c>
      <c r="F537" s="4" t="s">
        <v>6</v>
      </c>
      <c r="G537" s="4">
        <v>0.52674897119341602</v>
      </c>
      <c r="H537" s="4">
        <v>0.51495016611295696</v>
      </c>
      <c r="I537" s="5">
        <v>0.53500000000000003</v>
      </c>
      <c r="J537" s="4">
        <v>0.34146047990648298</v>
      </c>
      <c r="K537" s="4">
        <v>106.60493665971801</v>
      </c>
      <c r="L537" s="4">
        <v>24.6</v>
      </c>
      <c r="M537" s="4">
        <v>20</v>
      </c>
      <c r="N537" s="4">
        <v>2</v>
      </c>
      <c r="O537" s="4">
        <v>0.71937175657627594</v>
      </c>
      <c r="P537" s="4">
        <v>0.45362981779480599</v>
      </c>
    </row>
    <row r="538" spans="1:16">
      <c r="A538" s="1">
        <v>637798945</v>
      </c>
      <c r="B538" s="12" t="s">
        <v>769</v>
      </c>
      <c r="C538" s="4">
        <v>520102</v>
      </c>
      <c r="D538" s="4">
        <v>521355</v>
      </c>
      <c r="E538" s="4" t="s">
        <v>1</v>
      </c>
      <c r="F538" s="4" t="s">
        <v>6</v>
      </c>
      <c r="G538" s="4">
        <v>0.58373205741626799</v>
      </c>
      <c r="H538" s="4">
        <v>0.54152823920265802</v>
      </c>
      <c r="I538" s="5">
        <v>0.55500000000000005</v>
      </c>
      <c r="J538" s="4">
        <v>0.21124468700505</v>
      </c>
      <c r="K538" s="4">
        <v>47.909373258639498</v>
      </c>
      <c r="L538" s="4">
        <v>27.1</v>
      </c>
      <c r="M538" s="4" t="s">
        <v>13</v>
      </c>
      <c r="N538" s="4">
        <v>0</v>
      </c>
      <c r="O538" s="4">
        <v>0.80084240435932696</v>
      </c>
      <c r="P538" s="4">
        <v>0.25939981799146899</v>
      </c>
    </row>
    <row r="539" spans="1:16">
      <c r="A539" s="1">
        <v>637798946</v>
      </c>
      <c r="B539" s="12" t="s">
        <v>770</v>
      </c>
      <c r="C539" s="4">
        <v>521502</v>
      </c>
      <c r="D539" s="4">
        <v>523508</v>
      </c>
      <c r="E539" s="4" t="s">
        <v>1</v>
      </c>
      <c r="F539" s="4" t="s">
        <v>6</v>
      </c>
      <c r="G539" s="4">
        <v>0.58694569008470399</v>
      </c>
      <c r="H539" s="4">
        <v>0.51827242524916906</v>
      </c>
      <c r="I539" s="5">
        <v>0.54</v>
      </c>
      <c r="J539" s="4">
        <v>0.21109222981328299</v>
      </c>
      <c r="K539" s="4">
        <v>96.635470345580302</v>
      </c>
      <c r="L539" s="4">
        <v>26.4</v>
      </c>
      <c r="M539" s="4" t="s">
        <v>13</v>
      </c>
      <c r="N539" s="4">
        <v>0</v>
      </c>
      <c r="O539" s="4">
        <v>0.23304189119860899</v>
      </c>
      <c r="P539" s="4">
        <v>-5.1217790374526097E-2</v>
      </c>
    </row>
    <row r="540" spans="1:16">
      <c r="A540" s="1">
        <v>637798947</v>
      </c>
      <c r="B540" s="12" t="s">
        <v>771</v>
      </c>
      <c r="C540" s="4">
        <v>523604</v>
      </c>
      <c r="D540" s="4">
        <v>524353</v>
      </c>
      <c r="E540" s="4" t="s">
        <v>1</v>
      </c>
      <c r="F540" s="4" t="s">
        <v>6</v>
      </c>
      <c r="G540" s="4">
        <v>0.55866666666666698</v>
      </c>
      <c r="H540" s="4">
        <v>0.51827242524916906</v>
      </c>
      <c r="I540" s="5">
        <v>0.51500000000000001</v>
      </c>
      <c r="J540" s="4">
        <v>6.5191571637260998E-2</v>
      </c>
      <c r="K540" s="4">
        <v>66.026896092149698</v>
      </c>
      <c r="L540" s="4">
        <v>30.9</v>
      </c>
      <c r="M540" s="4" t="s">
        <v>13</v>
      </c>
      <c r="N540" s="4">
        <v>0</v>
      </c>
      <c r="O540" s="4">
        <v>0.39742869765812799</v>
      </c>
      <c r="P540" s="4">
        <v>-0.45330504166903202</v>
      </c>
    </row>
    <row r="541" spans="1:16">
      <c r="A541" s="1">
        <v>637798948</v>
      </c>
      <c r="B541" s="12" t="s">
        <v>772</v>
      </c>
      <c r="C541" s="4">
        <v>524367</v>
      </c>
      <c r="D541" s="4">
        <v>524828</v>
      </c>
      <c r="E541" s="4" t="s">
        <v>1</v>
      </c>
      <c r="F541" s="4" t="s">
        <v>6</v>
      </c>
      <c r="G541" s="4">
        <v>0.49567099567099598</v>
      </c>
      <c r="H541" s="4">
        <v>0.54817275747508298</v>
      </c>
      <c r="I541" s="5">
        <v>0.56999999999999995</v>
      </c>
      <c r="J541" s="4">
        <v>0.20909691470279201</v>
      </c>
      <c r="K541" s="4">
        <v>158.01969617145201</v>
      </c>
      <c r="L541" s="4">
        <v>26.8</v>
      </c>
      <c r="M541" s="4" t="s">
        <v>13</v>
      </c>
      <c r="N541" s="4">
        <v>0</v>
      </c>
      <c r="O541" s="4">
        <v>0.68882356416989299</v>
      </c>
      <c r="P541" s="4">
        <v>-0.78904304862585595</v>
      </c>
    </row>
    <row r="542" spans="1:16">
      <c r="A542" s="1">
        <v>637798949</v>
      </c>
      <c r="B542" s="12" t="s">
        <v>773</v>
      </c>
      <c r="C542" s="4">
        <v>524832</v>
      </c>
      <c r="D542" s="4">
        <v>525062</v>
      </c>
      <c r="E542" s="4" t="s">
        <v>1</v>
      </c>
      <c r="F542" s="4" t="s">
        <v>6</v>
      </c>
      <c r="G542" s="4">
        <v>0.50216450216450204</v>
      </c>
      <c r="H542" s="4">
        <v>0.491694352159468</v>
      </c>
      <c r="I542" s="5">
        <v>0.51</v>
      </c>
      <c r="J542" s="4">
        <v>0.15792337428594</v>
      </c>
      <c r="K542" s="4">
        <v>196.291857377219</v>
      </c>
      <c r="L542" s="4">
        <v>24.7</v>
      </c>
      <c r="M542" s="4">
        <v>4</v>
      </c>
      <c r="N542" s="4">
        <v>2</v>
      </c>
      <c r="O542" s="4">
        <v>-0.22300927995549699</v>
      </c>
      <c r="P542" s="4">
        <v>-0.77250369539327102</v>
      </c>
    </row>
    <row r="543" spans="1:16">
      <c r="A543" s="1">
        <v>637798950</v>
      </c>
      <c r="B543" s="12" t="s">
        <v>774</v>
      </c>
      <c r="C543" s="4">
        <v>525360</v>
      </c>
      <c r="D543" s="4">
        <v>526253</v>
      </c>
      <c r="E543" s="4" t="s">
        <v>1</v>
      </c>
      <c r="F543" s="4" t="s">
        <v>6</v>
      </c>
      <c r="G543" s="4">
        <v>0.56375838926174504</v>
      </c>
      <c r="H543" s="4">
        <v>0.54485049833887</v>
      </c>
      <c r="I543" s="5">
        <v>0.53500000000000003</v>
      </c>
      <c r="J543" s="4">
        <v>6.1569576240236797E-2</v>
      </c>
      <c r="K543" s="4">
        <v>8.8930246710782104</v>
      </c>
      <c r="L543" s="4">
        <v>27.6</v>
      </c>
      <c r="M543" s="4" t="s">
        <v>13</v>
      </c>
      <c r="N543" s="4">
        <v>0</v>
      </c>
      <c r="O543" s="4">
        <v>-0.12174043679699501</v>
      </c>
      <c r="P543" s="4">
        <v>0.53096249157060105</v>
      </c>
    </row>
    <row r="544" spans="1:16">
      <c r="A544" s="1">
        <v>637798951</v>
      </c>
      <c r="B544" s="12" t="s">
        <v>775</v>
      </c>
      <c r="C544" s="4">
        <v>526250</v>
      </c>
      <c r="D544" s="4">
        <v>526813</v>
      </c>
      <c r="E544" s="4" t="s">
        <v>2</v>
      </c>
      <c r="F544" s="4" t="s">
        <v>6</v>
      </c>
      <c r="G544" s="4">
        <v>0.590425531914894</v>
      </c>
      <c r="H544" s="4">
        <v>0.58471760797342198</v>
      </c>
      <c r="I544" s="5">
        <v>0.54500000000000004</v>
      </c>
      <c r="J544" s="4">
        <v>8.9296720958885398E-2</v>
      </c>
      <c r="K544" s="4">
        <v>340.63676487069603</v>
      </c>
      <c r="L544" s="4">
        <v>23.8</v>
      </c>
      <c r="M544" s="4">
        <v>8</v>
      </c>
      <c r="N544" s="4">
        <v>1</v>
      </c>
      <c r="O544" s="4">
        <v>-0.62721350594830105</v>
      </c>
      <c r="P544" s="4">
        <v>5.3615893403804502E-2</v>
      </c>
    </row>
    <row r="545" spans="1:16">
      <c r="A545" s="1">
        <v>637798952</v>
      </c>
      <c r="B545" s="12" t="s">
        <v>776</v>
      </c>
      <c r="C545" s="4">
        <v>526862</v>
      </c>
      <c r="D545" s="4">
        <v>527161</v>
      </c>
      <c r="E545" s="4" t="s">
        <v>1</v>
      </c>
      <c r="F545" s="4" t="s">
        <v>6</v>
      </c>
      <c r="G545" s="4">
        <v>0.54</v>
      </c>
      <c r="H545" s="4">
        <v>0.56478405315614599</v>
      </c>
      <c r="I545" s="5">
        <v>0.58499999999999996</v>
      </c>
      <c r="J545" s="4">
        <v>0.30805170634877499</v>
      </c>
      <c r="K545" s="4">
        <v>172.88884975348799</v>
      </c>
      <c r="L545" s="4">
        <v>24.1</v>
      </c>
      <c r="M545" s="4">
        <v>24</v>
      </c>
      <c r="N545" s="4">
        <v>2</v>
      </c>
      <c r="O545" s="4">
        <v>0.83659413387055603</v>
      </c>
      <c r="P545" s="4">
        <v>-0.21463629839114001</v>
      </c>
    </row>
    <row r="546" spans="1:16">
      <c r="A546" s="1">
        <v>637798953</v>
      </c>
      <c r="B546" s="12" t="s">
        <v>777</v>
      </c>
      <c r="C546" s="4">
        <v>527143</v>
      </c>
      <c r="D546" s="4">
        <v>527835</v>
      </c>
      <c r="E546" s="4" t="s">
        <v>1</v>
      </c>
      <c r="F546" s="4" t="s">
        <v>6</v>
      </c>
      <c r="G546" s="4">
        <v>0.57575757575757602</v>
      </c>
      <c r="H546" s="4">
        <v>0.57475083056478404</v>
      </c>
      <c r="I546" s="5">
        <v>0.57999999999999996</v>
      </c>
      <c r="J546" s="4">
        <v>0.16666618121691101</v>
      </c>
      <c r="K546" s="4">
        <v>163.29328834482399</v>
      </c>
      <c r="L546" s="4">
        <v>24.9</v>
      </c>
      <c r="M546" s="4">
        <v>24</v>
      </c>
      <c r="N546" s="4">
        <v>2</v>
      </c>
      <c r="O546" s="4">
        <v>-0.46269487559220801</v>
      </c>
      <c r="P546" s="4">
        <v>-0.38452335611962701</v>
      </c>
    </row>
    <row r="547" spans="1:16">
      <c r="A547" s="1">
        <v>637798954</v>
      </c>
      <c r="B547" s="12" t="s">
        <v>778</v>
      </c>
      <c r="C547" s="4">
        <v>527876</v>
      </c>
      <c r="D547" s="4">
        <v>530023</v>
      </c>
      <c r="E547" s="4" t="s">
        <v>1</v>
      </c>
      <c r="F547" s="4" t="s">
        <v>6</v>
      </c>
      <c r="G547" s="4">
        <v>0.56238361266294201</v>
      </c>
      <c r="H547" s="4">
        <v>0.55813953488372103</v>
      </c>
      <c r="I547" s="5">
        <v>0.56000000000000005</v>
      </c>
      <c r="J547" s="4">
        <v>0.29516850281512502</v>
      </c>
      <c r="K547" s="4">
        <v>308.01716269454698</v>
      </c>
      <c r="L547" s="4">
        <v>24.1</v>
      </c>
      <c r="M547" s="4">
        <v>8</v>
      </c>
      <c r="N547" s="4">
        <v>1</v>
      </c>
      <c r="O547" s="4">
        <v>-0.29666539427580502</v>
      </c>
      <c r="P547" s="4">
        <v>-0.47458915176105898</v>
      </c>
    </row>
    <row r="548" spans="1:16">
      <c r="A548" s="1">
        <v>637798955</v>
      </c>
      <c r="B548" s="12" t="s">
        <v>779</v>
      </c>
      <c r="C548" s="4">
        <v>530057</v>
      </c>
      <c r="D548" s="4">
        <v>530566</v>
      </c>
      <c r="E548" s="4" t="s">
        <v>2</v>
      </c>
      <c r="F548" s="4" t="s">
        <v>6</v>
      </c>
      <c r="G548" s="4">
        <v>0.48431372549019602</v>
      </c>
      <c r="H548" s="4">
        <v>0.52823920265780699</v>
      </c>
      <c r="I548" s="5">
        <v>0.56000000000000005</v>
      </c>
      <c r="J548" s="4">
        <v>8.8068223388797995E-2</v>
      </c>
      <c r="K548" s="4">
        <v>137.84460211222699</v>
      </c>
      <c r="L548" s="4">
        <v>15.6</v>
      </c>
      <c r="M548" s="4" t="s">
        <v>13</v>
      </c>
      <c r="N548" s="4">
        <v>0</v>
      </c>
      <c r="O548" s="4">
        <v>0.40526793576620301</v>
      </c>
      <c r="P548" s="4">
        <v>-2.0290187105910702E-2</v>
      </c>
    </row>
    <row r="549" spans="1:16">
      <c r="A549" s="1">
        <v>637798956</v>
      </c>
      <c r="B549" s="12" t="s">
        <v>780</v>
      </c>
      <c r="C549" s="4">
        <v>530623</v>
      </c>
      <c r="D549" s="4">
        <v>531783</v>
      </c>
      <c r="E549" s="4" t="s">
        <v>2</v>
      </c>
      <c r="F549" s="4" t="s">
        <v>6</v>
      </c>
      <c r="G549" s="4">
        <v>0.59517657192075801</v>
      </c>
      <c r="H549" s="4">
        <v>0.57807308970099702</v>
      </c>
      <c r="I549" s="5">
        <v>0.57999999999999996</v>
      </c>
      <c r="J549" s="4">
        <v>0.172663225814253</v>
      </c>
      <c r="K549" s="4">
        <v>261.172462925307</v>
      </c>
      <c r="L549" s="4">
        <v>22.7</v>
      </c>
      <c r="M549" s="4">
        <v>4</v>
      </c>
      <c r="N549" s="4">
        <v>2</v>
      </c>
      <c r="O549" s="4">
        <v>0.168351792205303</v>
      </c>
      <c r="P549" s="4">
        <v>-0.76912832374964002</v>
      </c>
    </row>
    <row r="550" spans="1:16">
      <c r="A550" s="1">
        <v>637798957</v>
      </c>
      <c r="B550" s="12" t="s">
        <v>781</v>
      </c>
      <c r="C550" s="4">
        <v>531884</v>
      </c>
      <c r="D550" s="4">
        <v>532645</v>
      </c>
      <c r="E550" s="4" t="s">
        <v>1</v>
      </c>
      <c r="F550" s="4" t="s">
        <v>6</v>
      </c>
      <c r="G550" s="4">
        <v>0.54986876640420002</v>
      </c>
      <c r="H550" s="4">
        <v>0.57475083056478404</v>
      </c>
      <c r="I550" s="5">
        <v>0.6</v>
      </c>
      <c r="J550" s="4">
        <v>0.115372794978331</v>
      </c>
      <c r="K550" s="4">
        <v>91.965733139575704</v>
      </c>
      <c r="L550" s="4">
        <v>13.8</v>
      </c>
      <c r="M550" s="4" t="s">
        <v>13</v>
      </c>
      <c r="N550" s="4">
        <v>0</v>
      </c>
      <c r="O550" s="4">
        <v>-0.41629668514074603</v>
      </c>
      <c r="P550" s="4">
        <v>-0.16207155045718</v>
      </c>
    </row>
    <row r="551" spans="1:16">
      <c r="A551" s="1">
        <v>637798958</v>
      </c>
      <c r="B551" s="12" t="s">
        <v>782</v>
      </c>
      <c r="C551" s="4">
        <v>532654</v>
      </c>
      <c r="D551" s="4">
        <v>533037</v>
      </c>
      <c r="E551" s="4" t="s">
        <v>1</v>
      </c>
      <c r="F551" s="4" t="s">
        <v>6</v>
      </c>
      <c r="G551" s="4">
        <v>0.58854166666666696</v>
      </c>
      <c r="H551" s="4">
        <v>0.54817275747508298</v>
      </c>
      <c r="I551" s="5">
        <v>0.53500000000000003</v>
      </c>
      <c r="J551" s="4">
        <v>9.7410137851712E-2</v>
      </c>
      <c r="K551" s="4">
        <v>89.202313844988396</v>
      </c>
      <c r="L551" s="4">
        <v>24.2</v>
      </c>
      <c r="M551" s="4">
        <v>20</v>
      </c>
      <c r="N551" s="4">
        <v>2</v>
      </c>
      <c r="O551" s="4">
        <v>-0.41984733715821099</v>
      </c>
      <c r="P551" s="4">
        <v>0.47914197132160602</v>
      </c>
    </row>
    <row r="552" spans="1:16">
      <c r="A552" s="1">
        <v>637798959</v>
      </c>
      <c r="B552" s="12" t="s">
        <v>783</v>
      </c>
      <c r="C552" s="4">
        <v>533570</v>
      </c>
      <c r="D552" s="4">
        <v>533941</v>
      </c>
      <c r="E552" s="4" t="s">
        <v>1</v>
      </c>
      <c r="F552" s="4" t="s">
        <v>6</v>
      </c>
      <c r="G552" s="4">
        <v>0.58064516129032295</v>
      </c>
      <c r="H552" s="4">
        <v>0.47840531561461802</v>
      </c>
      <c r="I552" s="5">
        <v>0.44</v>
      </c>
      <c r="J552" s="4">
        <v>0.43530147980846001</v>
      </c>
      <c r="K552" s="4">
        <v>239.23965468702801</v>
      </c>
      <c r="L552" s="4">
        <v>25.9</v>
      </c>
      <c r="M552" s="4">
        <v>8</v>
      </c>
      <c r="N552" s="4">
        <v>1</v>
      </c>
      <c r="O552" s="4">
        <v>-0.32782860521866802</v>
      </c>
      <c r="P552" s="4">
        <v>-0.51948535485130998</v>
      </c>
    </row>
    <row r="553" spans="1:16">
      <c r="A553" s="1">
        <v>637798960</v>
      </c>
      <c r="B553" s="12" t="s">
        <v>784</v>
      </c>
      <c r="C553" s="4">
        <v>534067</v>
      </c>
      <c r="D553" s="4">
        <v>535185</v>
      </c>
      <c r="E553" s="4" t="s">
        <v>1</v>
      </c>
      <c r="F553" s="4" t="s">
        <v>6</v>
      </c>
      <c r="G553" s="4">
        <v>0.58623771224307397</v>
      </c>
      <c r="H553" s="4">
        <v>0.55149501661129596</v>
      </c>
      <c r="I553" s="5">
        <v>0.54500000000000004</v>
      </c>
      <c r="J553" s="4">
        <v>0.34824899697157602</v>
      </c>
      <c r="K553" s="4">
        <v>145.02187328793201</v>
      </c>
      <c r="L553" s="4">
        <v>24.2</v>
      </c>
      <c r="M553" s="4">
        <v>20</v>
      </c>
      <c r="N553" s="4">
        <v>2</v>
      </c>
      <c r="O553" s="4">
        <v>0.29106562262253</v>
      </c>
      <c r="P553" s="4">
        <v>0.11792415091444</v>
      </c>
    </row>
    <row r="554" spans="1:16">
      <c r="A554" s="1">
        <v>637798961</v>
      </c>
      <c r="B554" s="12" t="s">
        <v>785</v>
      </c>
      <c r="C554" s="4">
        <v>535182</v>
      </c>
      <c r="D554" s="4">
        <v>536534</v>
      </c>
      <c r="E554" s="4" t="s">
        <v>2</v>
      </c>
      <c r="F554" s="4" t="s">
        <v>6</v>
      </c>
      <c r="G554" s="4">
        <v>0.60679970436067998</v>
      </c>
      <c r="H554" s="4">
        <v>0.54817275747508298</v>
      </c>
      <c r="I554" s="5">
        <v>0.54500000000000004</v>
      </c>
      <c r="J554" s="4">
        <v>0.10127390071094999</v>
      </c>
      <c r="K554" s="4">
        <v>311.81811016032202</v>
      </c>
      <c r="L554" s="4">
        <v>20.6</v>
      </c>
      <c r="M554" s="4" t="s">
        <v>13</v>
      </c>
      <c r="N554" s="4">
        <v>0</v>
      </c>
      <c r="O554" s="4">
        <v>0.12290593686977599</v>
      </c>
      <c r="P554" s="4">
        <v>-0.27155376159178601</v>
      </c>
    </row>
    <row r="555" spans="1:16">
      <c r="A555" s="1">
        <v>637798962</v>
      </c>
      <c r="B555" s="12" t="s">
        <v>786</v>
      </c>
      <c r="C555" s="4">
        <v>536594</v>
      </c>
      <c r="D555" s="4">
        <v>537685</v>
      </c>
      <c r="E555" s="4" t="s">
        <v>1</v>
      </c>
      <c r="F555" s="4" t="s">
        <v>6</v>
      </c>
      <c r="G555" s="4">
        <v>0.56135531135531103</v>
      </c>
      <c r="H555" s="4">
        <v>0.55481727574750805</v>
      </c>
      <c r="I555" s="5">
        <v>0.57999999999999996</v>
      </c>
      <c r="J555" s="4">
        <v>0.434006430595063</v>
      </c>
      <c r="K555" s="4">
        <v>142.33499501128901</v>
      </c>
      <c r="L555" s="4">
        <v>23.7</v>
      </c>
      <c r="M555" s="4">
        <v>20</v>
      </c>
      <c r="N555" s="4">
        <v>2</v>
      </c>
      <c r="O555" s="4">
        <v>-9.9993485065654905E-2</v>
      </c>
      <c r="P555" s="4">
        <v>0.39628040436059297</v>
      </c>
    </row>
    <row r="556" spans="1:16">
      <c r="A556" s="1">
        <v>637798963</v>
      </c>
      <c r="B556" s="12" t="s">
        <v>787</v>
      </c>
      <c r="C556" s="4">
        <v>537790</v>
      </c>
      <c r="D556" s="4">
        <v>538509</v>
      </c>
      <c r="E556" s="4" t="s">
        <v>1</v>
      </c>
      <c r="F556" s="4" t="s">
        <v>6</v>
      </c>
      <c r="G556" s="4">
        <v>0.52638888888888902</v>
      </c>
      <c r="H556" s="4">
        <v>0.51162790697674398</v>
      </c>
      <c r="I556" s="5">
        <v>0.51</v>
      </c>
      <c r="J556" s="4">
        <v>6.0451305662881101E-2</v>
      </c>
      <c r="K556" s="4">
        <v>120.295528072149</v>
      </c>
      <c r="L556" s="4">
        <v>12</v>
      </c>
      <c r="M556" s="4" t="s">
        <v>13</v>
      </c>
      <c r="N556" s="4">
        <v>0</v>
      </c>
      <c r="O556" s="4">
        <v>0.20131383073397299</v>
      </c>
      <c r="P556" s="4">
        <v>-0.23784899120903999</v>
      </c>
    </row>
    <row r="557" spans="1:16">
      <c r="A557" s="1">
        <v>637798964</v>
      </c>
      <c r="B557" s="12" t="s">
        <v>788</v>
      </c>
      <c r="C557" s="4">
        <v>538506</v>
      </c>
      <c r="D557" s="4">
        <v>539219</v>
      </c>
      <c r="E557" s="4" t="s">
        <v>2</v>
      </c>
      <c r="F557" s="4" t="s">
        <v>6</v>
      </c>
      <c r="G557" s="4">
        <v>0.54201680672268904</v>
      </c>
      <c r="H557" s="4">
        <v>0.51495016611295696</v>
      </c>
      <c r="I557" s="5">
        <v>0.52</v>
      </c>
      <c r="J557" s="4">
        <v>1.03836860703611</v>
      </c>
      <c r="K557" s="4">
        <v>347.36592707907101</v>
      </c>
      <c r="L557" s="4">
        <v>24.4</v>
      </c>
      <c r="M557" s="4">
        <v>12</v>
      </c>
      <c r="N557" s="4">
        <v>1</v>
      </c>
      <c r="O557" s="4">
        <v>0.79951159489676304</v>
      </c>
      <c r="P557" s="4">
        <v>0.220863055635281</v>
      </c>
    </row>
    <row r="558" spans="1:16">
      <c r="A558" s="1">
        <v>637798965</v>
      </c>
      <c r="B558" s="12" t="s">
        <v>789</v>
      </c>
      <c r="C558" s="4">
        <v>539414</v>
      </c>
      <c r="D558" s="4">
        <v>539605</v>
      </c>
      <c r="E558" s="4" t="s">
        <v>1</v>
      </c>
      <c r="F558" s="4" t="s">
        <v>6</v>
      </c>
      <c r="G558" s="4">
        <v>0.63541666666666696</v>
      </c>
      <c r="H558" s="4">
        <v>0.54485049833887</v>
      </c>
      <c r="I558" s="5">
        <v>0.52</v>
      </c>
      <c r="J558" s="4">
        <v>0.37633715491498698</v>
      </c>
      <c r="K558" s="4">
        <v>23.795305036579201</v>
      </c>
      <c r="L558" s="4">
        <v>12.3</v>
      </c>
      <c r="M558" s="4" t="s">
        <v>13</v>
      </c>
      <c r="N558" s="4">
        <v>0</v>
      </c>
      <c r="O558" s="4">
        <v>0.87393137765139095</v>
      </c>
      <c r="P558" s="4">
        <v>-5.3795460794926697E-2</v>
      </c>
    </row>
    <row r="559" spans="1:16">
      <c r="A559" s="1">
        <v>637798966</v>
      </c>
      <c r="B559" s="12" t="s">
        <v>790</v>
      </c>
      <c r="C559" s="4">
        <v>539683</v>
      </c>
      <c r="D559" s="4">
        <v>540297</v>
      </c>
      <c r="E559" s="4" t="s">
        <v>1</v>
      </c>
      <c r="F559" s="4" t="s">
        <v>6</v>
      </c>
      <c r="G559" s="4">
        <v>0.58861788617886202</v>
      </c>
      <c r="H559" s="4">
        <v>0.581395348837209</v>
      </c>
      <c r="I559" s="5">
        <v>0.60499999999999998</v>
      </c>
      <c r="J559" s="4">
        <v>0.129837095054193</v>
      </c>
      <c r="K559" s="4">
        <v>33.859618381179601</v>
      </c>
      <c r="L559" s="4">
        <v>12.3</v>
      </c>
      <c r="M559" s="4" t="s">
        <v>13</v>
      </c>
      <c r="N559" s="4">
        <v>0</v>
      </c>
      <c r="O559" s="4">
        <v>0.320532301523203</v>
      </c>
      <c r="P559" s="4">
        <v>4.1341085483351497E-2</v>
      </c>
    </row>
    <row r="560" spans="1:16">
      <c r="A560" s="1">
        <v>637798967</v>
      </c>
      <c r="B560" s="12" t="s">
        <v>791</v>
      </c>
      <c r="C560" s="4">
        <v>540349</v>
      </c>
      <c r="D560" s="4">
        <v>541242</v>
      </c>
      <c r="E560" s="4" t="s">
        <v>2</v>
      </c>
      <c r="F560" s="4" t="s">
        <v>6</v>
      </c>
      <c r="G560" s="4">
        <v>0.57941834451901597</v>
      </c>
      <c r="H560" s="4">
        <v>0.57142857142857095</v>
      </c>
      <c r="I560" s="5">
        <v>0.56000000000000005</v>
      </c>
      <c r="J560" s="4">
        <v>7.7936425943954196E-2</v>
      </c>
      <c r="K560" s="4">
        <v>84.958946889711299</v>
      </c>
      <c r="L560" s="4">
        <v>24.1</v>
      </c>
      <c r="M560" s="4">
        <v>16</v>
      </c>
      <c r="N560" s="4">
        <v>1</v>
      </c>
      <c r="O560" s="4">
        <v>-0.31831659844554899</v>
      </c>
      <c r="P560" s="4">
        <v>0.20277562640980901</v>
      </c>
    </row>
    <row r="561" spans="1:16">
      <c r="A561" s="1">
        <v>637798968</v>
      </c>
      <c r="B561" s="12" t="s">
        <v>792</v>
      </c>
      <c r="C561" s="4">
        <v>541275</v>
      </c>
      <c r="D561" s="4">
        <v>541979</v>
      </c>
      <c r="E561" s="4" t="s">
        <v>2</v>
      </c>
      <c r="F561" s="4" t="s">
        <v>6</v>
      </c>
      <c r="G561" s="4">
        <v>0.55744680851063799</v>
      </c>
      <c r="H561" s="4">
        <v>0.55149501661129596</v>
      </c>
      <c r="I561" s="5">
        <v>0.56499999999999995</v>
      </c>
      <c r="J561" s="4">
        <v>8.1722760697686594E-2</v>
      </c>
      <c r="K561" s="4">
        <v>89.646754950703297</v>
      </c>
      <c r="L561" s="4">
        <v>15.6</v>
      </c>
      <c r="M561" s="4" t="s">
        <v>13</v>
      </c>
      <c r="N561" s="4">
        <v>0</v>
      </c>
      <c r="O561" s="4">
        <v>0.49655945137412799</v>
      </c>
      <c r="P561" s="4">
        <v>0.119464325886454</v>
      </c>
    </row>
    <row r="562" spans="1:16">
      <c r="A562" s="1">
        <v>637798969</v>
      </c>
      <c r="B562" s="12" t="s">
        <v>793</v>
      </c>
      <c r="C562" s="4">
        <v>542054</v>
      </c>
      <c r="D562" s="4">
        <v>543049</v>
      </c>
      <c r="E562" s="4" t="s">
        <v>1</v>
      </c>
      <c r="F562" s="4" t="s">
        <v>6</v>
      </c>
      <c r="G562" s="4">
        <v>0.59036144578313299</v>
      </c>
      <c r="H562" s="4">
        <v>0.55481727574750805</v>
      </c>
      <c r="I562" s="5">
        <v>0.54500000000000004</v>
      </c>
      <c r="J562" s="4">
        <v>0.13314468850566399</v>
      </c>
      <c r="K562" s="4">
        <v>260.35029541631201</v>
      </c>
      <c r="L562" s="4">
        <v>23.1</v>
      </c>
      <c r="M562" s="4">
        <v>4</v>
      </c>
      <c r="N562" s="4">
        <v>2</v>
      </c>
      <c r="O562" s="4">
        <v>0.59500092156408202</v>
      </c>
      <c r="P562" s="4">
        <v>-0.45189508148310997</v>
      </c>
    </row>
    <row r="563" spans="1:16">
      <c r="A563" s="1">
        <v>637798970</v>
      </c>
      <c r="B563" s="12" t="s">
        <v>794</v>
      </c>
      <c r="C563" s="4">
        <v>543141</v>
      </c>
      <c r="D563" s="4">
        <v>543596</v>
      </c>
      <c r="E563" s="4" t="s">
        <v>1</v>
      </c>
      <c r="F563" s="4" t="s">
        <v>6</v>
      </c>
      <c r="G563" s="4">
        <v>0.50219298245613997</v>
      </c>
      <c r="H563" s="4">
        <v>0.51827242524916906</v>
      </c>
      <c r="I563" s="5">
        <v>0.56999999999999995</v>
      </c>
      <c r="J563" s="4">
        <v>6.6146264361196194E-2</v>
      </c>
      <c r="K563" s="4">
        <v>326.32474400433398</v>
      </c>
      <c r="L563" s="4">
        <v>22</v>
      </c>
      <c r="M563" s="4">
        <v>4</v>
      </c>
      <c r="N563" s="4">
        <v>2</v>
      </c>
      <c r="O563" s="4">
        <v>0.488595450630121</v>
      </c>
      <c r="P563" s="4">
        <v>-0.50694200555908198</v>
      </c>
    </row>
    <row r="564" spans="1:16">
      <c r="A564" s="1">
        <v>637798971</v>
      </c>
      <c r="B564" s="12" t="s">
        <v>795</v>
      </c>
      <c r="C564" s="4">
        <v>543654</v>
      </c>
      <c r="D564" s="4">
        <v>545654</v>
      </c>
      <c r="E564" s="4" t="s">
        <v>2</v>
      </c>
      <c r="F564" s="4" t="s">
        <v>6</v>
      </c>
      <c r="G564" s="4">
        <v>0.51224387806097005</v>
      </c>
      <c r="H564" s="4">
        <v>0.54817275747508298</v>
      </c>
      <c r="I564" s="5">
        <v>0.53500000000000003</v>
      </c>
      <c r="J564" s="4">
        <v>8.6364460404953103E-2</v>
      </c>
      <c r="K564" s="4">
        <v>232.99173862068099</v>
      </c>
      <c r="L564" s="4">
        <v>25.1</v>
      </c>
      <c r="M564" s="4">
        <v>8</v>
      </c>
      <c r="N564" s="4">
        <v>1</v>
      </c>
      <c r="O564" s="4">
        <v>-0.52221256971976104</v>
      </c>
      <c r="P564" s="4">
        <v>-0.615728224199522</v>
      </c>
    </row>
    <row r="565" spans="1:16">
      <c r="A565" s="1">
        <v>637798972</v>
      </c>
      <c r="B565" s="12" t="s">
        <v>796</v>
      </c>
      <c r="C565" s="4">
        <v>545774</v>
      </c>
      <c r="D565" s="4">
        <v>546487</v>
      </c>
      <c r="E565" s="4" t="s">
        <v>1</v>
      </c>
      <c r="F565" s="4" t="s">
        <v>6</v>
      </c>
      <c r="G565" s="4">
        <v>0.56442577030812302</v>
      </c>
      <c r="H565" s="4">
        <v>0.53488372093023295</v>
      </c>
      <c r="I565" s="5">
        <v>0.55500000000000005</v>
      </c>
      <c r="J565" s="4">
        <v>7.7200200436929697E-2</v>
      </c>
      <c r="K565" s="4">
        <v>209.88250773441899</v>
      </c>
      <c r="L565" s="4">
        <v>14.3</v>
      </c>
      <c r="M565" s="4" t="s">
        <v>13</v>
      </c>
      <c r="N565" s="4">
        <v>0</v>
      </c>
      <c r="O565" s="4">
        <v>0.80814167313357999</v>
      </c>
      <c r="P565" s="4">
        <v>9.7517075314214802E-2</v>
      </c>
    </row>
    <row r="566" spans="1:16">
      <c r="A566" s="1">
        <v>637798973</v>
      </c>
      <c r="B566" s="12" t="s">
        <v>797</v>
      </c>
      <c r="C566" s="4">
        <v>546588</v>
      </c>
      <c r="D566" s="4">
        <v>547250</v>
      </c>
      <c r="E566" s="4" t="s">
        <v>1</v>
      </c>
      <c r="F566" s="4" t="s">
        <v>6</v>
      </c>
      <c r="G566" s="4">
        <v>0.52187028657616896</v>
      </c>
      <c r="H566" s="4">
        <v>0.49501661129568097</v>
      </c>
      <c r="I566" s="5">
        <v>0.49</v>
      </c>
      <c r="J566" s="4">
        <v>9.8536252039372704E-2</v>
      </c>
      <c r="K566" s="4">
        <v>231.57001373682499</v>
      </c>
      <c r="L566" s="4">
        <v>14.3</v>
      </c>
      <c r="M566" s="4" t="s">
        <v>13</v>
      </c>
      <c r="N566" s="4">
        <v>0</v>
      </c>
      <c r="O566" s="4">
        <v>0.104785120046104</v>
      </c>
      <c r="P566" s="4">
        <v>-0.240194494073842</v>
      </c>
    </row>
    <row r="567" spans="1:16">
      <c r="A567" s="1">
        <v>637798974</v>
      </c>
      <c r="B567" s="12" t="s">
        <v>798</v>
      </c>
      <c r="C567" s="4">
        <v>547262</v>
      </c>
      <c r="D567" s="4">
        <v>548017</v>
      </c>
      <c r="E567" s="4" t="s">
        <v>1</v>
      </c>
      <c r="F567" s="4" t="s">
        <v>6</v>
      </c>
      <c r="G567" s="4">
        <v>0.58862433862433905</v>
      </c>
      <c r="H567" s="4">
        <v>0.54485049833887</v>
      </c>
      <c r="I567" s="5">
        <v>0.51</v>
      </c>
      <c r="J567" s="4">
        <v>0.133866198103508</v>
      </c>
      <c r="K567" s="4">
        <v>146.44146161917399</v>
      </c>
      <c r="L567" s="4">
        <v>24.8</v>
      </c>
      <c r="M567" s="4">
        <v>24</v>
      </c>
      <c r="N567" s="4">
        <v>2</v>
      </c>
      <c r="O567" s="4">
        <v>-0.328558192711429</v>
      </c>
      <c r="P567" s="4">
        <v>-2.1714226958783899E-2</v>
      </c>
    </row>
    <row r="568" spans="1:16">
      <c r="A568" s="1">
        <v>637798975</v>
      </c>
      <c r="B568" s="12" t="s">
        <v>799</v>
      </c>
      <c r="C568" s="4">
        <v>548019</v>
      </c>
      <c r="D568" s="4">
        <v>549368</v>
      </c>
      <c r="E568" s="4" t="s">
        <v>2</v>
      </c>
      <c r="F568" s="4" t="s">
        <v>6</v>
      </c>
      <c r="G568" s="4">
        <v>0.57925925925925903</v>
      </c>
      <c r="H568" s="4">
        <v>0.57475083056478404</v>
      </c>
      <c r="I568" s="5">
        <v>0.57999999999999996</v>
      </c>
      <c r="J568" s="4">
        <v>0.142709657740926</v>
      </c>
      <c r="K568" s="4">
        <v>5.3978743307587198</v>
      </c>
      <c r="L568" s="4">
        <v>24.9</v>
      </c>
      <c r="M568" s="4">
        <v>16</v>
      </c>
      <c r="N568" s="4">
        <v>1</v>
      </c>
      <c r="O568" s="4">
        <v>-0.68099839707811505</v>
      </c>
      <c r="P568" s="4">
        <v>0.62171233342687804</v>
      </c>
    </row>
    <row r="569" spans="1:16">
      <c r="A569" s="1">
        <v>637798976</v>
      </c>
      <c r="B569" s="12" t="s">
        <v>800</v>
      </c>
      <c r="C569" s="4">
        <v>549371</v>
      </c>
      <c r="D569" s="4">
        <v>550687</v>
      </c>
      <c r="E569" s="4" t="s">
        <v>2</v>
      </c>
      <c r="F569" s="4" t="s">
        <v>6</v>
      </c>
      <c r="G569" s="4">
        <v>0.57934700075930201</v>
      </c>
      <c r="H569" s="4">
        <v>0.581395348837209</v>
      </c>
      <c r="I569" s="5">
        <v>0.57999999999999996</v>
      </c>
      <c r="J569" s="4">
        <v>0.36118993016944201</v>
      </c>
      <c r="K569" s="4">
        <v>231.32898603054099</v>
      </c>
      <c r="L569" s="4">
        <v>23.6</v>
      </c>
      <c r="M569" s="4">
        <v>4</v>
      </c>
      <c r="N569" s="4">
        <v>2</v>
      </c>
      <c r="O569" s="4">
        <v>0.77831786916593104</v>
      </c>
      <c r="P569" s="4">
        <v>-0.729409054962465</v>
      </c>
    </row>
    <row r="570" spans="1:16">
      <c r="A570" s="1">
        <v>637798977</v>
      </c>
      <c r="B570" s="12" t="s">
        <v>801</v>
      </c>
      <c r="C570" s="4">
        <v>550718</v>
      </c>
      <c r="D570" s="4">
        <v>551653</v>
      </c>
      <c r="E570" s="4" t="s">
        <v>2</v>
      </c>
      <c r="F570" s="4" t="s">
        <v>6</v>
      </c>
      <c r="G570" s="4">
        <v>0.52777777777777801</v>
      </c>
      <c r="H570" s="4">
        <v>0.45847176079734198</v>
      </c>
      <c r="I570" s="5">
        <v>0.43</v>
      </c>
      <c r="J570" s="4">
        <v>0.31716459366110999</v>
      </c>
      <c r="K570" s="4">
        <v>236.57225041959899</v>
      </c>
      <c r="L570" s="4">
        <v>23.8</v>
      </c>
      <c r="M570" s="4">
        <v>4</v>
      </c>
      <c r="N570" s="4">
        <v>2</v>
      </c>
      <c r="O570" s="4">
        <v>2.5057041481261599E-2</v>
      </c>
      <c r="P570" s="4">
        <v>-0.870919585439481</v>
      </c>
    </row>
    <row r="571" spans="1:16">
      <c r="A571" s="1">
        <v>637798978</v>
      </c>
      <c r="B571" s="12" t="s">
        <v>802</v>
      </c>
      <c r="C571" s="4">
        <v>551878</v>
      </c>
      <c r="D571" s="4">
        <v>553221</v>
      </c>
      <c r="E571" s="4" t="s">
        <v>2</v>
      </c>
      <c r="F571" s="4" t="s">
        <v>6</v>
      </c>
      <c r="G571" s="4">
        <v>0.58407738095238104</v>
      </c>
      <c r="H571" s="4">
        <v>0.581395348837209</v>
      </c>
      <c r="I571" s="5">
        <v>0.59</v>
      </c>
      <c r="J571" s="4">
        <v>9.0254779014338496E-2</v>
      </c>
      <c r="K571" s="4">
        <v>9.5719078268348099</v>
      </c>
      <c r="L571" s="4">
        <v>18.600000000000001</v>
      </c>
      <c r="M571" s="4" t="s">
        <v>13</v>
      </c>
      <c r="N571" s="4">
        <v>0</v>
      </c>
      <c r="O571" s="4">
        <v>5.5058184886776799E-3</v>
      </c>
      <c r="P571" s="4">
        <v>0.23815434208589101</v>
      </c>
    </row>
    <row r="572" spans="1:16">
      <c r="A572" s="1">
        <v>637798979</v>
      </c>
      <c r="B572" s="12" t="s">
        <v>803</v>
      </c>
      <c r="C572" s="4">
        <v>553324</v>
      </c>
      <c r="D572" s="4">
        <v>554697</v>
      </c>
      <c r="E572" s="4" t="s">
        <v>2</v>
      </c>
      <c r="F572" s="4" t="s">
        <v>6</v>
      </c>
      <c r="G572" s="4">
        <v>0.53420669577874802</v>
      </c>
      <c r="H572" s="4">
        <v>0.54152823920265802</v>
      </c>
      <c r="I572" s="5">
        <v>0.57499999999999996</v>
      </c>
      <c r="J572" s="4">
        <v>0.30088789555346501</v>
      </c>
      <c r="K572" s="4">
        <v>328.85141404463502</v>
      </c>
      <c r="L572" s="4">
        <v>24.7</v>
      </c>
      <c r="M572" s="4">
        <v>12</v>
      </c>
      <c r="N572" s="4">
        <v>1</v>
      </c>
      <c r="O572" s="4">
        <v>0.881968242426861</v>
      </c>
      <c r="P572" s="4">
        <v>0.21706890623083</v>
      </c>
    </row>
    <row r="573" spans="1:16">
      <c r="A573" s="1">
        <v>637798980</v>
      </c>
      <c r="B573" s="12" t="s">
        <v>804</v>
      </c>
      <c r="C573" s="4">
        <v>554694</v>
      </c>
      <c r="D573" s="4">
        <v>555134</v>
      </c>
      <c r="E573" s="4" t="s">
        <v>2</v>
      </c>
      <c r="F573" s="4" t="s">
        <v>6</v>
      </c>
      <c r="G573" s="4">
        <v>0.57369614512471701</v>
      </c>
      <c r="H573" s="4">
        <v>0.54152823920265802</v>
      </c>
      <c r="I573" s="5">
        <v>0.52</v>
      </c>
      <c r="J573" s="4">
        <v>0.30690211070415602</v>
      </c>
      <c r="K573" s="4">
        <v>325.53292112513401</v>
      </c>
      <c r="L573" s="4">
        <v>24.9</v>
      </c>
      <c r="M573" s="4">
        <v>12</v>
      </c>
      <c r="N573" s="4">
        <v>1</v>
      </c>
      <c r="O573" s="4">
        <v>-0.55519130222750002</v>
      </c>
      <c r="P573" s="4">
        <v>0.32586444328068798</v>
      </c>
    </row>
    <row r="574" spans="1:16">
      <c r="A574" s="1">
        <v>637798981</v>
      </c>
      <c r="B574" s="12" t="s">
        <v>805</v>
      </c>
      <c r="C574" s="4">
        <v>555297</v>
      </c>
      <c r="D574" s="4">
        <v>555533</v>
      </c>
      <c r="E574" s="4" t="s">
        <v>2</v>
      </c>
      <c r="F574" s="4" t="s">
        <v>6</v>
      </c>
      <c r="G574" s="4">
        <v>0.531645569620253</v>
      </c>
      <c r="H574" s="4">
        <v>0.51495016611295696</v>
      </c>
      <c r="I574" s="5">
        <v>0.53</v>
      </c>
      <c r="J574" s="4">
        <v>0.74522795329514802</v>
      </c>
      <c r="K574" s="4">
        <v>340.14030491096202</v>
      </c>
      <c r="L574" s="4">
        <v>24.7</v>
      </c>
      <c r="M574" s="4">
        <v>12</v>
      </c>
      <c r="N574" s="4">
        <v>1</v>
      </c>
      <c r="O574" s="4">
        <v>-0.63966933937407999</v>
      </c>
      <c r="P574" s="4">
        <v>0.37643824452023</v>
      </c>
    </row>
    <row r="575" spans="1:16">
      <c r="A575" s="1">
        <v>637798982</v>
      </c>
      <c r="B575" s="12" t="s">
        <v>806</v>
      </c>
      <c r="C575" s="4">
        <v>555612</v>
      </c>
      <c r="D575" s="4">
        <v>556442</v>
      </c>
      <c r="E575" s="4" t="s">
        <v>1</v>
      </c>
      <c r="F575" s="4" t="s">
        <v>6</v>
      </c>
      <c r="G575" s="4">
        <v>0.58243080625752097</v>
      </c>
      <c r="H575" s="4">
        <v>0.51162790697674398</v>
      </c>
      <c r="I575" s="5">
        <v>0.5</v>
      </c>
      <c r="J575" s="4">
        <v>9.0668723293558101E-2</v>
      </c>
      <c r="K575" s="4">
        <v>105.608694880738</v>
      </c>
      <c r="L575" s="4">
        <v>25.2</v>
      </c>
      <c r="M575" s="4">
        <v>20</v>
      </c>
      <c r="N575" s="4">
        <v>2</v>
      </c>
      <c r="O575" s="4">
        <v>0.76096838255455301</v>
      </c>
      <c r="P575" s="4">
        <v>5.6379374654835702E-2</v>
      </c>
    </row>
    <row r="576" spans="1:16">
      <c r="A576" s="1">
        <v>637798983</v>
      </c>
      <c r="B576" s="12" t="s">
        <v>807</v>
      </c>
      <c r="C576" s="4">
        <v>556414</v>
      </c>
      <c r="D576" s="4">
        <v>556977</v>
      </c>
      <c r="E576" s="4" t="s">
        <v>2</v>
      </c>
      <c r="F576" s="4" t="s">
        <v>6</v>
      </c>
      <c r="G576" s="4">
        <v>0.56382978723404298</v>
      </c>
      <c r="H576" s="4">
        <v>0.51827242524916906</v>
      </c>
      <c r="I576" s="5">
        <v>0.47499999999999998</v>
      </c>
      <c r="J576" s="4">
        <v>0.163237073508396</v>
      </c>
      <c r="K576" s="4">
        <v>115.1781387342</v>
      </c>
      <c r="L576" s="4">
        <v>25.7</v>
      </c>
      <c r="M576" s="4">
        <v>24</v>
      </c>
      <c r="N576" s="4">
        <v>2</v>
      </c>
      <c r="O576" s="4">
        <v>-0.161688999473899</v>
      </c>
      <c r="P576" s="4">
        <v>-0.158882061529667</v>
      </c>
    </row>
    <row r="577" spans="1:16">
      <c r="A577" s="1">
        <v>637798984</v>
      </c>
      <c r="B577" s="12" t="s">
        <v>808</v>
      </c>
      <c r="C577" s="4">
        <v>557200</v>
      </c>
      <c r="D577" s="4">
        <v>558060</v>
      </c>
      <c r="E577" s="4" t="s">
        <v>1</v>
      </c>
      <c r="F577" s="4" t="s">
        <v>6</v>
      </c>
      <c r="G577" s="4">
        <v>0.60162601626016299</v>
      </c>
      <c r="H577" s="4">
        <v>0.50498338870431903</v>
      </c>
      <c r="I577" s="5">
        <v>0.47</v>
      </c>
      <c r="J577" s="4">
        <v>7.4522594666405706E-2</v>
      </c>
      <c r="K577" s="4">
        <v>300.29651747619903</v>
      </c>
      <c r="L577" s="4">
        <v>27</v>
      </c>
      <c r="M577" s="4" t="s">
        <v>13</v>
      </c>
      <c r="N577" s="4">
        <v>0</v>
      </c>
      <c r="O577" s="4">
        <v>-0.65309991534541301</v>
      </c>
      <c r="P577" s="4">
        <v>0.523430367258508</v>
      </c>
    </row>
    <row r="578" spans="1:16">
      <c r="A578" s="1">
        <v>637798985</v>
      </c>
      <c r="B578" s="12" t="s">
        <v>809</v>
      </c>
      <c r="C578" s="4">
        <v>558144</v>
      </c>
      <c r="D578" s="4">
        <v>558314</v>
      </c>
      <c r="E578" s="4" t="s">
        <v>1</v>
      </c>
      <c r="F578" s="4" t="s">
        <v>6</v>
      </c>
      <c r="G578" s="4">
        <v>0.54385964912280704</v>
      </c>
      <c r="H578" s="4">
        <v>0.56478405315614599</v>
      </c>
      <c r="I578" s="5">
        <v>0.59499999999999997</v>
      </c>
      <c r="J578" s="4">
        <v>0.35912673538526002</v>
      </c>
      <c r="K578" s="4">
        <v>252.848892400647</v>
      </c>
      <c r="L578" s="4">
        <v>23.6</v>
      </c>
      <c r="M578" s="4">
        <v>4</v>
      </c>
      <c r="N578" s="4">
        <v>2</v>
      </c>
      <c r="O578" s="4">
        <v>4.5087731645454598E-2</v>
      </c>
      <c r="P578" s="4">
        <v>-0.84921693125847397</v>
      </c>
    </row>
    <row r="579" spans="1:16">
      <c r="A579" s="1">
        <v>637798986</v>
      </c>
      <c r="B579" s="12" t="s">
        <v>810</v>
      </c>
      <c r="C579" s="4">
        <v>558408</v>
      </c>
      <c r="D579" s="4">
        <v>559616</v>
      </c>
      <c r="E579" s="4" t="s">
        <v>1</v>
      </c>
      <c r="F579" s="4" t="s">
        <v>6</v>
      </c>
      <c r="G579" s="4">
        <v>0.54342431761786603</v>
      </c>
      <c r="H579" s="4">
        <v>0.57142857142857095</v>
      </c>
      <c r="I579" s="5">
        <v>0.57999999999999996</v>
      </c>
      <c r="J579" s="4">
        <v>0.34169384343188203</v>
      </c>
      <c r="K579" s="4">
        <v>122.63008440250501</v>
      </c>
      <c r="L579" s="4">
        <v>24.9</v>
      </c>
      <c r="M579" s="4">
        <v>20</v>
      </c>
      <c r="N579" s="4">
        <v>2</v>
      </c>
      <c r="O579" s="4">
        <v>0.76334456708140697</v>
      </c>
      <c r="P579" s="4">
        <v>8.9708263776582305E-3</v>
      </c>
    </row>
    <row r="580" spans="1:16">
      <c r="A580" s="1">
        <v>637798987</v>
      </c>
      <c r="B580" s="12" t="s">
        <v>811</v>
      </c>
      <c r="C580" s="4">
        <v>559632</v>
      </c>
      <c r="D580" s="4">
        <v>560765</v>
      </c>
      <c r="E580" s="4" t="s">
        <v>1</v>
      </c>
      <c r="F580" s="4" t="s">
        <v>6</v>
      </c>
      <c r="G580" s="4">
        <v>0.58906525573192203</v>
      </c>
      <c r="H580" s="4">
        <v>0.55813953488372103</v>
      </c>
      <c r="I580" s="5">
        <v>0.53500000000000003</v>
      </c>
      <c r="J580" s="4">
        <v>0.185940774305312</v>
      </c>
      <c r="K580" s="4">
        <v>113.136611462741</v>
      </c>
      <c r="L580" s="4">
        <v>25.3</v>
      </c>
      <c r="M580" s="4">
        <v>24</v>
      </c>
      <c r="N580" s="4">
        <v>2</v>
      </c>
      <c r="O580" s="4">
        <v>0.24725405849325799</v>
      </c>
      <c r="P580" s="4">
        <v>4.3963437440818001E-2</v>
      </c>
    </row>
    <row r="581" spans="1:16">
      <c r="A581" s="1">
        <v>637798988</v>
      </c>
      <c r="B581" s="12" t="s">
        <v>812</v>
      </c>
      <c r="C581" s="4">
        <v>560720</v>
      </c>
      <c r="D581" s="4">
        <v>562537</v>
      </c>
      <c r="E581" s="4" t="s">
        <v>2</v>
      </c>
      <c r="F581" s="4" t="s">
        <v>6</v>
      </c>
      <c r="G581" s="4">
        <v>0.57645764576457703</v>
      </c>
      <c r="H581" s="4">
        <v>0.53820598006644504</v>
      </c>
      <c r="I581" s="5">
        <v>0.52500000000000002</v>
      </c>
      <c r="J581" s="4">
        <v>6.5919736846281204E-2</v>
      </c>
      <c r="K581" s="4">
        <v>236.409346506323</v>
      </c>
      <c r="L581" s="4">
        <v>23.7</v>
      </c>
      <c r="M581" s="4">
        <v>4</v>
      </c>
      <c r="N581" s="4">
        <v>2</v>
      </c>
      <c r="O581" s="4">
        <v>-0.44789870271028298</v>
      </c>
      <c r="P581" s="4">
        <v>-0.396258791200095</v>
      </c>
    </row>
    <row r="582" spans="1:16">
      <c r="A582" s="1">
        <v>637798989</v>
      </c>
      <c r="B582" s="12" t="s">
        <v>813</v>
      </c>
      <c r="C582" s="4">
        <v>562634</v>
      </c>
      <c r="D582" s="4">
        <v>562981</v>
      </c>
      <c r="E582" s="4" t="s">
        <v>2</v>
      </c>
      <c r="F582" s="4" t="s">
        <v>6</v>
      </c>
      <c r="G582" s="4">
        <v>0.55172413793103503</v>
      </c>
      <c r="H582" s="4">
        <v>0.57475083056478404</v>
      </c>
      <c r="I582" s="5">
        <v>0.58499999999999996</v>
      </c>
      <c r="J582" s="4">
        <v>0.55957656474983597</v>
      </c>
      <c r="K582" s="4">
        <v>349.24803974029999</v>
      </c>
      <c r="L582" s="4">
        <v>24.7</v>
      </c>
      <c r="M582" s="4">
        <v>12</v>
      </c>
      <c r="N582" s="4">
        <v>1</v>
      </c>
      <c r="O582" s="4">
        <v>0.48030874771561299</v>
      </c>
      <c r="P582" s="4">
        <v>0.51162228819064903</v>
      </c>
    </row>
    <row r="583" spans="1:16">
      <c r="A583" s="1">
        <v>637798990</v>
      </c>
      <c r="B583" s="12" t="s">
        <v>814</v>
      </c>
      <c r="C583" s="4">
        <v>563020</v>
      </c>
      <c r="D583" s="4">
        <v>564024</v>
      </c>
      <c r="E583" s="4" t="s">
        <v>2</v>
      </c>
      <c r="F583" s="4" t="s">
        <v>6</v>
      </c>
      <c r="G583" s="4">
        <v>0.59701492537313405</v>
      </c>
      <c r="H583" s="4">
        <v>0.58471760797342198</v>
      </c>
      <c r="I583" s="5">
        <v>0.57499999999999996</v>
      </c>
      <c r="J583" s="4">
        <v>5.9234272554855097E-2</v>
      </c>
      <c r="K583" s="4">
        <v>166.85739976867899</v>
      </c>
      <c r="L583" s="4">
        <v>20.7</v>
      </c>
      <c r="M583" s="4" t="s">
        <v>13</v>
      </c>
      <c r="N583" s="4">
        <v>0</v>
      </c>
      <c r="O583" s="4">
        <v>5.9132583516306902E-2</v>
      </c>
      <c r="P583" s="4">
        <v>0.349259641054883</v>
      </c>
    </row>
    <row r="584" spans="1:16">
      <c r="A584" s="1">
        <v>637798991</v>
      </c>
      <c r="B584" s="12" t="s">
        <v>815</v>
      </c>
      <c r="C584" s="4">
        <v>564123</v>
      </c>
      <c r="D584" s="4">
        <v>565217</v>
      </c>
      <c r="E584" s="4" t="s">
        <v>1</v>
      </c>
      <c r="F584" s="4" t="s">
        <v>6</v>
      </c>
      <c r="G584" s="4">
        <v>0.57716894977168998</v>
      </c>
      <c r="H584" s="4">
        <v>0.58471760797342198</v>
      </c>
      <c r="I584" s="5">
        <v>0.57499999999999996</v>
      </c>
      <c r="J584" s="4">
        <v>0.24657059124035799</v>
      </c>
      <c r="K584" s="4">
        <v>111.845075428333</v>
      </c>
      <c r="L584" s="4">
        <v>23.9</v>
      </c>
      <c r="M584" s="4">
        <v>20</v>
      </c>
      <c r="N584" s="4">
        <v>2</v>
      </c>
      <c r="O584" s="4">
        <v>0.20208928061476999</v>
      </c>
      <c r="P584" s="4">
        <v>0.59376942426119195</v>
      </c>
    </row>
    <row r="585" spans="1:16">
      <c r="A585" s="1">
        <v>637798992</v>
      </c>
      <c r="B585" s="12" t="s">
        <v>816</v>
      </c>
      <c r="C585" s="4">
        <v>565354</v>
      </c>
      <c r="D585" s="4">
        <v>566079</v>
      </c>
      <c r="E585" s="4" t="s">
        <v>2</v>
      </c>
      <c r="F585" s="4" t="s">
        <v>6</v>
      </c>
      <c r="G585" s="4">
        <v>0.53030303030303005</v>
      </c>
      <c r="H585" s="4">
        <v>0.56478405315614599</v>
      </c>
      <c r="I585" s="5">
        <v>0.57999999999999996</v>
      </c>
      <c r="J585" s="4">
        <v>0.28269858371818701</v>
      </c>
      <c r="K585" s="4">
        <v>141.47591974468901</v>
      </c>
      <c r="L585" s="4">
        <v>25.3</v>
      </c>
      <c r="M585" s="4">
        <v>24</v>
      </c>
      <c r="N585" s="4">
        <v>2</v>
      </c>
      <c r="O585" s="4">
        <v>0.76963109176371003</v>
      </c>
      <c r="P585" s="4">
        <v>-0.32806947674457898</v>
      </c>
    </row>
    <row r="586" spans="1:16">
      <c r="A586" s="1">
        <v>637798993</v>
      </c>
      <c r="B586" s="12" t="s">
        <v>817</v>
      </c>
      <c r="C586" s="4">
        <v>566168</v>
      </c>
      <c r="D586" s="4">
        <v>567388</v>
      </c>
      <c r="E586" s="4" t="s">
        <v>2</v>
      </c>
      <c r="F586" s="4" t="s">
        <v>6</v>
      </c>
      <c r="G586" s="4">
        <v>0.56347256347256403</v>
      </c>
      <c r="H586" s="4">
        <v>0.53156146179401997</v>
      </c>
      <c r="I586" s="5">
        <v>0.51500000000000001</v>
      </c>
      <c r="J586" s="4">
        <v>0.40822400414184001</v>
      </c>
      <c r="K586" s="4">
        <v>182.04566384134699</v>
      </c>
      <c r="L586" s="4">
        <v>24.6</v>
      </c>
      <c r="M586" s="4">
        <v>24</v>
      </c>
      <c r="N586" s="4">
        <v>2</v>
      </c>
      <c r="O586" s="4">
        <v>0.44416866038699798</v>
      </c>
      <c r="P586" s="4">
        <v>-0.471666939399703</v>
      </c>
    </row>
    <row r="587" spans="1:16">
      <c r="A587" s="1">
        <v>637798994</v>
      </c>
      <c r="B587" s="12" t="s">
        <v>818</v>
      </c>
      <c r="C587" s="4">
        <v>567539</v>
      </c>
      <c r="D587" s="4">
        <v>568279</v>
      </c>
      <c r="E587" s="4" t="s">
        <v>2</v>
      </c>
      <c r="F587" s="4" t="s">
        <v>6</v>
      </c>
      <c r="G587" s="4">
        <v>0.53306342780027005</v>
      </c>
      <c r="H587" s="4">
        <v>0.53156146179401997</v>
      </c>
      <c r="I587" s="5">
        <v>0.52</v>
      </c>
      <c r="J587" s="4">
        <v>6.8483219788559896E-2</v>
      </c>
      <c r="K587" s="4">
        <v>294.23731089567701</v>
      </c>
      <c r="L587" s="4">
        <v>22</v>
      </c>
      <c r="M587" s="4">
        <v>4</v>
      </c>
      <c r="N587" s="4">
        <v>2</v>
      </c>
      <c r="O587" s="4">
        <v>0.47216207463752302</v>
      </c>
      <c r="P587" s="4">
        <v>-0.56565436817832104</v>
      </c>
    </row>
    <row r="588" spans="1:16">
      <c r="A588" s="1">
        <v>637798998</v>
      </c>
      <c r="B588" s="12" t="s">
        <v>819</v>
      </c>
      <c r="C588" s="4">
        <v>573854</v>
      </c>
      <c r="D588" s="4">
        <v>576583</v>
      </c>
      <c r="E588" s="4" t="s">
        <v>1</v>
      </c>
      <c r="F588" s="4" t="s">
        <v>6</v>
      </c>
      <c r="G588" s="4">
        <v>0.48864468864468902</v>
      </c>
      <c r="H588" s="4">
        <v>0.50498338870431903</v>
      </c>
      <c r="I588" s="5">
        <v>0.5</v>
      </c>
      <c r="J588" s="4">
        <v>0.178428334271762</v>
      </c>
      <c r="K588" s="4">
        <v>120.9256685898</v>
      </c>
      <c r="L588" s="4">
        <v>26</v>
      </c>
      <c r="M588" s="4">
        <v>24</v>
      </c>
      <c r="N588" s="4">
        <v>2</v>
      </c>
      <c r="O588" s="4">
        <v>0.57894749398324996</v>
      </c>
      <c r="P588" s="4">
        <v>-0.44850125170733401</v>
      </c>
    </row>
    <row r="589" spans="1:16">
      <c r="A589" s="1">
        <v>637798999</v>
      </c>
      <c r="B589" s="12" t="s">
        <v>820</v>
      </c>
      <c r="C589" s="4">
        <v>576665</v>
      </c>
      <c r="D589" s="4">
        <v>577840</v>
      </c>
      <c r="E589" s="4" t="s">
        <v>2</v>
      </c>
      <c r="F589" s="4" t="s">
        <v>6</v>
      </c>
      <c r="G589" s="4">
        <v>0.56887755102040805</v>
      </c>
      <c r="H589" s="4">
        <v>0.53488372093023295</v>
      </c>
      <c r="I589" s="5">
        <v>0.53500000000000003</v>
      </c>
      <c r="J589" s="4">
        <v>7.4109074556797397E-2</v>
      </c>
      <c r="K589" s="4">
        <v>145.31447174154999</v>
      </c>
      <c r="L589" s="4">
        <v>25.5</v>
      </c>
      <c r="M589" s="4">
        <v>24</v>
      </c>
      <c r="N589" s="4">
        <v>2</v>
      </c>
      <c r="O589" s="4">
        <v>-9.6770779564744905E-2</v>
      </c>
      <c r="P589" s="4">
        <v>-0.29821527580427998</v>
      </c>
    </row>
    <row r="590" spans="1:16">
      <c r="A590" s="1">
        <v>637799000</v>
      </c>
      <c r="B590" s="12" t="s">
        <v>821</v>
      </c>
      <c r="C590" s="4">
        <v>577911</v>
      </c>
      <c r="D590" s="4">
        <v>578573</v>
      </c>
      <c r="E590" s="4" t="s">
        <v>1</v>
      </c>
      <c r="F590" s="4" t="s">
        <v>6</v>
      </c>
      <c r="G590" s="4">
        <v>0.56259426847662097</v>
      </c>
      <c r="H590" s="4">
        <v>0.55481727574750805</v>
      </c>
      <c r="I590" s="5">
        <v>0.54</v>
      </c>
      <c r="J590" s="4">
        <v>5.3914370503481898E-2</v>
      </c>
      <c r="K590" s="4">
        <v>86.6867900360199</v>
      </c>
      <c r="L590" s="4">
        <v>21.1</v>
      </c>
      <c r="M590" s="4" t="s">
        <v>13</v>
      </c>
      <c r="N590" s="4">
        <v>0</v>
      </c>
      <c r="O590" s="4">
        <v>0.229708512585658</v>
      </c>
      <c r="P590" s="4">
        <v>-0.179334919368838</v>
      </c>
    </row>
    <row r="591" spans="1:16">
      <c r="A591" s="1">
        <v>637799001</v>
      </c>
      <c r="B591" s="12" t="s">
        <v>822</v>
      </c>
      <c r="C591" s="4">
        <v>578620</v>
      </c>
      <c r="D591" s="4">
        <v>578967</v>
      </c>
      <c r="E591" s="4" t="s">
        <v>1</v>
      </c>
      <c r="F591" s="4" t="s">
        <v>6</v>
      </c>
      <c r="G591" s="4">
        <v>0.57471264367816099</v>
      </c>
      <c r="H591" s="4">
        <v>0.51162790697674398</v>
      </c>
      <c r="I591" s="5">
        <v>0.48499999999999999</v>
      </c>
      <c r="J591" s="4">
        <v>0.25363395422249002</v>
      </c>
      <c r="K591" s="4">
        <v>7.3336004600583902</v>
      </c>
      <c r="L591" s="4">
        <v>24.5</v>
      </c>
      <c r="M591" s="4">
        <v>12</v>
      </c>
      <c r="N591" s="4">
        <v>1</v>
      </c>
      <c r="O591" s="4">
        <v>0.79748752186250704</v>
      </c>
      <c r="P591" s="4">
        <v>0.75177302654715705</v>
      </c>
    </row>
    <row r="592" spans="1:16">
      <c r="A592" s="1">
        <v>637799002</v>
      </c>
      <c r="B592" s="12" t="s">
        <v>823</v>
      </c>
      <c r="C592" s="4">
        <v>578972</v>
      </c>
      <c r="D592" s="4">
        <v>579298</v>
      </c>
      <c r="E592" s="4" t="s">
        <v>1</v>
      </c>
      <c r="F592" s="4" t="s">
        <v>6</v>
      </c>
      <c r="G592" s="4">
        <v>0.54740061162079501</v>
      </c>
      <c r="H592" s="4">
        <v>0.57807308970099702</v>
      </c>
      <c r="I592" s="5">
        <v>0.59</v>
      </c>
      <c r="J592" s="4">
        <v>0.26481239148338798</v>
      </c>
      <c r="K592" s="4">
        <v>27.892055599997502</v>
      </c>
      <c r="L592" s="4">
        <v>24.4</v>
      </c>
      <c r="M592" s="4">
        <v>16</v>
      </c>
      <c r="N592" s="4">
        <v>1</v>
      </c>
      <c r="O592" s="4">
        <v>-0.19760404358237799</v>
      </c>
      <c r="P592" s="4">
        <v>0.75097208954345795</v>
      </c>
    </row>
    <row r="593" spans="1:16">
      <c r="A593" s="1">
        <v>637799003</v>
      </c>
      <c r="B593" s="12" t="s">
        <v>824</v>
      </c>
      <c r="C593" s="4">
        <v>579312</v>
      </c>
      <c r="D593" s="4">
        <v>580394</v>
      </c>
      <c r="E593" s="4" t="s">
        <v>2</v>
      </c>
      <c r="F593" s="4" t="s">
        <v>6</v>
      </c>
      <c r="G593" s="4">
        <v>0.60757156048014804</v>
      </c>
      <c r="H593" s="4">
        <v>0.57807308970099702</v>
      </c>
      <c r="I593" s="5">
        <v>0.56499999999999995</v>
      </c>
      <c r="J593" s="4">
        <v>0.177887006068885</v>
      </c>
      <c r="K593" s="4">
        <v>303.69263359105798</v>
      </c>
      <c r="L593" s="4">
        <v>24.5</v>
      </c>
      <c r="M593" s="4">
        <v>8</v>
      </c>
      <c r="N593" s="4">
        <v>1</v>
      </c>
      <c r="O593" s="4">
        <v>0.27350539030001503</v>
      </c>
      <c r="P593" s="4">
        <v>-0.44335518344144498</v>
      </c>
    </row>
    <row r="594" spans="1:16">
      <c r="A594" s="1">
        <v>637799004</v>
      </c>
      <c r="B594" s="12" t="s">
        <v>825</v>
      </c>
      <c r="C594" s="4">
        <v>580422</v>
      </c>
      <c r="D594" s="4">
        <v>581174</v>
      </c>
      <c r="E594" s="4" t="s">
        <v>2</v>
      </c>
      <c r="F594" s="4" t="s">
        <v>6</v>
      </c>
      <c r="G594" s="4">
        <v>0.56440903054448899</v>
      </c>
      <c r="H594" s="4">
        <v>0.58471760797342198</v>
      </c>
      <c r="I594" s="5">
        <v>0.56999999999999995</v>
      </c>
      <c r="J594" s="4">
        <v>0.35140553543692898</v>
      </c>
      <c r="K594" s="4">
        <v>232.35894013104601</v>
      </c>
      <c r="L594" s="4">
        <v>24.2</v>
      </c>
      <c r="M594" s="4">
        <v>4</v>
      </c>
      <c r="N594" s="4">
        <v>2</v>
      </c>
      <c r="O594" s="4">
        <v>0.16314492376478701</v>
      </c>
      <c r="P594" s="4">
        <v>-0.89513189661058001</v>
      </c>
    </row>
    <row r="595" spans="1:16">
      <c r="A595" s="1">
        <v>637799005</v>
      </c>
      <c r="B595" s="12" t="s">
        <v>826</v>
      </c>
      <c r="C595" s="4">
        <v>581205</v>
      </c>
      <c r="D595" s="4">
        <v>582881</v>
      </c>
      <c r="E595" s="4" t="s">
        <v>2</v>
      </c>
      <c r="F595" s="4" t="s">
        <v>6</v>
      </c>
      <c r="G595" s="4">
        <v>0.59630292188431699</v>
      </c>
      <c r="H595" s="4">
        <v>0.581395348837209</v>
      </c>
      <c r="I595" s="5">
        <v>0.58499999999999996</v>
      </c>
      <c r="J595" s="4">
        <v>0.12819410250902599</v>
      </c>
      <c r="K595" s="4">
        <v>276.33675326206702</v>
      </c>
      <c r="L595" s="4">
        <v>25.5</v>
      </c>
      <c r="M595" s="4">
        <v>8</v>
      </c>
      <c r="N595" s="4">
        <v>1</v>
      </c>
      <c r="O595" s="4">
        <v>0.80479566843891404</v>
      </c>
      <c r="P595" s="4">
        <v>-0.44873099818266499</v>
      </c>
    </row>
    <row r="596" spans="1:16">
      <c r="A596" s="1">
        <v>637799006</v>
      </c>
      <c r="B596" s="12" t="s">
        <v>827</v>
      </c>
      <c r="C596" s="4">
        <v>582850</v>
      </c>
      <c r="D596" s="4">
        <v>583398</v>
      </c>
      <c r="E596" s="4" t="s">
        <v>2</v>
      </c>
      <c r="F596" s="4" t="s">
        <v>6</v>
      </c>
      <c r="G596" s="4">
        <v>0.56284153005464499</v>
      </c>
      <c r="H596" s="4">
        <v>0.55481727574750805</v>
      </c>
      <c r="I596" s="5">
        <v>0.54</v>
      </c>
      <c r="J596" s="4">
        <v>0.30985959060317902</v>
      </c>
      <c r="K596" s="4">
        <v>259.29685479413098</v>
      </c>
      <c r="L596" s="4">
        <v>24.8</v>
      </c>
      <c r="M596" s="4">
        <v>8</v>
      </c>
      <c r="N596" s="4">
        <v>1</v>
      </c>
      <c r="O596" s="4">
        <v>-0.419879330357108</v>
      </c>
      <c r="P596" s="4">
        <v>-0.76966228531876901</v>
      </c>
    </row>
    <row r="597" spans="1:16">
      <c r="A597" s="1">
        <v>637799007</v>
      </c>
      <c r="B597" s="12" t="s">
        <v>828</v>
      </c>
      <c r="C597" s="4">
        <v>583496</v>
      </c>
      <c r="D597" s="4">
        <v>584428</v>
      </c>
      <c r="E597" s="4" t="s">
        <v>1</v>
      </c>
      <c r="F597" s="4" t="s">
        <v>6</v>
      </c>
      <c r="G597" s="4">
        <v>0.58949624866023598</v>
      </c>
      <c r="H597" s="4">
        <v>0.55481727574750805</v>
      </c>
      <c r="I597" s="5">
        <v>0.55000000000000004</v>
      </c>
      <c r="J597" s="4">
        <v>5.4225292718669299E-2</v>
      </c>
      <c r="K597" s="4">
        <v>46.734270863381496</v>
      </c>
      <c r="L597" s="4">
        <v>26.3</v>
      </c>
      <c r="M597" s="4" t="s">
        <v>13</v>
      </c>
      <c r="N597" s="4">
        <v>0</v>
      </c>
      <c r="O597" s="4">
        <v>-0.21503279650180199</v>
      </c>
      <c r="P597" s="4">
        <v>0.25585182653983701</v>
      </c>
    </row>
    <row r="598" spans="1:16">
      <c r="A598" s="1">
        <v>637799008</v>
      </c>
      <c r="B598" s="12" t="s">
        <v>829</v>
      </c>
      <c r="C598" s="4">
        <v>584425</v>
      </c>
      <c r="D598" s="4">
        <v>585264</v>
      </c>
      <c r="E598" s="4" t="s">
        <v>2</v>
      </c>
      <c r="F598" s="4" t="s">
        <v>6</v>
      </c>
      <c r="G598" s="4">
        <v>0.57499999999999996</v>
      </c>
      <c r="H598" s="4">
        <v>0.48837209302325602</v>
      </c>
      <c r="I598" s="5">
        <v>0.45500000000000002</v>
      </c>
      <c r="J598" s="4">
        <v>0.131377629198205</v>
      </c>
      <c r="K598" s="4">
        <v>192.676009796203</v>
      </c>
      <c r="L598" s="4">
        <v>24.8</v>
      </c>
      <c r="M598" s="4">
        <v>4</v>
      </c>
      <c r="N598" s="4">
        <v>2</v>
      </c>
      <c r="O598" s="4">
        <v>0.26913413609491799</v>
      </c>
      <c r="P598" s="4">
        <v>-0.30696971575108101</v>
      </c>
    </row>
    <row r="599" spans="1:16">
      <c r="A599" s="1">
        <v>637799009</v>
      </c>
      <c r="B599" s="12" t="s">
        <v>830</v>
      </c>
      <c r="C599" s="4">
        <v>585701</v>
      </c>
      <c r="D599" s="4">
        <v>587473</v>
      </c>
      <c r="E599" s="4" t="s">
        <v>1</v>
      </c>
      <c r="F599" s="4" t="s">
        <v>6</v>
      </c>
      <c r="G599" s="4">
        <v>0.59165256627185603</v>
      </c>
      <c r="H599" s="4">
        <v>0.45847176079734198</v>
      </c>
      <c r="I599" s="5">
        <v>0.42499999999999999</v>
      </c>
      <c r="J599" s="4">
        <v>0.65592781795521704</v>
      </c>
      <c r="K599" s="4">
        <v>134.752120137318</v>
      </c>
      <c r="L599" s="4">
        <v>24.9</v>
      </c>
      <c r="M599" s="4">
        <v>24</v>
      </c>
      <c r="N599" s="4">
        <v>2</v>
      </c>
      <c r="O599" s="4">
        <v>0.18582554849930699</v>
      </c>
      <c r="P599" s="4">
        <v>-0.19355827672239001</v>
      </c>
    </row>
    <row r="600" spans="1:16">
      <c r="A600" s="1">
        <v>637799010</v>
      </c>
      <c r="B600" s="12" t="s">
        <v>831</v>
      </c>
      <c r="C600" s="4">
        <v>587802</v>
      </c>
      <c r="D600" s="4">
        <v>588404</v>
      </c>
      <c r="E600" s="4" t="s">
        <v>2</v>
      </c>
      <c r="F600" s="4" t="s">
        <v>6</v>
      </c>
      <c r="G600" s="4">
        <v>0.57379767827529005</v>
      </c>
      <c r="H600" s="4">
        <v>0.56478405315614599</v>
      </c>
      <c r="I600" s="5">
        <v>0.55000000000000004</v>
      </c>
      <c r="J600" s="4">
        <v>1.2344966657852301</v>
      </c>
      <c r="K600" s="4">
        <v>351.20984164426602</v>
      </c>
      <c r="L600" s="4">
        <v>24.6</v>
      </c>
      <c r="M600" s="4">
        <v>12</v>
      </c>
      <c r="N600" s="4">
        <v>1</v>
      </c>
      <c r="O600" s="4">
        <v>0.52118919291767996</v>
      </c>
      <c r="P600" s="4">
        <v>0.50794753782700997</v>
      </c>
    </row>
    <row r="601" spans="1:16">
      <c r="A601" s="1">
        <v>637799011</v>
      </c>
      <c r="B601" s="12" t="s">
        <v>832</v>
      </c>
      <c r="C601" s="4">
        <v>588528</v>
      </c>
      <c r="D601" s="4">
        <v>590060</v>
      </c>
      <c r="E601" s="4" t="s">
        <v>2</v>
      </c>
      <c r="F601" s="4" t="s">
        <v>6</v>
      </c>
      <c r="G601" s="4">
        <v>0.56751467710371795</v>
      </c>
      <c r="H601" s="4">
        <v>0.53820598006644504</v>
      </c>
      <c r="I601" s="5">
        <v>0.505</v>
      </c>
      <c r="J601" s="4">
        <v>0.110185760211868</v>
      </c>
      <c r="K601" s="4">
        <v>128.13148795369599</v>
      </c>
      <c r="L601" s="4">
        <v>22.5</v>
      </c>
      <c r="M601" s="4">
        <v>16</v>
      </c>
      <c r="N601" s="4">
        <v>1</v>
      </c>
      <c r="O601" s="4">
        <v>0.28387562449142401</v>
      </c>
      <c r="P601" s="4">
        <v>0.52658909225352402</v>
      </c>
    </row>
    <row r="602" spans="1:16">
      <c r="A602" s="1">
        <v>637799012</v>
      </c>
      <c r="B602" s="12" t="s">
        <v>833</v>
      </c>
      <c r="C602" s="4">
        <v>590130</v>
      </c>
      <c r="D602" s="4">
        <v>590390</v>
      </c>
      <c r="E602" s="4" t="s">
        <v>2</v>
      </c>
      <c r="F602" s="4" t="s">
        <v>6</v>
      </c>
      <c r="G602" s="4">
        <v>0.49042145593869702</v>
      </c>
      <c r="H602" s="4">
        <v>0.481727574750831</v>
      </c>
      <c r="I602" s="5">
        <v>0.48499999999999999</v>
      </c>
      <c r="J602" s="4">
        <v>0.114874840311182</v>
      </c>
      <c r="K602" s="4">
        <v>85.519020119604093</v>
      </c>
      <c r="L602" s="4">
        <v>24.6</v>
      </c>
      <c r="M602" s="4">
        <v>20</v>
      </c>
      <c r="N602" s="4">
        <v>2</v>
      </c>
      <c r="O602" s="4">
        <v>0.34391646108562901</v>
      </c>
      <c r="P602" s="4">
        <v>0.60287756377162205</v>
      </c>
    </row>
    <row r="603" spans="1:16">
      <c r="A603" s="1">
        <v>637799013</v>
      </c>
      <c r="B603" s="12" t="s">
        <v>834</v>
      </c>
      <c r="C603" s="4">
        <v>590846</v>
      </c>
      <c r="D603" s="4">
        <v>591454</v>
      </c>
      <c r="E603" s="4" t="s">
        <v>2</v>
      </c>
      <c r="F603" s="4" t="s">
        <v>6</v>
      </c>
      <c r="G603" s="4">
        <v>0.54679802955665002</v>
      </c>
      <c r="H603" s="4">
        <v>0.54817275747508298</v>
      </c>
      <c r="I603" s="5">
        <v>0.55500000000000005</v>
      </c>
      <c r="J603" s="4">
        <v>0.35078155186739701</v>
      </c>
      <c r="K603" s="4">
        <v>138.633733435903</v>
      </c>
      <c r="L603" s="4">
        <v>25.1</v>
      </c>
      <c r="M603" s="4">
        <v>24</v>
      </c>
      <c r="N603" s="4">
        <v>2</v>
      </c>
      <c r="O603" s="4">
        <v>0.70959959075995704</v>
      </c>
      <c r="P603" s="4">
        <v>-0.24138985994207801</v>
      </c>
    </row>
    <row r="604" spans="1:16">
      <c r="A604" s="1">
        <v>637799014</v>
      </c>
      <c r="B604" s="12" t="s">
        <v>835</v>
      </c>
      <c r="C604" s="4">
        <v>591459</v>
      </c>
      <c r="D604" s="4">
        <v>592751</v>
      </c>
      <c r="E604" s="4" t="s">
        <v>2</v>
      </c>
      <c r="F604" s="4" t="s">
        <v>6</v>
      </c>
      <c r="G604" s="4">
        <v>0.56071152358855403</v>
      </c>
      <c r="H604" s="4">
        <v>0.57807308970099702</v>
      </c>
      <c r="I604" s="5">
        <v>0.56499999999999995</v>
      </c>
      <c r="J604" s="4">
        <v>0.42593826083025099</v>
      </c>
      <c r="K604" s="4">
        <v>164.77914577661801</v>
      </c>
      <c r="L604" s="4">
        <v>24.4</v>
      </c>
      <c r="M604" s="4">
        <v>24</v>
      </c>
      <c r="N604" s="4">
        <v>2</v>
      </c>
      <c r="O604" s="4">
        <v>0.815076339570874</v>
      </c>
      <c r="P604" s="4">
        <v>-0.35946834163095798</v>
      </c>
    </row>
    <row r="605" spans="1:16">
      <c r="A605" s="1">
        <v>637799015</v>
      </c>
      <c r="B605" s="12" t="s">
        <v>836</v>
      </c>
      <c r="C605" s="4">
        <v>592890</v>
      </c>
      <c r="D605" s="4">
        <v>593633</v>
      </c>
      <c r="E605" s="4" t="s">
        <v>1</v>
      </c>
      <c r="F605" s="4" t="s">
        <v>6</v>
      </c>
      <c r="G605" s="4">
        <v>0.56720430107526898</v>
      </c>
      <c r="H605" s="4">
        <v>0.54817275747508298</v>
      </c>
      <c r="I605" s="5">
        <v>0.55500000000000005</v>
      </c>
      <c r="J605" s="4">
        <v>0.29265545927501302</v>
      </c>
      <c r="K605" s="4">
        <v>115.089674641008</v>
      </c>
      <c r="L605" s="4">
        <v>25.9</v>
      </c>
      <c r="M605" s="4">
        <v>24</v>
      </c>
      <c r="N605" s="4">
        <v>2</v>
      </c>
      <c r="O605" s="4">
        <v>0.56347002721112605</v>
      </c>
      <c r="P605" s="4">
        <v>-0.29719521082480099</v>
      </c>
    </row>
    <row r="606" spans="1:16">
      <c r="A606" s="1">
        <v>637799016</v>
      </c>
      <c r="B606" s="12" t="s">
        <v>837</v>
      </c>
      <c r="C606" s="4">
        <v>593711</v>
      </c>
      <c r="D606" s="4">
        <v>594694</v>
      </c>
      <c r="E606" s="4" t="s">
        <v>2</v>
      </c>
      <c r="F606" s="4" t="s">
        <v>6</v>
      </c>
      <c r="G606" s="4">
        <v>0.54674796747967502</v>
      </c>
      <c r="H606" s="4">
        <v>0.59136212624584705</v>
      </c>
      <c r="I606" s="5">
        <v>0.61</v>
      </c>
      <c r="J606" s="4">
        <v>9.0278534383367096E-2</v>
      </c>
      <c r="K606" s="4">
        <v>167.96908077827001</v>
      </c>
      <c r="L606" s="4">
        <v>24.8</v>
      </c>
      <c r="M606" s="4">
        <v>24</v>
      </c>
      <c r="N606" s="4">
        <v>2</v>
      </c>
      <c r="O606" s="4">
        <v>0.47072464296087602</v>
      </c>
      <c r="P606" s="4">
        <v>-0.352327285189316</v>
      </c>
    </row>
    <row r="607" spans="1:16">
      <c r="A607" s="1">
        <v>637799017</v>
      </c>
      <c r="B607" s="12" t="s">
        <v>838</v>
      </c>
      <c r="C607" s="4">
        <v>594687</v>
      </c>
      <c r="D607" s="4">
        <v>595367</v>
      </c>
      <c r="E607" s="4" t="s">
        <v>2</v>
      </c>
      <c r="F607" s="4" t="s">
        <v>6</v>
      </c>
      <c r="G607" s="4">
        <v>0.57415565345080799</v>
      </c>
      <c r="H607" s="4">
        <v>0.54817275747508298</v>
      </c>
      <c r="I607" s="5">
        <v>0.56000000000000005</v>
      </c>
      <c r="J607" s="4">
        <v>0.108186548834127</v>
      </c>
      <c r="K607" s="4">
        <v>138.208357512643</v>
      </c>
      <c r="L607" s="4">
        <v>26</v>
      </c>
      <c r="M607" s="4">
        <v>4</v>
      </c>
      <c r="N607" s="4">
        <v>2</v>
      </c>
      <c r="O607" s="4">
        <v>6.2404851990916803E-3</v>
      </c>
      <c r="P607" s="4">
        <v>-0.48059505414992898</v>
      </c>
    </row>
    <row r="608" spans="1:16">
      <c r="A608" s="1">
        <v>637799018</v>
      </c>
      <c r="B608" s="12" t="s">
        <v>839</v>
      </c>
      <c r="C608" s="4">
        <v>595381</v>
      </c>
      <c r="D608" s="4">
        <v>595707</v>
      </c>
      <c r="E608" s="4" t="s">
        <v>1</v>
      </c>
      <c r="F608" s="4" t="s">
        <v>6</v>
      </c>
      <c r="G608" s="4">
        <v>0.54740061162079501</v>
      </c>
      <c r="H608" s="4">
        <v>0.54817275747508298</v>
      </c>
      <c r="I608" s="5">
        <v>0.54</v>
      </c>
      <c r="J608" s="4">
        <v>0.111280631996185</v>
      </c>
      <c r="K608" s="4">
        <v>227.503550553726</v>
      </c>
      <c r="L608" s="4">
        <v>26.6</v>
      </c>
      <c r="M608" s="4" t="s">
        <v>13</v>
      </c>
      <c r="N608" s="4">
        <v>0</v>
      </c>
      <c r="O608" s="4">
        <v>-0.26418799714447</v>
      </c>
      <c r="P608" s="4">
        <v>-0.321750119965653</v>
      </c>
    </row>
    <row r="609" spans="1:16">
      <c r="A609" s="1">
        <v>637799019</v>
      </c>
      <c r="B609" s="12" t="s">
        <v>840</v>
      </c>
      <c r="C609" s="4">
        <v>595756</v>
      </c>
      <c r="D609" s="4">
        <v>596298</v>
      </c>
      <c r="E609" s="4" t="s">
        <v>1</v>
      </c>
      <c r="F609" s="4" t="s">
        <v>6</v>
      </c>
      <c r="G609" s="4">
        <v>0.56169429097605905</v>
      </c>
      <c r="H609" s="4">
        <v>0.52491694352159501</v>
      </c>
      <c r="I609" s="5">
        <v>0.52500000000000002</v>
      </c>
      <c r="J609" s="4">
        <v>0.141941163761902</v>
      </c>
      <c r="K609" s="4">
        <v>96.426593806953804</v>
      </c>
      <c r="L609" s="4">
        <v>26.8</v>
      </c>
      <c r="M609" s="4" t="s">
        <v>13</v>
      </c>
      <c r="N609" s="4">
        <v>0</v>
      </c>
      <c r="O609" s="4">
        <v>0.203753645436452</v>
      </c>
      <c r="P609" s="4">
        <v>-0.204833425642341</v>
      </c>
    </row>
    <row r="610" spans="1:16">
      <c r="A610" s="1">
        <v>637799020</v>
      </c>
      <c r="B610" s="12" t="s">
        <v>841</v>
      </c>
      <c r="C610" s="4">
        <v>596382</v>
      </c>
      <c r="D610" s="4">
        <v>597872</v>
      </c>
      <c r="E610" s="4" t="s">
        <v>1</v>
      </c>
      <c r="F610" s="4" t="s">
        <v>6</v>
      </c>
      <c r="G610" s="4">
        <v>0.57344064386317894</v>
      </c>
      <c r="H610" s="4">
        <v>0.58803986710963496</v>
      </c>
      <c r="I610" s="5">
        <v>0.55500000000000005</v>
      </c>
      <c r="J610" s="4">
        <v>0.17113815663277199</v>
      </c>
      <c r="K610" s="4">
        <v>137.35502374231399</v>
      </c>
      <c r="L610" s="4">
        <v>25.1</v>
      </c>
      <c r="M610" s="4">
        <v>24</v>
      </c>
      <c r="N610" s="4">
        <v>2</v>
      </c>
      <c r="O610" s="4">
        <v>0.582168929441368</v>
      </c>
      <c r="P610" s="4">
        <v>-0.23541167520126099</v>
      </c>
    </row>
    <row r="611" spans="1:16">
      <c r="A611" s="1">
        <v>637799021</v>
      </c>
      <c r="B611" s="12" t="s">
        <v>842</v>
      </c>
      <c r="C611" s="4">
        <v>597977</v>
      </c>
      <c r="D611" s="4">
        <v>599776</v>
      </c>
      <c r="E611" s="4" t="s">
        <v>1</v>
      </c>
      <c r="F611" s="4" t="s">
        <v>6</v>
      </c>
      <c r="G611" s="4">
        <v>0.57999999999999996</v>
      </c>
      <c r="H611" s="4">
        <v>0.58471760797342198</v>
      </c>
      <c r="I611" s="5">
        <v>0.57499999999999996</v>
      </c>
      <c r="J611" s="4">
        <v>0.28079097055705299</v>
      </c>
      <c r="K611" s="4">
        <v>142.29953896345501</v>
      </c>
      <c r="L611" s="4">
        <v>25.3</v>
      </c>
      <c r="M611" s="4">
        <v>24</v>
      </c>
      <c r="N611" s="4">
        <v>2</v>
      </c>
      <c r="O611" s="4">
        <v>0.48146658808162601</v>
      </c>
      <c r="P611" s="4">
        <v>-0.35244808925526</v>
      </c>
    </row>
    <row r="612" spans="1:16">
      <c r="A612" s="1">
        <v>637799022</v>
      </c>
      <c r="B612" s="12" t="s">
        <v>843</v>
      </c>
      <c r="C612" s="4">
        <v>599815</v>
      </c>
      <c r="D612" s="4">
        <v>602205</v>
      </c>
      <c r="E612" s="4" t="s">
        <v>1</v>
      </c>
      <c r="F612" s="4" t="s">
        <v>6</v>
      </c>
      <c r="G612" s="4">
        <v>0.607277289836888</v>
      </c>
      <c r="H612" s="4">
        <v>0.61461794019933602</v>
      </c>
      <c r="I612" s="5">
        <v>0.60499999999999998</v>
      </c>
      <c r="J612" s="4">
        <v>0.10294623016182999</v>
      </c>
      <c r="K612" s="4">
        <v>88.476722485207105</v>
      </c>
      <c r="L612" s="4">
        <v>26.1</v>
      </c>
      <c r="M612" s="4" t="s">
        <v>13</v>
      </c>
      <c r="N612" s="4">
        <v>0</v>
      </c>
      <c r="O612" s="4">
        <v>0.58780227783808203</v>
      </c>
      <c r="P612" s="4">
        <v>-7.2063010651354106E-2</v>
      </c>
    </row>
    <row r="613" spans="1:16">
      <c r="A613" s="1">
        <v>637799023</v>
      </c>
      <c r="B613" s="12" t="s">
        <v>844</v>
      </c>
      <c r="C613" s="4">
        <v>602209</v>
      </c>
      <c r="D613" s="4">
        <v>603369</v>
      </c>
      <c r="E613" s="4" t="s">
        <v>2</v>
      </c>
      <c r="F613" s="4" t="s">
        <v>6</v>
      </c>
      <c r="G613" s="4">
        <v>0.57708871662359995</v>
      </c>
      <c r="H613" s="4">
        <v>0.60132890365448499</v>
      </c>
      <c r="I613" s="5">
        <v>0.59499999999999997</v>
      </c>
      <c r="J613" s="4">
        <v>0.27949836085406299</v>
      </c>
      <c r="K613" s="4">
        <v>168.64120691486599</v>
      </c>
      <c r="L613" s="4">
        <v>23.3</v>
      </c>
      <c r="M613" s="4">
        <v>20</v>
      </c>
      <c r="N613" s="4">
        <v>2</v>
      </c>
      <c r="O613" s="4">
        <v>0.73399642004564303</v>
      </c>
      <c r="P613" s="4">
        <v>0.15573423749326501</v>
      </c>
    </row>
    <row r="614" spans="1:16">
      <c r="A614" s="1">
        <v>637799024</v>
      </c>
      <c r="B614" s="12" t="s">
        <v>845</v>
      </c>
      <c r="C614" s="4">
        <v>603504</v>
      </c>
      <c r="D614" s="4">
        <v>603992</v>
      </c>
      <c r="E614" s="4" t="s">
        <v>2</v>
      </c>
      <c r="F614" s="4" t="s">
        <v>6</v>
      </c>
      <c r="G614" s="4">
        <v>0.62781186094069497</v>
      </c>
      <c r="H614" s="4">
        <v>0.62790697674418605</v>
      </c>
      <c r="I614" s="5">
        <v>0.61499999999999999</v>
      </c>
      <c r="J614" s="4">
        <v>0.106087894621246</v>
      </c>
      <c r="K614" s="4">
        <v>158.44481159182399</v>
      </c>
      <c r="L614" s="4">
        <v>23.6</v>
      </c>
      <c r="M614" s="4">
        <v>20</v>
      </c>
      <c r="N614" s="4">
        <v>2</v>
      </c>
      <c r="O614" s="4">
        <v>0.35384174727247097</v>
      </c>
      <c r="P614" s="4">
        <v>-0.16627269649986201</v>
      </c>
    </row>
    <row r="615" spans="1:16">
      <c r="A615" s="1">
        <v>637799025</v>
      </c>
      <c r="B615" s="12" t="s">
        <v>846</v>
      </c>
      <c r="C615" s="4">
        <v>603996</v>
      </c>
      <c r="D615" s="4">
        <v>605675</v>
      </c>
      <c r="E615" s="4" t="s">
        <v>2</v>
      </c>
      <c r="F615" s="4" t="s">
        <v>6</v>
      </c>
      <c r="G615" s="4">
        <v>0.59642857142857097</v>
      </c>
      <c r="H615" s="4">
        <v>0.57475083056478404</v>
      </c>
      <c r="I615" s="5">
        <v>0.58499999999999996</v>
      </c>
      <c r="J615" s="4">
        <v>0.179568706803554</v>
      </c>
      <c r="K615" s="4">
        <v>108.26672884187499</v>
      </c>
      <c r="L615" s="4">
        <v>26.2</v>
      </c>
      <c r="M615" s="4" t="s">
        <v>13</v>
      </c>
      <c r="N615" s="4">
        <v>0</v>
      </c>
      <c r="O615" s="4">
        <v>0.50491449307219005</v>
      </c>
      <c r="P615" s="4">
        <v>-4.1479560230805103E-2</v>
      </c>
    </row>
    <row r="616" spans="1:16">
      <c r="A616" s="1">
        <v>637799026</v>
      </c>
      <c r="B616" s="12" t="s">
        <v>847</v>
      </c>
      <c r="C616" s="4">
        <v>605836</v>
      </c>
      <c r="D616" s="4">
        <v>606180</v>
      </c>
      <c r="E616" s="4" t="s">
        <v>1</v>
      </c>
      <c r="F616" s="4" t="s">
        <v>6</v>
      </c>
      <c r="G616" s="4">
        <v>0.57101449275362304</v>
      </c>
      <c r="H616" s="4">
        <v>0.59136212624584705</v>
      </c>
      <c r="I616" s="5">
        <v>0.59</v>
      </c>
      <c r="J616" s="4">
        <v>0.133180122507181</v>
      </c>
      <c r="K616" s="4">
        <v>173.237170331676</v>
      </c>
      <c r="L616" s="4">
        <v>23.6</v>
      </c>
      <c r="M616" s="4">
        <v>24</v>
      </c>
      <c r="N616" s="4">
        <v>2</v>
      </c>
      <c r="O616" s="4">
        <v>0.49778182335430898</v>
      </c>
      <c r="P616" s="4">
        <v>-0.156201544773409</v>
      </c>
    </row>
    <row r="617" spans="1:16">
      <c r="A617" s="1">
        <v>637799027</v>
      </c>
      <c r="B617" s="12" t="s">
        <v>848</v>
      </c>
      <c r="C617" s="4">
        <v>606238</v>
      </c>
      <c r="D617" s="4">
        <v>607299</v>
      </c>
      <c r="E617" s="4" t="s">
        <v>1</v>
      </c>
      <c r="F617" s="4" t="s">
        <v>6</v>
      </c>
      <c r="G617" s="4">
        <v>0.58851224105461397</v>
      </c>
      <c r="H617" s="4">
        <v>0.55481727574750805</v>
      </c>
      <c r="I617" s="5">
        <v>0.52500000000000002</v>
      </c>
      <c r="J617" s="4">
        <v>0.11422468002612</v>
      </c>
      <c r="K617" s="4">
        <v>7.1164584424439097</v>
      </c>
      <c r="L617" s="4">
        <v>27.6</v>
      </c>
      <c r="M617" s="4" t="s">
        <v>13</v>
      </c>
      <c r="N617" s="4">
        <v>0</v>
      </c>
      <c r="O617" s="4">
        <v>-9.41730633411796E-2</v>
      </c>
      <c r="P617" s="4">
        <v>0.33826106675767997</v>
      </c>
    </row>
    <row r="618" spans="1:16">
      <c r="A618" s="1">
        <v>637799028</v>
      </c>
      <c r="B618" s="12" t="s">
        <v>849</v>
      </c>
      <c r="C618" s="4">
        <v>607311</v>
      </c>
      <c r="D618" s="4">
        <v>607688</v>
      </c>
      <c r="E618" s="4" t="s">
        <v>2</v>
      </c>
      <c r="F618" s="4" t="s">
        <v>6</v>
      </c>
      <c r="G618" s="4">
        <v>0.57936507936507897</v>
      </c>
      <c r="H618" s="4">
        <v>0.57807308970099702</v>
      </c>
      <c r="I618" s="5">
        <v>0.57999999999999996</v>
      </c>
      <c r="J618" s="4">
        <v>0.14376147811223899</v>
      </c>
      <c r="K618" s="4">
        <v>358.25422880134897</v>
      </c>
      <c r="L618" s="4">
        <v>24.8</v>
      </c>
      <c r="M618" s="4">
        <v>12</v>
      </c>
      <c r="N618" s="4">
        <v>1</v>
      </c>
      <c r="O618" s="4">
        <v>-0.49038378200788901</v>
      </c>
      <c r="P618" s="4">
        <v>0.48035796206507703</v>
      </c>
    </row>
    <row r="619" spans="1:16">
      <c r="A619" s="1">
        <v>637799029</v>
      </c>
      <c r="B619" s="12" t="s">
        <v>850</v>
      </c>
      <c r="C619" s="4">
        <v>607820</v>
      </c>
      <c r="D619" s="4">
        <v>609100</v>
      </c>
      <c r="E619" s="4" t="s">
        <v>1</v>
      </c>
      <c r="F619" s="4" t="s">
        <v>6</v>
      </c>
      <c r="G619" s="4">
        <v>0.58626073380171695</v>
      </c>
      <c r="H619" s="4">
        <v>0.57475083056478404</v>
      </c>
      <c r="I619" s="5">
        <v>0.59</v>
      </c>
      <c r="J619" s="4">
        <v>0.17505976013660901</v>
      </c>
      <c r="K619" s="4">
        <v>80.580864724650993</v>
      </c>
      <c r="L619" s="4">
        <v>26.9</v>
      </c>
      <c r="M619" s="4" t="s">
        <v>13</v>
      </c>
      <c r="N619" s="4">
        <v>0</v>
      </c>
      <c r="O619" s="4">
        <v>0.63159912476088098</v>
      </c>
      <c r="P619" s="4">
        <v>-3.16900543021081E-3</v>
      </c>
    </row>
    <row r="620" spans="1:16">
      <c r="A620" s="1">
        <v>637799030</v>
      </c>
      <c r="B620" s="12" t="s">
        <v>851</v>
      </c>
      <c r="C620" s="4">
        <v>609153</v>
      </c>
      <c r="D620" s="4">
        <v>609788</v>
      </c>
      <c r="E620" s="4" t="s">
        <v>1</v>
      </c>
      <c r="F620" s="4" t="s">
        <v>6</v>
      </c>
      <c r="G620" s="4">
        <v>0.58490566037735903</v>
      </c>
      <c r="H620" s="4">
        <v>0.55149501661129596</v>
      </c>
      <c r="I620" s="5">
        <v>0.56000000000000005</v>
      </c>
      <c r="J620" s="4">
        <v>0.113072540852653</v>
      </c>
      <c r="K620" s="4">
        <v>149.90018462674601</v>
      </c>
      <c r="L620" s="4">
        <v>24.7</v>
      </c>
      <c r="M620" s="4">
        <v>24</v>
      </c>
      <c r="N620" s="4">
        <v>2</v>
      </c>
      <c r="O620" s="4">
        <v>-9.5278023907336695E-2</v>
      </c>
      <c r="P620" s="4">
        <v>0.14882751371564501</v>
      </c>
    </row>
    <row r="621" spans="1:16">
      <c r="A621" s="1">
        <v>637799031</v>
      </c>
      <c r="B621" s="12" t="s">
        <v>852</v>
      </c>
      <c r="C621" s="4">
        <v>609866</v>
      </c>
      <c r="D621" s="4">
        <v>610570</v>
      </c>
      <c r="E621" s="4" t="s">
        <v>1</v>
      </c>
      <c r="F621" s="4" t="s">
        <v>6</v>
      </c>
      <c r="G621" s="4">
        <v>0.584397163120567</v>
      </c>
      <c r="H621" s="4">
        <v>0.59136212624584705</v>
      </c>
      <c r="I621" s="5">
        <v>0.57999999999999996</v>
      </c>
      <c r="J621" s="4">
        <v>0.102823719357789</v>
      </c>
      <c r="K621" s="4">
        <v>324.11186860502801</v>
      </c>
      <c r="L621" s="4">
        <v>23.2</v>
      </c>
      <c r="M621" s="4">
        <v>8</v>
      </c>
      <c r="N621" s="4">
        <v>1</v>
      </c>
      <c r="O621" s="4">
        <v>0.19843462944363599</v>
      </c>
      <c r="P621" s="4">
        <v>-0.23243665474929501</v>
      </c>
    </row>
    <row r="622" spans="1:16">
      <c r="A622" s="1">
        <v>637799032</v>
      </c>
      <c r="B622" s="12" t="s">
        <v>853</v>
      </c>
      <c r="C622" s="4">
        <v>610715</v>
      </c>
      <c r="D622" s="4">
        <v>611893</v>
      </c>
      <c r="E622" s="4" t="s">
        <v>1</v>
      </c>
      <c r="F622" s="4" t="s">
        <v>6</v>
      </c>
      <c r="G622" s="4">
        <v>0.60814249363867701</v>
      </c>
      <c r="H622" s="4">
        <v>0.59136212624584705</v>
      </c>
      <c r="I622" s="5">
        <v>0.60499999999999998</v>
      </c>
      <c r="J622" s="4">
        <v>8.1210252752848905E-2</v>
      </c>
      <c r="K622" s="4">
        <v>211.31622068828699</v>
      </c>
      <c r="L622" s="4">
        <v>29.2</v>
      </c>
      <c r="M622" s="4" t="s">
        <v>13</v>
      </c>
      <c r="N622" s="4">
        <v>0</v>
      </c>
      <c r="O622" s="4">
        <v>0.65125298806660104</v>
      </c>
      <c r="P622" s="4">
        <v>0.24417823549998299</v>
      </c>
    </row>
    <row r="623" spans="1:16">
      <c r="A623" s="1">
        <v>637799033</v>
      </c>
      <c r="B623" s="12" t="s">
        <v>854</v>
      </c>
      <c r="C623" s="4">
        <v>611915</v>
      </c>
      <c r="D623" s="4">
        <v>613912</v>
      </c>
      <c r="E623" s="4" t="s">
        <v>1</v>
      </c>
      <c r="F623" s="4" t="s">
        <v>6</v>
      </c>
      <c r="G623" s="4">
        <v>0.55005005005005003</v>
      </c>
      <c r="H623" s="4">
        <v>0.53156146179401997</v>
      </c>
      <c r="I623" s="5">
        <v>0.56499999999999995</v>
      </c>
      <c r="J623" s="4">
        <v>7.4114681871679397E-2</v>
      </c>
      <c r="K623" s="4">
        <v>337.35600703620702</v>
      </c>
      <c r="L623" s="4">
        <v>15.9</v>
      </c>
      <c r="M623" s="4" t="s">
        <v>13</v>
      </c>
      <c r="N623" s="4">
        <v>0</v>
      </c>
      <c r="O623" s="4">
        <v>-0.55025966207903199</v>
      </c>
      <c r="P623" s="4">
        <v>0.14293900613802599</v>
      </c>
    </row>
    <row r="624" spans="1:16">
      <c r="A624" s="1">
        <v>637799035</v>
      </c>
      <c r="B624" s="12" t="s">
        <v>855</v>
      </c>
      <c r="C624" s="4">
        <v>613972</v>
      </c>
      <c r="D624" s="4">
        <v>615351</v>
      </c>
      <c r="E624" s="4" t="s">
        <v>1</v>
      </c>
      <c r="F624" s="4" t="s">
        <v>6</v>
      </c>
      <c r="G624" s="4">
        <v>0.57898550724637698</v>
      </c>
      <c r="H624" s="4">
        <v>0.55149501661129596</v>
      </c>
      <c r="I624" s="5">
        <v>0.56000000000000005</v>
      </c>
      <c r="J624" s="4">
        <v>0.14764769697611699</v>
      </c>
      <c r="K624" s="4">
        <v>213.99345040260101</v>
      </c>
      <c r="L624" s="4">
        <v>24.5</v>
      </c>
      <c r="M624" s="4">
        <v>4</v>
      </c>
      <c r="N624" s="4">
        <v>2</v>
      </c>
      <c r="O624" s="4">
        <v>0.34252415235107703</v>
      </c>
      <c r="P624" s="4">
        <v>-0.67532529068986802</v>
      </c>
    </row>
    <row r="625" spans="1:16">
      <c r="A625" s="1">
        <v>637799036</v>
      </c>
      <c r="B625" s="12" t="s">
        <v>856</v>
      </c>
      <c r="C625" s="4">
        <v>615361</v>
      </c>
      <c r="D625" s="4">
        <v>616419</v>
      </c>
      <c r="E625" s="4" t="s">
        <v>1</v>
      </c>
      <c r="F625" s="4" t="s">
        <v>6</v>
      </c>
      <c r="G625" s="4">
        <v>0.60245514636449504</v>
      </c>
      <c r="H625" s="4">
        <v>0.55481727574750805</v>
      </c>
      <c r="I625" s="5">
        <v>0.55000000000000004</v>
      </c>
      <c r="J625" s="4">
        <v>3.3644623599139299E-2</v>
      </c>
      <c r="K625" s="4">
        <v>325.17213016120201</v>
      </c>
      <c r="L625" s="4">
        <v>20</v>
      </c>
      <c r="M625" s="4" t="s">
        <v>13</v>
      </c>
      <c r="N625" s="4">
        <v>0</v>
      </c>
      <c r="O625" s="4">
        <v>0.17511020009228701</v>
      </c>
      <c r="P625" s="4">
        <v>0.24875352441005799</v>
      </c>
    </row>
    <row r="626" spans="1:16">
      <c r="A626" s="1">
        <v>637799037</v>
      </c>
      <c r="B626" s="12" t="s">
        <v>857</v>
      </c>
      <c r="C626" s="4">
        <v>616419</v>
      </c>
      <c r="D626" s="4">
        <v>618185</v>
      </c>
      <c r="E626" s="4" t="s">
        <v>1</v>
      </c>
      <c r="F626" s="4" t="s">
        <v>6</v>
      </c>
      <c r="G626" s="4">
        <v>0.59196378041878905</v>
      </c>
      <c r="H626" s="4">
        <v>0.60132890365448499</v>
      </c>
      <c r="I626" s="5">
        <v>0.625</v>
      </c>
      <c r="J626" s="4">
        <v>8.9618277293842502E-2</v>
      </c>
      <c r="K626" s="4">
        <v>24.506991886045402</v>
      </c>
      <c r="L626" s="4">
        <v>17</v>
      </c>
      <c r="M626" s="4" t="s">
        <v>13</v>
      </c>
      <c r="N626" s="4">
        <v>0</v>
      </c>
      <c r="O626" s="4">
        <v>9.8954645215302603E-2</v>
      </c>
      <c r="P626" s="4">
        <v>0.27274820280679302</v>
      </c>
    </row>
    <row r="627" spans="1:16">
      <c r="A627" s="1">
        <v>637799038</v>
      </c>
      <c r="B627" s="12" t="s">
        <v>858</v>
      </c>
      <c r="C627" s="4">
        <v>618362</v>
      </c>
      <c r="D627" s="4">
        <v>620221</v>
      </c>
      <c r="E627" s="4" t="s">
        <v>1</v>
      </c>
      <c r="F627" s="4" t="s">
        <v>6</v>
      </c>
      <c r="G627" s="4">
        <v>0.59623655913978502</v>
      </c>
      <c r="H627" s="4">
        <v>0.55481727574750805</v>
      </c>
      <c r="I627" s="5">
        <v>0.54500000000000004</v>
      </c>
      <c r="J627" s="4">
        <v>0.117039796653103</v>
      </c>
      <c r="K627" s="4">
        <v>130.93958460603901</v>
      </c>
      <c r="L627" s="4">
        <v>26.6</v>
      </c>
      <c r="M627" s="4" t="s">
        <v>13</v>
      </c>
      <c r="N627" s="4">
        <v>0</v>
      </c>
      <c r="O627" s="4">
        <v>-4.3818976604984503E-2</v>
      </c>
      <c r="P627" s="4">
        <v>-0.28794094985398</v>
      </c>
    </row>
    <row r="628" spans="1:16">
      <c r="A628" s="1">
        <v>637799039</v>
      </c>
      <c r="B628" s="12" t="s">
        <v>859</v>
      </c>
      <c r="C628" s="4">
        <v>620462</v>
      </c>
      <c r="D628" s="4">
        <v>621226</v>
      </c>
      <c r="E628" s="4" t="s">
        <v>1</v>
      </c>
      <c r="F628" s="4" t="s">
        <v>6</v>
      </c>
      <c r="G628" s="4">
        <v>0.571241830065359</v>
      </c>
      <c r="H628" s="4">
        <v>0.52823920265780699</v>
      </c>
      <c r="I628" s="5">
        <v>0.5</v>
      </c>
      <c r="J628" s="4">
        <v>0.10903813646392101</v>
      </c>
      <c r="K628" s="4">
        <v>87.992305932723198</v>
      </c>
      <c r="L628" s="4">
        <v>24.2</v>
      </c>
      <c r="M628" s="4">
        <v>16</v>
      </c>
      <c r="N628" s="4">
        <v>1</v>
      </c>
      <c r="O628" s="4">
        <v>0.36194433834512102</v>
      </c>
      <c r="P628" s="4">
        <v>0.61787237146124496</v>
      </c>
    </row>
    <row r="629" spans="1:16">
      <c r="A629" s="1">
        <v>637799040</v>
      </c>
      <c r="B629" s="12" t="s">
        <v>860</v>
      </c>
      <c r="C629" s="4">
        <v>621277</v>
      </c>
      <c r="D629" s="4">
        <v>622137</v>
      </c>
      <c r="E629" s="4" t="s">
        <v>1</v>
      </c>
      <c r="F629" s="4" t="s">
        <v>6</v>
      </c>
      <c r="G629" s="4">
        <v>0.57839721254355403</v>
      </c>
      <c r="H629" s="4">
        <v>0.57142857142857095</v>
      </c>
      <c r="I629" s="5">
        <v>0.57999999999999996</v>
      </c>
      <c r="J629" s="4">
        <v>7.8876997202410398E-2</v>
      </c>
      <c r="K629" s="4">
        <v>236.01848862137999</v>
      </c>
      <c r="L629" s="4">
        <v>22.1</v>
      </c>
      <c r="M629" s="4">
        <v>20</v>
      </c>
      <c r="N629" s="4">
        <v>2</v>
      </c>
      <c r="O629" s="4">
        <v>5.4027165949328201E-2</v>
      </c>
      <c r="P629" s="4">
        <v>-0.275866922224415</v>
      </c>
    </row>
    <row r="630" spans="1:16">
      <c r="A630" s="1">
        <v>637799041</v>
      </c>
      <c r="B630" s="12" t="s">
        <v>861</v>
      </c>
      <c r="C630" s="4">
        <v>622134</v>
      </c>
      <c r="D630" s="4">
        <v>622340</v>
      </c>
      <c r="E630" s="4" t="s">
        <v>2</v>
      </c>
      <c r="F630" s="4" t="s">
        <v>6</v>
      </c>
      <c r="G630" s="4">
        <v>0.60869565217391297</v>
      </c>
      <c r="H630" s="4">
        <v>0.60132890365448499</v>
      </c>
      <c r="I630" s="5">
        <v>0.57999999999999996</v>
      </c>
      <c r="J630" s="4">
        <v>0.22824930295847501</v>
      </c>
      <c r="K630" s="4">
        <v>183.793245087081</v>
      </c>
      <c r="L630" s="4">
        <v>24.7</v>
      </c>
      <c r="M630" s="4">
        <v>24</v>
      </c>
      <c r="N630" s="4">
        <v>2</v>
      </c>
      <c r="O630" s="4">
        <v>0.67602563815281702</v>
      </c>
      <c r="P630" s="4">
        <v>-0.329852230720933</v>
      </c>
    </row>
    <row r="631" spans="1:16">
      <c r="A631" s="1">
        <v>637799042</v>
      </c>
      <c r="B631" s="12" t="s">
        <v>862</v>
      </c>
      <c r="C631" s="4">
        <v>622432</v>
      </c>
      <c r="D631" s="4">
        <v>623574</v>
      </c>
      <c r="E631" s="4" t="s">
        <v>1</v>
      </c>
      <c r="F631" s="4" t="s">
        <v>6</v>
      </c>
      <c r="G631" s="4">
        <v>0.61417322834645705</v>
      </c>
      <c r="H631" s="4">
        <v>0.60132890365448499</v>
      </c>
      <c r="I631" s="5">
        <v>0.57999999999999996</v>
      </c>
      <c r="J631" s="4">
        <v>0.40192075470642102</v>
      </c>
      <c r="K631" s="4">
        <v>247.32047393084</v>
      </c>
      <c r="L631" s="4">
        <v>23.2</v>
      </c>
      <c r="M631" s="4">
        <v>4</v>
      </c>
      <c r="N631" s="4">
        <v>2</v>
      </c>
      <c r="O631" s="4">
        <v>-0.58594691563023404</v>
      </c>
      <c r="P631" s="4">
        <v>-0.76101181772685</v>
      </c>
    </row>
    <row r="632" spans="1:16">
      <c r="A632" s="1">
        <v>637799043</v>
      </c>
      <c r="B632" s="12" t="s">
        <v>863</v>
      </c>
      <c r="C632" s="4">
        <v>623876</v>
      </c>
      <c r="D632" s="4">
        <v>624262</v>
      </c>
      <c r="E632" s="4" t="s">
        <v>2</v>
      </c>
      <c r="F632" s="4" t="s">
        <v>6</v>
      </c>
      <c r="G632" s="4">
        <v>0.54005167958656297</v>
      </c>
      <c r="H632" s="4">
        <v>0.50498338870431903</v>
      </c>
      <c r="I632" s="5">
        <v>0.52500000000000002</v>
      </c>
      <c r="J632" s="4">
        <v>0.28637194494338197</v>
      </c>
      <c r="K632" s="4">
        <v>52.999458341694201</v>
      </c>
      <c r="L632" s="4">
        <v>24.7</v>
      </c>
      <c r="M632" s="4">
        <v>16</v>
      </c>
      <c r="N632" s="4">
        <v>1</v>
      </c>
      <c r="O632" s="4">
        <v>0.949610715584426</v>
      </c>
      <c r="P632" s="4">
        <v>0.79612878279376198</v>
      </c>
    </row>
    <row r="633" spans="1:16">
      <c r="A633" s="1">
        <v>637799044</v>
      </c>
      <c r="B633" s="12" t="s">
        <v>864</v>
      </c>
      <c r="C633" s="4">
        <v>624322</v>
      </c>
      <c r="D633" s="4">
        <v>624849</v>
      </c>
      <c r="E633" s="4" t="s">
        <v>2</v>
      </c>
      <c r="F633" s="4" t="s">
        <v>6</v>
      </c>
      <c r="G633" s="4">
        <v>0.53787878787878796</v>
      </c>
      <c r="H633" s="4">
        <v>0.49833887043189401</v>
      </c>
      <c r="I633" s="5">
        <v>0.49</v>
      </c>
      <c r="J633" s="4">
        <v>0.26977617342696902</v>
      </c>
      <c r="K633" s="4">
        <v>40.862532811585503</v>
      </c>
      <c r="L633" s="4">
        <v>24.8</v>
      </c>
      <c r="M633" s="4">
        <v>16</v>
      </c>
      <c r="N633" s="4">
        <v>1</v>
      </c>
      <c r="O633" s="4">
        <v>0.723903460396079</v>
      </c>
      <c r="P633" s="4">
        <v>0.75209806655216405</v>
      </c>
    </row>
    <row r="634" spans="1:16">
      <c r="A634" s="1">
        <v>637799045</v>
      </c>
      <c r="B634" s="12" t="s">
        <v>865</v>
      </c>
      <c r="C634" s="4">
        <v>625078</v>
      </c>
      <c r="D634" s="4">
        <v>625791</v>
      </c>
      <c r="E634" s="4" t="s">
        <v>2</v>
      </c>
      <c r="F634" s="4" t="s">
        <v>6</v>
      </c>
      <c r="G634" s="4">
        <v>0.55742296918767498</v>
      </c>
      <c r="H634" s="4">
        <v>0.55149501661129596</v>
      </c>
      <c r="I634" s="5">
        <v>0.56999999999999995</v>
      </c>
      <c r="J634" s="4">
        <v>0.18770755506637499</v>
      </c>
      <c r="K634" s="4">
        <v>80.141907311928406</v>
      </c>
      <c r="L634" s="4">
        <v>23.9</v>
      </c>
      <c r="M634" s="4">
        <v>16</v>
      </c>
      <c r="N634" s="4">
        <v>1</v>
      </c>
      <c r="O634" s="4">
        <v>0.31520658569017801</v>
      </c>
      <c r="P634" s="4">
        <v>0.74211083076261697</v>
      </c>
    </row>
    <row r="635" spans="1:16">
      <c r="A635" s="1">
        <v>637799046</v>
      </c>
      <c r="B635" s="12" t="s">
        <v>866</v>
      </c>
      <c r="C635" s="4">
        <v>625866</v>
      </c>
      <c r="D635" s="4">
        <v>626291</v>
      </c>
      <c r="E635" s="4" t="s">
        <v>2</v>
      </c>
      <c r="F635" s="4" t="s">
        <v>6</v>
      </c>
      <c r="G635" s="4">
        <v>0.55399061032863905</v>
      </c>
      <c r="H635" s="4">
        <v>0.53156146179401997</v>
      </c>
      <c r="I635" s="5">
        <v>0.505</v>
      </c>
      <c r="J635" s="4">
        <v>0.25189452372708798</v>
      </c>
      <c r="K635" s="4">
        <v>56.542525999959402</v>
      </c>
      <c r="L635" s="4">
        <v>24.3</v>
      </c>
      <c r="M635" s="4">
        <v>16</v>
      </c>
      <c r="N635" s="4">
        <v>1</v>
      </c>
      <c r="O635" s="4">
        <v>0.68915065069317605</v>
      </c>
      <c r="P635" s="4">
        <v>0.62778742682359201</v>
      </c>
    </row>
    <row r="636" spans="1:16">
      <c r="A636" s="1">
        <v>637799047</v>
      </c>
      <c r="B636" s="12" t="s">
        <v>867</v>
      </c>
      <c r="C636" s="4">
        <v>626299</v>
      </c>
      <c r="D636" s="4">
        <v>626916</v>
      </c>
      <c r="E636" s="4" t="s">
        <v>2</v>
      </c>
      <c r="F636" s="4" t="s">
        <v>6</v>
      </c>
      <c r="G636" s="4">
        <v>0.54854368932038799</v>
      </c>
      <c r="H636" s="4">
        <v>0.52159468438538203</v>
      </c>
      <c r="I636" s="5">
        <v>0.5</v>
      </c>
      <c r="J636" s="4">
        <v>0.17055472269583</v>
      </c>
      <c r="K636" s="4">
        <v>103.66667902170001</v>
      </c>
      <c r="L636" s="4">
        <v>23</v>
      </c>
      <c r="M636" s="4">
        <v>16</v>
      </c>
      <c r="N636" s="4">
        <v>1</v>
      </c>
      <c r="O636" s="4">
        <v>0.84490284612123001</v>
      </c>
      <c r="P636" s="4">
        <v>0.69752088743652396</v>
      </c>
    </row>
    <row r="637" spans="1:16">
      <c r="A637" s="1">
        <v>637799048</v>
      </c>
      <c r="B637" s="12" t="s">
        <v>868</v>
      </c>
      <c r="C637" s="4">
        <v>626925</v>
      </c>
      <c r="D637" s="4">
        <v>627170</v>
      </c>
      <c r="E637" s="4" t="s">
        <v>2</v>
      </c>
      <c r="F637" s="4" t="s">
        <v>6</v>
      </c>
      <c r="G637" s="4">
        <v>0.5</v>
      </c>
      <c r="H637" s="4">
        <v>0.52823920265780699</v>
      </c>
      <c r="I637" s="5">
        <v>0.55000000000000004</v>
      </c>
      <c r="J637" s="4">
        <v>0.162771918439545</v>
      </c>
      <c r="K637" s="4">
        <v>97.974010536610706</v>
      </c>
      <c r="L637" s="4">
        <v>23.5</v>
      </c>
      <c r="M637" s="4">
        <v>16</v>
      </c>
      <c r="N637" s="4">
        <v>1</v>
      </c>
      <c r="O637" s="4">
        <v>0.46393938438626903</v>
      </c>
      <c r="P637" s="4">
        <v>0.75288818537142599</v>
      </c>
    </row>
    <row r="638" spans="1:16">
      <c r="A638" s="1">
        <v>637799049</v>
      </c>
      <c r="B638" s="12" t="s">
        <v>869</v>
      </c>
      <c r="C638" s="4">
        <v>627275</v>
      </c>
      <c r="D638" s="4">
        <v>629962</v>
      </c>
      <c r="E638" s="4" t="s">
        <v>2</v>
      </c>
      <c r="F638" s="4" t="s">
        <v>6</v>
      </c>
      <c r="G638" s="4">
        <v>0.58630952380952395</v>
      </c>
      <c r="H638" s="4">
        <v>0.57475083056478404</v>
      </c>
      <c r="I638" s="5">
        <v>0.57499999999999996</v>
      </c>
      <c r="J638" s="4">
        <v>9.3726934982697602E-2</v>
      </c>
      <c r="K638" s="4">
        <v>76.565856268341193</v>
      </c>
      <c r="L638" s="4">
        <v>24.1</v>
      </c>
      <c r="M638" s="4">
        <v>16</v>
      </c>
      <c r="N638" s="4">
        <v>1</v>
      </c>
      <c r="O638" s="4">
        <v>0.47372068524031602</v>
      </c>
      <c r="P638" s="4">
        <v>0.74268294504705001</v>
      </c>
    </row>
    <row r="639" spans="1:16">
      <c r="A639" s="1">
        <v>637799050</v>
      </c>
      <c r="B639" s="12" t="s">
        <v>870</v>
      </c>
      <c r="C639" s="4">
        <v>630050</v>
      </c>
      <c r="D639" s="4">
        <v>630463</v>
      </c>
      <c r="E639" s="4" t="s">
        <v>2</v>
      </c>
      <c r="F639" s="4" t="s">
        <v>6</v>
      </c>
      <c r="G639" s="4">
        <v>0.58695652173913104</v>
      </c>
      <c r="H639" s="4">
        <v>0.57142857142857095</v>
      </c>
      <c r="I639" s="5">
        <v>0.57499999999999996</v>
      </c>
      <c r="J639" s="4">
        <v>0.132791265203515</v>
      </c>
      <c r="K639" s="4">
        <v>257.04508845093</v>
      </c>
      <c r="L639" s="4">
        <v>12</v>
      </c>
      <c r="M639" s="4" t="s">
        <v>13</v>
      </c>
      <c r="N639" s="4">
        <v>0</v>
      </c>
      <c r="O639" s="4">
        <v>0.56110224353121396</v>
      </c>
      <c r="P639" s="4">
        <v>0.20426698355108699</v>
      </c>
    </row>
    <row r="640" spans="1:16">
      <c r="A640" s="1">
        <v>637799051</v>
      </c>
      <c r="B640" s="12" t="s">
        <v>871</v>
      </c>
      <c r="C640" s="4">
        <v>630677</v>
      </c>
      <c r="D640" s="4">
        <v>631969</v>
      </c>
      <c r="E640" s="4" t="s">
        <v>1</v>
      </c>
      <c r="F640" s="4" t="s">
        <v>6</v>
      </c>
      <c r="G640" s="4">
        <v>0.57385924207269901</v>
      </c>
      <c r="H640" s="4">
        <v>0.58471760797342198</v>
      </c>
      <c r="I640" s="5">
        <v>0.57499999999999996</v>
      </c>
      <c r="J640" s="4">
        <v>0.41677415320303302</v>
      </c>
      <c r="K640" s="4">
        <v>127.00079018216201</v>
      </c>
      <c r="L640" s="4">
        <v>25.9</v>
      </c>
      <c r="M640" s="4">
        <v>24</v>
      </c>
      <c r="N640" s="4">
        <v>2</v>
      </c>
      <c r="O640" s="4">
        <v>0.223342289004171</v>
      </c>
      <c r="P640" s="4">
        <v>-0.30305554806492202</v>
      </c>
    </row>
    <row r="641" spans="1:16">
      <c r="A641" s="1">
        <v>637799052</v>
      </c>
      <c r="B641" s="12" t="s">
        <v>872</v>
      </c>
      <c r="C641" s="4">
        <v>632225</v>
      </c>
      <c r="D641" s="4">
        <v>633991</v>
      </c>
      <c r="E641" s="4" t="s">
        <v>1</v>
      </c>
      <c r="F641" s="4" t="s">
        <v>6</v>
      </c>
      <c r="G641" s="4">
        <v>0.53254102999434105</v>
      </c>
      <c r="H641" s="4">
        <v>0.57142857142857095</v>
      </c>
      <c r="I641" s="5">
        <v>0.55500000000000005</v>
      </c>
      <c r="J641" s="4">
        <v>7.8374748973478195E-2</v>
      </c>
      <c r="K641" s="4">
        <v>215.00406014104999</v>
      </c>
      <c r="L641" s="4">
        <v>12.4</v>
      </c>
      <c r="M641" s="4" t="s">
        <v>13</v>
      </c>
      <c r="N641" s="4">
        <v>0</v>
      </c>
      <c r="O641" s="4">
        <v>-0.12175207384470001</v>
      </c>
      <c r="P641" s="4">
        <v>0.12847695993682201</v>
      </c>
    </row>
    <row r="642" spans="1:16">
      <c r="A642" s="1">
        <v>637799053</v>
      </c>
      <c r="B642" s="12" t="s">
        <v>873</v>
      </c>
      <c r="C642" s="4">
        <v>634089</v>
      </c>
      <c r="D642" s="4">
        <v>635996</v>
      </c>
      <c r="E642" s="4" t="s">
        <v>2</v>
      </c>
      <c r="F642" s="4" t="s">
        <v>6</v>
      </c>
      <c r="G642" s="4">
        <v>0.577568134171908</v>
      </c>
      <c r="H642" s="4">
        <v>0.55813953488372103</v>
      </c>
      <c r="I642" s="5">
        <v>0.53</v>
      </c>
      <c r="J642" s="4">
        <v>0.105729176360711</v>
      </c>
      <c r="K642" s="4">
        <v>61.469602935903097</v>
      </c>
      <c r="L642" s="4">
        <v>22.8</v>
      </c>
      <c r="M642" s="4">
        <v>16</v>
      </c>
      <c r="N642" s="4">
        <v>1</v>
      </c>
      <c r="O642" s="4">
        <v>-0.34107867398567998</v>
      </c>
      <c r="P642" s="4">
        <v>0.233785574043054</v>
      </c>
    </row>
    <row r="643" spans="1:16">
      <c r="A643" s="1">
        <v>637799054</v>
      </c>
      <c r="B643" s="12" t="s">
        <v>874</v>
      </c>
      <c r="C643" s="4">
        <v>636125</v>
      </c>
      <c r="D643" s="4">
        <v>636670</v>
      </c>
      <c r="E643" s="4" t="s">
        <v>2</v>
      </c>
      <c r="F643" s="4" t="s">
        <v>6</v>
      </c>
      <c r="G643" s="4">
        <v>0.59340659340659296</v>
      </c>
      <c r="H643" s="4">
        <v>0.56146179401993401</v>
      </c>
      <c r="I643" s="5">
        <v>0.54</v>
      </c>
      <c r="J643" s="4">
        <v>0.101158307266056</v>
      </c>
      <c r="K643" s="4">
        <v>325.28931556331497</v>
      </c>
      <c r="L643" s="4">
        <v>22.3</v>
      </c>
      <c r="M643" s="4">
        <v>4</v>
      </c>
      <c r="N643" s="4">
        <v>2</v>
      </c>
      <c r="O643" s="4">
        <v>-0.51050691850493002</v>
      </c>
      <c r="P643" s="4">
        <v>-0.17712717781826501</v>
      </c>
    </row>
    <row r="644" spans="1:16">
      <c r="A644" s="1">
        <v>637799055</v>
      </c>
      <c r="B644" s="12" t="s">
        <v>875</v>
      </c>
      <c r="C644" s="4">
        <v>636762</v>
      </c>
      <c r="D644" s="4">
        <v>636965</v>
      </c>
      <c r="E644" s="4" t="s">
        <v>1</v>
      </c>
      <c r="F644" s="4" t="s">
        <v>6</v>
      </c>
      <c r="G644" s="4">
        <v>0.57352941176470595</v>
      </c>
      <c r="H644" s="4">
        <v>0.56810631229235897</v>
      </c>
      <c r="I644" s="5">
        <v>0.57999999999999996</v>
      </c>
      <c r="J644" s="4">
        <v>0.17974791844152199</v>
      </c>
      <c r="K644" s="4">
        <v>106.917682893126</v>
      </c>
      <c r="L644" s="4">
        <v>23.1</v>
      </c>
      <c r="M644" s="4">
        <v>16</v>
      </c>
      <c r="N644" s="4">
        <v>1</v>
      </c>
      <c r="O644" s="4">
        <v>0.30775793140422902</v>
      </c>
      <c r="P644" s="4">
        <v>0.71992748020897301</v>
      </c>
    </row>
    <row r="645" spans="1:16">
      <c r="A645" s="1">
        <v>637799056</v>
      </c>
      <c r="B645" s="12" t="s">
        <v>876</v>
      </c>
      <c r="C645" s="4">
        <v>637075</v>
      </c>
      <c r="D645" s="4">
        <v>639339</v>
      </c>
      <c r="E645" s="4" t="s">
        <v>1</v>
      </c>
      <c r="F645" s="4" t="s">
        <v>6</v>
      </c>
      <c r="G645" s="4">
        <v>0.51302428256070598</v>
      </c>
      <c r="H645" s="4">
        <v>0.491694352159468</v>
      </c>
      <c r="I645" s="5">
        <v>0.48499999999999999</v>
      </c>
      <c r="J645" s="4">
        <v>0.64473360674471702</v>
      </c>
      <c r="K645" s="4">
        <v>356.41912394920399</v>
      </c>
      <c r="L645" s="4">
        <v>24.5</v>
      </c>
      <c r="M645" s="4">
        <v>12</v>
      </c>
      <c r="N645" s="4">
        <v>1</v>
      </c>
      <c r="O645" s="4">
        <v>-0.520573261738281</v>
      </c>
      <c r="P645" s="4">
        <v>0.44570230649484299</v>
      </c>
    </row>
    <row r="646" spans="1:16">
      <c r="A646" s="1">
        <v>637799057</v>
      </c>
      <c r="B646" s="12" t="s">
        <v>877</v>
      </c>
      <c r="C646" s="4">
        <v>639397</v>
      </c>
      <c r="D646" s="4">
        <v>640758</v>
      </c>
      <c r="E646" s="4" t="s">
        <v>1</v>
      </c>
      <c r="F646" s="4" t="s">
        <v>6</v>
      </c>
      <c r="G646" s="4">
        <v>0.58002936857562404</v>
      </c>
      <c r="H646" s="4">
        <v>0.56146179401993401</v>
      </c>
      <c r="I646" s="5">
        <v>0.56999999999999995</v>
      </c>
      <c r="J646" s="4">
        <v>9.1577484549917695E-2</v>
      </c>
      <c r="K646" s="4">
        <v>219.41976756661501</v>
      </c>
      <c r="L646" s="4">
        <v>12.9</v>
      </c>
      <c r="M646" s="4" t="s">
        <v>13</v>
      </c>
      <c r="N646" s="4">
        <v>0</v>
      </c>
      <c r="O646" s="4">
        <v>0.64860630726735202</v>
      </c>
      <c r="P646" s="4">
        <v>8.50730395018756E-2</v>
      </c>
    </row>
    <row r="647" spans="1:16">
      <c r="A647" s="1">
        <v>637799058</v>
      </c>
      <c r="B647" s="12" t="s">
        <v>878</v>
      </c>
      <c r="C647" s="4">
        <v>640765</v>
      </c>
      <c r="D647" s="4">
        <v>640992</v>
      </c>
      <c r="E647" s="4" t="s">
        <v>1</v>
      </c>
      <c r="F647" s="4" t="s">
        <v>6</v>
      </c>
      <c r="G647" s="4">
        <v>0.53508771929824595</v>
      </c>
      <c r="H647" s="4">
        <v>0.55813953488372103</v>
      </c>
      <c r="I647" s="5">
        <v>0.56999999999999995</v>
      </c>
      <c r="J647" s="4">
        <v>9.7269758967804001E-2</v>
      </c>
      <c r="K647" s="4">
        <v>280.52702825248099</v>
      </c>
      <c r="L647" s="4">
        <v>12.3</v>
      </c>
      <c r="M647" s="4" t="s">
        <v>13</v>
      </c>
      <c r="N647" s="4">
        <v>0</v>
      </c>
      <c r="O647" s="4">
        <v>-0.19448493888608001</v>
      </c>
      <c r="P647" s="4">
        <v>0.15995683837573901</v>
      </c>
    </row>
    <row r="648" spans="1:16">
      <c r="A648" s="1">
        <v>637799059</v>
      </c>
      <c r="B648" s="12" t="s">
        <v>879</v>
      </c>
      <c r="C648" s="4">
        <v>641196</v>
      </c>
      <c r="D648" s="4">
        <v>641738</v>
      </c>
      <c r="E648" s="4" t="s">
        <v>1</v>
      </c>
      <c r="F648" s="4" t="s">
        <v>6</v>
      </c>
      <c r="G648" s="4">
        <v>0.55801104972375704</v>
      </c>
      <c r="H648" s="4">
        <v>0.54485049833887</v>
      </c>
      <c r="I648" s="5">
        <v>0.505</v>
      </c>
      <c r="J648" s="4">
        <v>0.63811607605091303</v>
      </c>
      <c r="K648" s="4">
        <v>351.63140104797799</v>
      </c>
      <c r="L648" s="4">
        <v>24.7</v>
      </c>
      <c r="M648" s="4">
        <v>12</v>
      </c>
      <c r="N648" s="4">
        <v>1</v>
      </c>
      <c r="O648" s="4">
        <v>0.97357464267584404</v>
      </c>
      <c r="P648" s="4">
        <v>0.54901680542227504</v>
      </c>
    </row>
    <row r="649" spans="1:16">
      <c r="A649" s="1">
        <v>637799060</v>
      </c>
      <c r="B649" s="12" t="s">
        <v>880</v>
      </c>
      <c r="C649" s="4">
        <v>641843</v>
      </c>
      <c r="D649" s="4">
        <v>642694</v>
      </c>
      <c r="E649" s="4" t="s">
        <v>1</v>
      </c>
      <c r="F649" s="4" t="s">
        <v>6</v>
      </c>
      <c r="G649" s="4">
        <v>0.40023474178403801</v>
      </c>
      <c r="H649" s="4">
        <v>0.42524916943521601</v>
      </c>
      <c r="I649" s="5">
        <v>0.46</v>
      </c>
      <c r="J649" s="4">
        <v>0.683832648381</v>
      </c>
      <c r="K649" s="4">
        <v>10.166629325915499</v>
      </c>
      <c r="L649" s="4">
        <v>24</v>
      </c>
      <c r="M649" s="4">
        <v>12</v>
      </c>
      <c r="N649" s="4">
        <v>1</v>
      </c>
      <c r="O649" s="4">
        <v>0.57831343826710802</v>
      </c>
      <c r="P649" s="4">
        <v>0.44856318922708699</v>
      </c>
    </row>
    <row r="650" spans="1:16">
      <c r="A650" s="1">
        <v>637799061</v>
      </c>
      <c r="B650" s="12" t="s">
        <v>881</v>
      </c>
      <c r="C650" s="4">
        <v>642767</v>
      </c>
      <c r="D650" s="4">
        <v>643966</v>
      </c>
      <c r="E650" s="4" t="s">
        <v>2</v>
      </c>
      <c r="F650" s="4" t="s">
        <v>6</v>
      </c>
      <c r="G650" s="4">
        <v>0.55833333333333302</v>
      </c>
      <c r="H650" s="4">
        <v>0.51827242524916906</v>
      </c>
      <c r="I650" s="5">
        <v>0.495</v>
      </c>
      <c r="J650" s="4">
        <v>0.17542739332306601</v>
      </c>
      <c r="K650" s="4">
        <v>318.12806385636799</v>
      </c>
      <c r="L650" s="4">
        <v>25.5</v>
      </c>
      <c r="M650" s="4">
        <v>8</v>
      </c>
      <c r="N650" s="4">
        <v>1</v>
      </c>
      <c r="O650" s="4">
        <v>-0.49120094228304301</v>
      </c>
      <c r="P650" s="4">
        <v>1.17919173757863E-2</v>
      </c>
    </row>
    <row r="651" spans="1:16">
      <c r="A651" s="1">
        <v>637799062</v>
      </c>
      <c r="B651" s="12" t="s">
        <v>882</v>
      </c>
      <c r="C651" s="4">
        <v>644174</v>
      </c>
      <c r="D651" s="4">
        <v>644659</v>
      </c>
      <c r="E651" s="4" t="s">
        <v>2</v>
      </c>
      <c r="F651" s="4" t="s">
        <v>6</v>
      </c>
      <c r="G651" s="4">
        <v>0.55761316872428002</v>
      </c>
      <c r="H651" s="4">
        <v>0.54485049833887</v>
      </c>
      <c r="I651" s="5">
        <v>0.53</v>
      </c>
      <c r="J651" s="4">
        <v>0.20811031078271899</v>
      </c>
      <c r="K651" s="4">
        <v>119.98649181862</v>
      </c>
      <c r="L651" s="4">
        <v>25.7</v>
      </c>
      <c r="M651" s="4">
        <v>24</v>
      </c>
      <c r="N651" s="4">
        <v>2</v>
      </c>
      <c r="O651" s="4">
        <v>-0.58190243946864795</v>
      </c>
      <c r="P651" s="4">
        <v>-0.120803337707322</v>
      </c>
    </row>
    <row r="652" spans="1:16">
      <c r="A652" s="1">
        <v>637799063</v>
      </c>
      <c r="B652" s="12" t="s">
        <v>883</v>
      </c>
      <c r="C652" s="4">
        <v>644741</v>
      </c>
      <c r="D652" s="4">
        <v>647161</v>
      </c>
      <c r="E652" s="4" t="s">
        <v>1</v>
      </c>
      <c r="F652" s="4" t="s">
        <v>6</v>
      </c>
      <c r="G652" s="4">
        <v>0.58901280462618799</v>
      </c>
      <c r="H652" s="4">
        <v>0.54817275747508298</v>
      </c>
      <c r="I652" s="5">
        <v>0.53500000000000003</v>
      </c>
      <c r="J652" s="4">
        <v>0.16714556555613</v>
      </c>
      <c r="K652" s="4">
        <v>289.611021841065</v>
      </c>
      <c r="L652" s="4">
        <v>26.5</v>
      </c>
      <c r="M652" s="4" t="s">
        <v>13</v>
      </c>
      <c r="N652" s="4">
        <v>0</v>
      </c>
      <c r="O652" s="4">
        <v>-0.14589150222783601</v>
      </c>
      <c r="P652" s="4">
        <v>0.29217494624812601</v>
      </c>
    </row>
    <row r="653" spans="1:16">
      <c r="A653" s="1">
        <v>637799064</v>
      </c>
      <c r="B653" s="12" t="s">
        <v>884</v>
      </c>
      <c r="C653" s="4">
        <v>647124</v>
      </c>
      <c r="D653" s="4">
        <v>648713</v>
      </c>
      <c r="E653" s="4" t="s">
        <v>2</v>
      </c>
      <c r="F653" s="4" t="s">
        <v>6</v>
      </c>
      <c r="G653" s="4">
        <v>0.58867924528301896</v>
      </c>
      <c r="H653" s="4">
        <v>0.56478405315614599</v>
      </c>
      <c r="I653" s="5">
        <v>0.55000000000000004</v>
      </c>
      <c r="J653" s="4">
        <v>0.12280560357862701</v>
      </c>
      <c r="K653" s="4">
        <v>179.636081882838</v>
      </c>
      <c r="L653" s="4">
        <v>13.1</v>
      </c>
      <c r="M653" s="4" t="s">
        <v>13</v>
      </c>
      <c r="N653" s="4">
        <v>0</v>
      </c>
      <c r="O653" s="4">
        <v>-0.327683814791699</v>
      </c>
      <c r="P653" s="4">
        <v>-0.26602181394951702</v>
      </c>
    </row>
    <row r="654" spans="1:16">
      <c r="A654" s="1">
        <v>637799065</v>
      </c>
      <c r="B654" s="12" t="s">
        <v>885</v>
      </c>
      <c r="C654" s="4">
        <v>648710</v>
      </c>
      <c r="D654" s="4">
        <v>649441</v>
      </c>
      <c r="E654" s="4" t="s">
        <v>2</v>
      </c>
      <c r="F654" s="4" t="s">
        <v>6</v>
      </c>
      <c r="G654" s="4">
        <v>0.56420765027322395</v>
      </c>
      <c r="H654" s="4">
        <v>0.61129568106312304</v>
      </c>
      <c r="I654" s="5">
        <v>0.61</v>
      </c>
      <c r="J654" s="4">
        <v>0.16412679223188101</v>
      </c>
      <c r="K654" s="4">
        <v>111.769751261905</v>
      </c>
      <c r="L654" s="4">
        <v>24.9</v>
      </c>
      <c r="M654" s="4">
        <v>20</v>
      </c>
      <c r="N654" s="4">
        <v>2</v>
      </c>
      <c r="O654" s="4">
        <v>0.62244903608734703</v>
      </c>
      <c r="P654" s="4">
        <v>0.388047579632113</v>
      </c>
    </row>
    <row r="655" spans="1:16">
      <c r="A655" s="1">
        <v>637799066</v>
      </c>
      <c r="B655" s="12" t="s">
        <v>886</v>
      </c>
      <c r="C655" s="4">
        <v>649443</v>
      </c>
      <c r="D655" s="4">
        <v>650009</v>
      </c>
      <c r="E655" s="4" t="s">
        <v>2</v>
      </c>
      <c r="F655" s="4" t="s">
        <v>6</v>
      </c>
      <c r="G655" s="4">
        <v>0.59435626102292805</v>
      </c>
      <c r="H655" s="4">
        <v>0.52491694352159501</v>
      </c>
      <c r="I655" s="5">
        <v>0.495</v>
      </c>
      <c r="J655" s="4">
        <v>9.2062947218095395E-2</v>
      </c>
      <c r="K655" s="4">
        <v>201.31699058439099</v>
      </c>
      <c r="L655" s="4">
        <v>22.4</v>
      </c>
      <c r="M655" s="4">
        <v>20</v>
      </c>
      <c r="N655" s="4">
        <v>2</v>
      </c>
      <c r="O655" s="4">
        <v>-0.40317586014123502</v>
      </c>
      <c r="P655" s="4">
        <v>5.1744147378090799E-2</v>
      </c>
    </row>
    <row r="656" spans="1:16">
      <c r="A656" s="1">
        <v>637799067</v>
      </c>
      <c r="B656" s="12" t="s">
        <v>887</v>
      </c>
      <c r="C656" s="4">
        <v>650232</v>
      </c>
      <c r="D656" s="4">
        <v>651290</v>
      </c>
      <c r="E656" s="4" t="s">
        <v>1</v>
      </c>
      <c r="F656" s="4" t="s">
        <v>6</v>
      </c>
      <c r="G656" s="4">
        <v>0.573182247403211</v>
      </c>
      <c r="H656" s="4">
        <v>0.52491694352159501</v>
      </c>
      <c r="I656" s="5">
        <v>0.49</v>
      </c>
      <c r="J656" s="4">
        <v>0.26978783486825803</v>
      </c>
      <c r="K656" s="4">
        <v>255.918111207751</v>
      </c>
      <c r="L656" s="4">
        <v>23.8</v>
      </c>
      <c r="M656" s="4">
        <v>4</v>
      </c>
      <c r="N656" s="4">
        <v>2</v>
      </c>
      <c r="O656" s="4">
        <v>0.78732055559384995</v>
      </c>
      <c r="P656" s="4">
        <v>-0.70448744816157305</v>
      </c>
    </row>
    <row r="657" spans="1:16">
      <c r="A657" s="1">
        <v>637799068</v>
      </c>
      <c r="B657" s="12" t="s">
        <v>888</v>
      </c>
      <c r="C657" s="4">
        <v>651274</v>
      </c>
      <c r="D657" s="4">
        <v>652659</v>
      </c>
      <c r="E657" s="4" t="s">
        <v>1</v>
      </c>
      <c r="F657" s="4" t="s">
        <v>6</v>
      </c>
      <c r="G657" s="4">
        <v>0.57720057720057705</v>
      </c>
      <c r="H657" s="4">
        <v>0.57475083056478404</v>
      </c>
      <c r="I657" s="5">
        <v>0.56999999999999995</v>
      </c>
      <c r="J657" s="4">
        <v>0.33051734744143701</v>
      </c>
      <c r="K657" s="4">
        <v>175.98152179421899</v>
      </c>
      <c r="L657" s="4">
        <v>25.3</v>
      </c>
      <c r="M657" s="4">
        <v>4</v>
      </c>
      <c r="N657" s="4">
        <v>2</v>
      </c>
      <c r="O657" s="4">
        <v>0.24328174219420801</v>
      </c>
      <c r="P657" s="4">
        <v>-0.662322312266166</v>
      </c>
    </row>
    <row r="658" spans="1:16">
      <c r="A658" s="1">
        <v>637799069</v>
      </c>
      <c r="B658" s="12" t="s">
        <v>889</v>
      </c>
      <c r="C658" s="4">
        <v>653047</v>
      </c>
      <c r="D658" s="4">
        <v>653388</v>
      </c>
      <c r="E658" s="4" t="s">
        <v>2</v>
      </c>
      <c r="F658" s="4" t="s">
        <v>6</v>
      </c>
      <c r="G658" s="4">
        <v>0.52046783625730997</v>
      </c>
      <c r="H658" s="4">
        <v>0.50166112956810605</v>
      </c>
      <c r="I658" s="5">
        <v>0.5</v>
      </c>
      <c r="J658" s="4">
        <v>0.38315077036170803</v>
      </c>
      <c r="K658" s="4">
        <v>162.146766023955</v>
      </c>
      <c r="L658" s="4">
        <v>24.1</v>
      </c>
      <c r="M658" s="4">
        <v>24</v>
      </c>
      <c r="N658" s="4">
        <v>2</v>
      </c>
      <c r="O658" s="4">
        <v>0.55066173256372397</v>
      </c>
      <c r="P658" s="4">
        <v>0.14110980477770699</v>
      </c>
    </row>
    <row r="659" spans="1:16">
      <c r="A659" s="1">
        <v>637799070</v>
      </c>
      <c r="B659" s="12" t="s">
        <v>890</v>
      </c>
      <c r="C659" s="4">
        <v>653558</v>
      </c>
      <c r="D659" s="4">
        <v>653770</v>
      </c>
      <c r="E659" s="4" t="s">
        <v>2</v>
      </c>
      <c r="F659" s="4" t="s">
        <v>6</v>
      </c>
      <c r="G659" s="4">
        <v>0.568075117370892</v>
      </c>
      <c r="H659" s="4">
        <v>0.58471760797342198</v>
      </c>
      <c r="I659" s="5">
        <v>0.6</v>
      </c>
      <c r="J659" s="4">
        <v>0.29205963860834699</v>
      </c>
      <c r="K659" s="4">
        <v>135.74489300810299</v>
      </c>
      <c r="L659" s="4">
        <v>23.3</v>
      </c>
      <c r="M659" s="4">
        <v>20</v>
      </c>
      <c r="N659" s="4">
        <v>2</v>
      </c>
      <c r="O659" s="4">
        <v>0.40091987872141499</v>
      </c>
      <c r="P659" s="4">
        <v>0.60267247638754895</v>
      </c>
    </row>
    <row r="660" spans="1:16">
      <c r="A660" s="1">
        <v>637799071</v>
      </c>
      <c r="B660" s="12" t="s">
        <v>891</v>
      </c>
      <c r="C660" s="4">
        <v>653854</v>
      </c>
      <c r="D660" s="4">
        <v>655275</v>
      </c>
      <c r="E660" s="4" t="s">
        <v>2</v>
      </c>
      <c r="F660" s="4" t="s">
        <v>6</v>
      </c>
      <c r="G660" s="4">
        <v>0.60689170182841101</v>
      </c>
      <c r="H660" s="4">
        <v>0.59468438538206003</v>
      </c>
      <c r="I660" s="5">
        <v>0.56499999999999995</v>
      </c>
      <c r="J660" s="4">
        <v>0.107101071526383</v>
      </c>
      <c r="K660" s="4">
        <v>209.09604727331401</v>
      </c>
      <c r="L660" s="4">
        <v>22.4</v>
      </c>
      <c r="M660" s="4">
        <v>20</v>
      </c>
      <c r="N660" s="4">
        <v>2</v>
      </c>
      <c r="O660" s="4">
        <v>2.73665434089157E-2</v>
      </c>
      <c r="P660" s="4">
        <v>0.126089277172137</v>
      </c>
    </row>
    <row r="661" spans="1:16">
      <c r="A661" s="1">
        <v>637799072</v>
      </c>
      <c r="B661" s="12" t="s">
        <v>892</v>
      </c>
      <c r="C661" s="4">
        <v>655282</v>
      </c>
      <c r="D661" s="4">
        <v>656253</v>
      </c>
      <c r="E661" s="4" t="s">
        <v>1</v>
      </c>
      <c r="F661" s="4" t="s">
        <v>6</v>
      </c>
      <c r="G661" s="4">
        <v>0.61213991769547305</v>
      </c>
      <c r="H661" s="4">
        <v>0.62126245847176098</v>
      </c>
      <c r="I661" s="5">
        <v>0.64</v>
      </c>
      <c r="J661" s="4">
        <v>0.185403550632254</v>
      </c>
      <c r="K661" s="4">
        <v>51.917274607152699</v>
      </c>
      <c r="L661" s="4">
        <v>24.4</v>
      </c>
      <c r="M661" s="4">
        <v>16</v>
      </c>
      <c r="N661" s="4">
        <v>1</v>
      </c>
      <c r="O661" s="4">
        <v>-0.17124484862297801</v>
      </c>
      <c r="P661" s="4">
        <v>0.84640183673125602</v>
      </c>
    </row>
    <row r="662" spans="1:16">
      <c r="A662" s="1">
        <v>637799073</v>
      </c>
      <c r="B662" s="12" t="s">
        <v>893</v>
      </c>
      <c r="C662" s="4">
        <v>656270</v>
      </c>
      <c r="D662" s="4">
        <v>657874</v>
      </c>
      <c r="E662" s="4" t="s">
        <v>1</v>
      </c>
      <c r="F662" s="4" t="s">
        <v>6</v>
      </c>
      <c r="G662" s="4">
        <v>0.60186915887850501</v>
      </c>
      <c r="H662" s="4">
        <v>0.57807308970099702</v>
      </c>
      <c r="I662" s="5">
        <v>0.58499999999999996</v>
      </c>
      <c r="J662" s="4">
        <v>8.4578253437026907E-2</v>
      </c>
      <c r="K662" s="4">
        <v>12.323907924271801</v>
      </c>
      <c r="L662" s="4">
        <v>12</v>
      </c>
      <c r="M662" s="4" t="s">
        <v>13</v>
      </c>
      <c r="N662" s="4">
        <v>0</v>
      </c>
      <c r="O662" s="4">
        <v>-0.36749535911043102</v>
      </c>
      <c r="P662" s="4">
        <v>-0.30348763433392401</v>
      </c>
    </row>
    <row r="663" spans="1:16">
      <c r="A663" s="1">
        <v>637799074</v>
      </c>
      <c r="B663" s="12" t="s">
        <v>894</v>
      </c>
      <c r="C663" s="4">
        <v>657943</v>
      </c>
      <c r="D663" s="4">
        <v>658857</v>
      </c>
      <c r="E663" s="4" t="s">
        <v>1</v>
      </c>
      <c r="F663" s="4" t="s">
        <v>6</v>
      </c>
      <c r="G663" s="4">
        <v>0.57923497267759605</v>
      </c>
      <c r="H663" s="4">
        <v>0.60465116279069797</v>
      </c>
      <c r="I663" s="5">
        <v>0.58499999999999996</v>
      </c>
      <c r="J663" s="4">
        <v>0.428102137484005</v>
      </c>
      <c r="K663" s="4">
        <v>336.48018058439197</v>
      </c>
      <c r="L663" s="4">
        <v>24.3</v>
      </c>
      <c r="M663" s="4">
        <v>12</v>
      </c>
      <c r="N663" s="4">
        <v>1</v>
      </c>
      <c r="O663" s="4">
        <v>0.26703079206615599</v>
      </c>
      <c r="P663" s="4">
        <v>5.8365881095232596E-3</v>
      </c>
    </row>
    <row r="664" spans="1:16">
      <c r="A664" s="1">
        <v>637799075</v>
      </c>
      <c r="B664" s="12" t="s">
        <v>895</v>
      </c>
      <c r="C664" s="4">
        <v>658977</v>
      </c>
      <c r="D664" s="4">
        <v>660875</v>
      </c>
      <c r="E664" s="4" t="s">
        <v>1</v>
      </c>
      <c r="F664" s="4" t="s">
        <v>6</v>
      </c>
      <c r="G664" s="4">
        <v>0.60294892048446602</v>
      </c>
      <c r="H664" s="4">
        <v>0.57807308970099702</v>
      </c>
      <c r="I664" s="5">
        <v>0.57499999999999996</v>
      </c>
      <c r="J664" s="4">
        <v>6.6747010836153503E-2</v>
      </c>
      <c r="K664" s="4">
        <v>68.427146394657498</v>
      </c>
      <c r="L664" s="4">
        <v>20.6</v>
      </c>
      <c r="M664" s="4" t="s">
        <v>13</v>
      </c>
      <c r="N664" s="4">
        <v>0</v>
      </c>
      <c r="O664" s="4">
        <v>5.5239505574645298E-2</v>
      </c>
      <c r="P664" s="4">
        <v>-0.16021296804433299</v>
      </c>
    </row>
    <row r="665" spans="1:16">
      <c r="A665" s="1">
        <v>637799076</v>
      </c>
      <c r="B665" s="12" t="s">
        <v>896</v>
      </c>
      <c r="C665" s="4">
        <v>660875</v>
      </c>
      <c r="D665" s="4">
        <v>662224</v>
      </c>
      <c r="E665" s="4" t="s">
        <v>1</v>
      </c>
      <c r="F665" s="4" t="s">
        <v>6</v>
      </c>
      <c r="G665" s="4">
        <v>0.52740740740740699</v>
      </c>
      <c r="H665" s="4">
        <v>0.60465116279069797</v>
      </c>
      <c r="I665" s="5">
        <v>0.64</v>
      </c>
      <c r="J665" s="4">
        <v>6.8153872921530398E-2</v>
      </c>
      <c r="K665" s="4">
        <v>351.38563691483103</v>
      </c>
      <c r="L665" s="4">
        <v>21.1</v>
      </c>
      <c r="M665" s="4" t="s">
        <v>13</v>
      </c>
      <c r="N665" s="4">
        <v>0</v>
      </c>
      <c r="O665" s="4">
        <v>-5.2610771701973098E-2</v>
      </c>
      <c r="P665" s="4">
        <v>-0.388470407402426</v>
      </c>
    </row>
    <row r="666" spans="1:16">
      <c r="A666" s="1">
        <v>637799077</v>
      </c>
      <c r="B666" s="12" t="s">
        <v>897</v>
      </c>
      <c r="C666" s="4">
        <v>662232</v>
      </c>
      <c r="D666" s="4">
        <v>662978</v>
      </c>
      <c r="E666" s="4" t="s">
        <v>2</v>
      </c>
      <c r="F666" s="4" t="s">
        <v>6</v>
      </c>
      <c r="G666" s="4">
        <v>0.57831325301204795</v>
      </c>
      <c r="H666" s="4">
        <v>0.55813953488372103</v>
      </c>
      <c r="I666" s="5">
        <v>0.55500000000000005</v>
      </c>
      <c r="J666" s="4">
        <v>0.124838633270763</v>
      </c>
      <c r="K666" s="4">
        <v>183.575785479248</v>
      </c>
      <c r="L666" s="4">
        <v>24.6</v>
      </c>
      <c r="M666" s="4">
        <v>24</v>
      </c>
      <c r="N666" s="4">
        <v>2</v>
      </c>
      <c r="O666" s="4">
        <v>-0.47445533568014098</v>
      </c>
      <c r="P666" s="4">
        <v>-0.35593929697888899</v>
      </c>
    </row>
    <row r="667" spans="1:16">
      <c r="A667" s="1">
        <v>637799078</v>
      </c>
      <c r="B667" s="12" t="s">
        <v>898</v>
      </c>
      <c r="C667" s="4">
        <v>663141</v>
      </c>
      <c r="D667" s="4">
        <v>663761</v>
      </c>
      <c r="E667" s="4" t="s">
        <v>1</v>
      </c>
      <c r="F667" s="4" t="s">
        <v>6</v>
      </c>
      <c r="G667" s="4">
        <v>0.595813204508857</v>
      </c>
      <c r="H667" s="4">
        <v>0.55481727574750805</v>
      </c>
      <c r="I667" s="5">
        <v>0.55000000000000004</v>
      </c>
      <c r="J667" s="4">
        <v>0.108273765947765</v>
      </c>
      <c r="K667" s="4">
        <v>310.68051602879501</v>
      </c>
      <c r="L667" s="4">
        <v>26.3</v>
      </c>
      <c r="M667" s="4" t="s">
        <v>13</v>
      </c>
      <c r="N667" s="4">
        <v>0</v>
      </c>
      <c r="O667" s="4">
        <v>-0.21418608384947899</v>
      </c>
      <c r="P667" s="4">
        <v>0.57388722913174695</v>
      </c>
    </row>
    <row r="668" spans="1:16">
      <c r="A668" s="1">
        <v>637799079</v>
      </c>
      <c r="B668" s="12" t="s">
        <v>899</v>
      </c>
      <c r="C668" s="4">
        <v>663985</v>
      </c>
      <c r="D668" s="4">
        <v>664296</v>
      </c>
      <c r="E668" s="4" t="s">
        <v>1</v>
      </c>
      <c r="F668" s="4" t="s">
        <v>6</v>
      </c>
      <c r="G668" s="4">
        <v>0.54487179487179505</v>
      </c>
      <c r="H668" s="4">
        <v>0.581395348837209</v>
      </c>
      <c r="I668" s="5">
        <v>0.59499999999999997</v>
      </c>
      <c r="J668" s="4">
        <v>0.19282096914733099</v>
      </c>
      <c r="K668" s="4">
        <v>137.15034327058899</v>
      </c>
      <c r="L668" s="4">
        <v>15.3</v>
      </c>
      <c r="M668" s="4" t="s">
        <v>13</v>
      </c>
      <c r="N668" s="4">
        <v>0</v>
      </c>
      <c r="O668" s="4">
        <v>-0.48609028380103197</v>
      </c>
      <c r="P668" s="4">
        <v>-0.33995652492619999</v>
      </c>
    </row>
    <row r="669" spans="1:16">
      <c r="A669" s="1">
        <v>637799080</v>
      </c>
      <c r="B669" s="12" t="s">
        <v>900</v>
      </c>
      <c r="C669" s="4">
        <v>664306</v>
      </c>
      <c r="D669" s="4">
        <v>664446</v>
      </c>
      <c r="E669" s="4" t="s">
        <v>2</v>
      </c>
      <c r="F669" s="4" t="s">
        <v>6</v>
      </c>
      <c r="G669" s="4">
        <v>0.53900709219858201</v>
      </c>
      <c r="H669" s="4">
        <v>0.59468438538206003</v>
      </c>
      <c r="I669" s="5">
        <v>0.62</v>
      </c>
      <c r="J669" s="4">
        <v>0.51221347432670306</v>
      </c>
      <c r="K669" s="4">
        <v>317.30671416392499</v>
      </c>
      <c r="L669" s="4">
        <v>25</v>
      </c>
      <c r="M669" s="4">
        <v>12</v>
      </c>
      <c r="N669" s="4">
        <v>1</v>
      </c>
      <c r="O669" s="4">
        <v>-0.63018518665746004</v>
      </c>
      <c r="P669" s="4">
        <v>6.7574313242944703E-2</v>
      </c>
    </row>
    <row r="670" spans="1:16">
      <c r="A670" s="1">
        <v>637799081</v>
      </c>
      <c r="B670" s="12" t="s">
        <v>901</v>
      </c>
      <c r="C670" s="4">
        <v>664540</v>
      </c>
      <c r="D670" s="4">
        <v>665124</v>
      </c>
      <c r="E670" s="4" t="s">
        <v>1</v>
      </c>
      <c r="F670" s="4" t="s">
        <v>6</v>
      </c>
      <c r="G670" s="4">
        <v>0.59658119658119702</v>
      </c>
      <c r="H670" s="4">
        <v>0.59136212624584705</v>
      </c>
      <c r="I670" s="5">
        <v>0.57499999999999996</v>
      </c>
      <c r="J670" s="4">
        <v>7.8951965397642904E-2</v>
      </c>
      <c r="K670" s="4">
        <v>196.19773831662201</v>
      </c>
      <c r="L670" s="4">
        <v>24.1</v>
      </c>
      <c r="M670" s="4">
        <v>24</v>
      </c>
      <c r="N670" s="4">
        <v>2</v>
      </c>
      <c r="O670" s="4">
        <v>-0.54096992866289695</v>
      </c>
      <c r="P670" s="4">
        <v>-0.29516932728255602</v>
      </c>
    </row>
    <row r="671" spans="1:16">
      <c r="A671" s="1">
        <v>637799082</v>
      </c>
      <c r="B671" s="12" t="s">
        <v>902</v>
      </c>
      <c r="C671" s="4">
        <v>665121</v>
      </c>
      <c r="D671" s="4">
        <v>666137</v>
      </c>
      <c r="E671" s="4" t="s">
        <v>1</v>
      </c>
      <c r="F671" s="4" t="s">
        <v>6</v>
      </c>
      <c r="G671" s="4">
        <v>0.57718780727630303</v>
      </c>
      <c r="H671" s="4">
        <v>0.57475083056478404</v>
      </c>
      <c r="I671" s="5">
        <v>0.60499999999999998</v>
      </c>
      <c r="J671" s="4">
        <v>0.17394378731000501</v>
      </c>
      <c r="K671" s="4">
        <v>323.617218142826</v>
      </c>
      <c r="L671" s="4">
        <v>25.3</v>
      </c>
      <c r="M671" s="4">
        <v>12</v>
      </c>
      <c r="N671" s="4">
        <v>1</v>
      </c>
      <c r="O671" s="4">
        <v>0.68383508066586796</v>
      </c>
      <c r="P671" s="4">
        <v>0.47235002977213197</v>
      </c>
    </row>
    <row r="672" spans="1:16">
      <c r="A672" s="1">
        <v>637799083</v>
      </c>
      <c r="B672" s="12" t="s">
        <v>903</v>
      </c>
      <c r="C672" s="4">
        <v>666156</v>
      </c>
      <c r="D672" s="4">
        <v>666653</v>
      </c>
      <c r="E672" s="4" t="s">
        <v>1</v>
      </c>
      <c r="F672" s="4" t="s">
        <v>6</v>
      </c>
      <c r="G672" s="4">
        <v>0.58634538152610405</v>
      </c>
      <c r="H672" s="4">
        <v>0.581395348837209</v>
      </c>
      <c r="I672" s="5">
        <v>0.59</v>
      </c>
      <c r="J672" s="4">
        <v>0.15325226473788001</v>
      </c>
      <c r="K672" s="4">
        <v>355.04146000768401</v>
      </c>
      <c r="L672" s="4">
        <v>24.4</v>
      </c>
      <c r="M672" s="4">
        <v>16</v>
      </c>
      <c r="N672" s="4">
        <v>1</v>
      </c>
      <c r="O672" s="4">
        <v>0.390761276410863</v>
      </c>
      <c r="P672" s="4">
        <v>0.34015689509899899</v>
      </c>
    </row>
    <row r="673" spans="1:16">
      <c r="A673" s="1">
        <v>637799084</v>
      </c>
      <c r="B673" s="12" t="s">
        <v>904</v>
      </c>
      <c r="C673" s="4">
        <v>666887</v>
      </c>
      <c r="D673" s="4">
        <v>667849</v>
      </c>
      <c r="E673" s="4" t="s">
        <v>1</v>
      </c>
      <c r="F673" s="4" t="s">
        <v>6</v>
      </c>
      <c r="G673" s="4">
        <v>0.54932502596054</v>
      </c>
      <c r="H673" s="4">
        <v>0.51495016611295696</v>
      </c>
      <c r="I673" s="5">
        <v>0.495</v>
      </c>
      <c r="J673" s="4">
        <v>0.23829306214644799</v>
      </c>
      <c r="K673" s="4">
        <v>26.361503625964399</v>
      </c>
      <c r="L673" s="4">
        <v>22.7</v>
      </c>
      <c r="M673" s="4">
        <v>8</v>
      </c>
      <c r="N673" s="4">
        <v>1</v>
      </c>
      <c r="O673" s="4">
        <v>0.12470900213144701</v>
      </c>
      <c r="P673" s="4">
        <v>0.15268071062931701</v>
      </c>
    </row>
    <row r="674" spans="1:16">
      <c r="A674" s="1">
        <v>637799085</v>
      </c>
      <c r="B674" s="12" t="s">
        <v>905</v>
      </c>
      <c r="C674" s="4">
        <v>667849</v>
      </c>
      <c r="D674" s="4">
        <v>668931</v>
      </c>
      <c r="E674" s="4" t="s">
        <v>1</v>
      </c>
      <c r="F674" s="4" t="s">
        <v>6</v>
      </c>
      <c r="G674" s="4">
        <v>0.54939981532779303</v>
      </c>
      <c r="H674" s="4">
        <v>0.59468438538206003</v>
      </c>
      <c r="I674" s="5">
        <v>0.56499999999999995</v>
      </c>
      <c r="J674" s="4">
        <v>8.3391457582283904E-2</v>
      </c>
      <c r="K674" s="4">
        <v>83.556579282342398</v>
      </c>
      <c r="L674" s="4">
        <v>24.1</v>
      </c>
      <c r="M674" s="4">
        <v>16</v>
      </c>
      <c r="N674" s="4">
        <v>1</v>
      </c>
      <c r="O674" s="4">
        <v>-0.30435895176890498</v>
      </c>
      <c r="P674" s="4">
        <v>0.635977758710775</v>
      </c>
    </row>
    <row r="675" spans="1:16">
      <c r="A675" s="1">
        <v>637799086</v>
      </c>
      <c r="B675" s="12" t="s">
        <v>906</v>
      </c>
      <c r="C675" s="4">
        <v>669347</v>
      </c>
      <c r="D675" s="4">
        <v>670300</v>
      </c>
      <c r="E675" s="4" t="s">
        <v>1</v>
      </c>
      <c r="F675" s="4" t="s">
        <v>6</v>
      </c>
      <c r="G675" s="4">
        <v>0.59014675052410903</v>
      </c>
      <c r="H675" s="4">
        <v>0.60132890365448499</v>
      </c>
      <c r="I675" s="5">
        <v>0.59499999999999997</v>
      </c>
      <c r="J675" s="4">
        <v>0.404820074095395</v>
      </c>
      <c r="K675" s="4">
        <v>165.45613925918701</v>
      </c>
      <c r="L675" s="4">
        <v>24.9</v>
      </c>
      <c r="M675" s="4">
        <v>24</v>
      </c>
      <c r="N675" s="4">
        <v>2</v>
      </c>
      <c r="O675" s="4">
        <v>0.224766911894028</v>
      </c>
      <c r="P675" s="4">
        <v>-0.47685747104557802</v>
      </c>
    </row>
    <row r="676" spans="1:16">
      <c r="A676" s="1">
        <v>637799087</v>
      </c>
      <c r="B676" s="12" t="s">
        <v>907</v>
      </c>
      <c r="C676" s="4">
        <v>670297</v>
      </c>
      <c r="D676" s="4">
        <v>670818</v>
      </c>
      <c r="E676" s="4" t="s">
        <v>2</v>
      </c>
      <c r="F676" s="4" t="s">
        <v>6</v>
      </c>
      <c r="G676" s="4">
        <v>0.56321839080459801</v>
      </c>
      <c r="H676" s="4">
        <v>0.55149501661129596</v>
      </c>
      <c r="I676" s="5">
        <v>0.56499999999999995</v>
      </c>
      <c r="J676" s="4">
        <v>6.6791748638326306E-2</v>
      </c>
      <c r="K676" s="4">
        <v>160.80930726810499</v>
      </c>
      <c r="L676" s="4">
        <v>13.3</v>
      </c>
      <c r="M676" s="4" t="s">
        <v>13</v>
      </c>
      <c r="N676" s="4">
        <v>0</v>
      </c>
      <c r="O676" s="4">
        <v>9.1325731882340999E-3</v>
      </c>
      <c r="P676" s="4">
        <v>0.15108595605861999</v>
      </c>
    </row>
    <row r="677" spans="1:16">
      <c r="A677" s="1">
        <v>637799088</v>
      </c>
      <c r="B677" s="12" t="s">
        <v>908</v>
      </c>
      <c r="C677" s="4">
        <v>670914</v>
      </c>
      <c r="D677" s="4">
        <v>672119</v>
      </c>
      <c r="E677" s="4" t="s">
        <v>1</v>
      </c>
      <c r="F677" s="4" t="s">
        <v>6</v>
      </c>
      <c r="G677" s="4">
        <v>0.57131011608623605</v>
      </c>
      <c r="H677" s="4">
        <v>0.54485049833887</v>
      </c>
      <c r="I677" s="5">
        <v>0.55500000000000005</v>
      </c>
      <c r="J677" s="4">
        <v>0.12961995085658501</v>
      </c>
      <c r="K677" s="4">
        <v>194.68795506189699</v>
      </c>
      <c r="L677" s="4">
        <v>24.4</v>
      </c>
      <c r="M677" s="4">
        <v>4</v>
      </c>
      <c r="N677" s="4">
        <v>2</v>
      </c>
      <c r="O677" s="4">
        <v>-0.76491783944445702</v>
      </c>
      <c r="P677" s="4">
        <v>-0.65112494594815895</v>
      </c>
    </row>
    <row r="678" spans="1:16">
      <c r="A678" s="1">
        <v>637799089</v>
      </c>
      <c r="B678" s="12" t="s">
        <v>909</v>
      </c>
      <c r="C678" s="4">
        <v>672082</v>
      </c>
      <c r="D678" s="4">
        <v>672462</v>
      </c>
      <c r="E678" s="4" t="s">
        <v>2</v>
      </c>
      <c r="F678" s="4" t="s">
        <v>6</v>
      </c>
      <c r="G678" s="4">
        <v>0.535433070866142</v>
      </c>
      <c r="H678" s="4">
        <v>0.53156146179401997</v>
      </c>
      <c r="I678" s="5">
        <v>0.55500000000000005</v>
      </c>
      <c r="J678" s="4">
        <v>0.48788332057543798</v>
      </c>
      <c r="K678" s="4">
        <v>0.33089012741331297</v>
      </c>
      <c r="L678" s="4">
        <v>24.8</v>
      </c>
      <c r="M678" s="4">
        <v>12</v>
      </c>
      <c r="N678" s="4">
        <v>1</v>
      </c>
      <c r="O678" s="4">
        <v>-0.17802393899784499</v>
      </c>
      <c r="P678" s="4">
        <v>0.72378317642354895</v>
      </c>
    </row>
    <row r="679" spans="1:16">
      <c r="A679" s="1">
        <v>637799090</v>
      </c>
      <c r="B679" s="12" t="s">
        <v>910</v>
      </c>
      <c r="C679" s="4">
        <v>672767</v>
      </c>
      <c r="D679" s="4">
        <v>673402</v>
      </c>
      <c r="E679" s="4" t="s">
        <v>1</v>
      </c>
      <c r="F679" s="4" t="s">
        <v>6</v>
      </c>
      <c r="G679" s="4">
        <v>0.55817610062893097</v>
      </c>
      <c r="H679" s="4">
        <v>0.50498338870431903</v>
      </c>
      <c r="I679" s="5">
        <v>0.51</v>
      </c>
      <c r="J679" s="4">
        <v>0.151498822396681</v>
      </c>
      <c r="K679" s="4">
        <v>203.93247333771799</v>
      </c>
      <c r="L679" s="4">
        <v>22.3</v>
      </c>
      <c r="M679" s="4">
        <v>20</v>
      </c>
      <c r="N679" s="4">
        <v>2</v>
      </c>
      <c r="O679" s="4">
        <v>-9.5292680807741503E-2</v>
      </c>
      <c r="P679" s="4">
        <v>0.22460823731489701</v>
      </c>
    </row>
    <row r="680" spans="1:16">
      <c r="A680" s="1">
        <v>637799091</v>
      </c>
      <c r="B680" s="12" t="s">
        <v>911</v>
      </c>
      <c r="C680" s="4">
        <v>673785</v>
      </c>
      <c r="D680" s="4">
        <v>674108</v>
      </c>
      <c r="E680" s="4" t="s">
        <v>1</v>
      </c>
      <c r="F680" s="4" t="s">
        <v>6</v>
      </c>
      <c r="G680" s="4">
        <v>0.57407407407407396</v>
      </c>
      <c r="H680" s="4">
        <v>0.47176079734219301</v>
      </c>
      <c r="I680" s="5">
        <v>0.47</v>
      </c>
      <c r="J680" s="4">
        <v>0.22594578323452499</v>
      </c>
      <c r="K680" s="4">
        <v>111.666409138117</v>
      </c>
      <c r="L680" s="4">
        <v>16.100000000000001</v>
      </c>
      <c r="M680" s="4" t="s">
        <v>13</v>
      </c>
      <c r="N680" s="4">
        <v>0</v>
      </c>
      <c r="O680" s="4">
        <v>-0.235949854325502</v>
      </c>
      <c r="P680" s="4">
        <v>-0.134277122203112</v>
      </c>
    </row>
    <row r="681" spans="1:16">
      <c r="A681" s="1">
        <v>637799092</v>
      </c>
      <c r="B681" s="12" t="s">
        <v>912</v>
      </c>
      <c r="C681" s="4">
        <v>674334</v>
      </c>
      <c r="D681" s="4">
        <v>675149</v>
      </c>
      <c r="E681" s="4" t="s">
        <v>1</v>
      </c>
      <c r="F681" s="4" t="s">
        <v>6</v>
      </c>
      <c r="G681" s="4">
        <v>0.47794117647058798</v>
      </c>
      <c r="H681" s="4">
        <v>0.382059800664452</v>
      </c>
      <c r="I681" s="5">
        <v>0.33500000000000002</v>
      </c>
      <c r="J681" s="4">
        <v>0.59327281363551199</v>
      </c>
      <c r="K681" s="4">
        <v>322.33145196327803</v>
      </c>
      <c r="L681" s="4">
        <v>24.7</v>
      </c>
      <c r="M681" s="4">
        <v>8</v>
      </c>
      <c r="N681" s="4">
        <v>1</v>
      </c>
      <c r="O681" s="4">
        <v>-0.37533874669622402</v>
      </c>
      <c r="P681" s="4">
        <v>-7.6465180187994697E-2</v>
      </c>
    </row>
    <row r="682" spans="1:16">
      <c r="A682" s="1">
        <v>637799093</v>
      </c>
      <c r="B682" s="12" t="s">
        <v>913</v>
      </c>
      <c r="C682" s="4">
        <v>675164</v>
      </c>
      <c r="D682" s="4">
        <v>675862</v>
      </c>
      <c r="E682" s="4" t="s">
        <v>2</v>
      </c>
      <c r="F682" s="4" t="s">
        <v>6</v>
      </c>
      <c r="G682" s="4">
        <v>0.57796852646638097</v>
      </c>
      <c r="H682" s="4">
        <v>0.56810631229235897</v>
      </c>
      <c r="I682" s="5">
        <v>0.55000000000000004</v>
      </c>
      <c r="J682" s="4">
        <v>0.20385107566024299</v>
      </c>
      <c r="K682" s="4">
        <v>108.937586828989</v>
      </c>
      <c r="L682" s="4">
        <v>24.3</v>
      </c>
      <c r="M682" s="4">
        <v>20</v>
      </c>
      <c r="N682" s="4">
        <v>2</v>
      </c>
      <c r="O682" s="4">
        <v>0.28607454611543698</v>
      </c>
      <c r="P682" s="4">
        <v>0.288630221190665</v>
      </c>
    </row>
    <row r="683" spans="1:16">
      <c r="A683" s="1">
        <v>637799094</v>
      </c>
      <c r="B683" s="12" t="s">
        <v>914</v>
      </c>
      <c r="C683" s="4">
        <v>675946</v>
      </c>
      <c r="D683" s="4">
        <v>676905</v>
      </c>
      <c r="E683" s="4" t="s">
        <v>1</v>
      </c>
      <c r="F683" s="4" t="s">
        <v>6</v>
      </c>
      <c r="G683" s="4">
        <v>0.57395833333333302</v>
      </c>
      <c r="H683" s="4">
        <v>0.57142857142857095</v>
      </c>
      <c r="I683" s="5">
        <v>0.58499999999999996</v>
      </c>
      <c r="J683" s="4">
        <v>0.14440503103150201</v>
      </c>
      <c r="K683" s="4">
        <v>189.09789841122</v>
      </c>
      <c r="L683" s="4">
        <v>23.8</v>
      </c>
      <c r="M683" s="4">
        <v>24</v>
      </c>
      <c r="N683" s="4">
        <v>2</v>
      </c>
      <c r="O683" s="4">
        <v>-0.12966758011060001</v>
      </c>
      <c r="P683" s="4">
        <v>-0.29113940053243698</v>
      </c>
    </row>
    <row r="684" spans="1:16">
      <c r="A684" s="1">
        <v>637799095</v>
      </c>
      <c r="B684" s="12" t="s">
        <v>915</v>
      </c>
      <c r="C684" s="4">
        <v>676942</v>
      </c>
      <c r="D684" s="4">
        <v>677967</v>
      </c>
      <c r="E684" s="4" t="s">
        <v>1</v>
      </c>
      <c r="F684" s="4" t="s">
        <v>6</v>
      </c>
      <c r="G684" s="4">
        <v>0.56042884990253405</v>
      </c>
      <c r="H684" s="4">
        <v>0.581395348837209</v>
      </c>
      <c r="I684" s="5">
        <v>0.59</v>
      </c>
      <c r="J684" s="4">
        <v>8.3459981713781106E-2</v>
      </c>
      <c r="K684" s="4">
        <v>81.390756025357902</v>
      </c>
      <c r="L684" s="4">
        <v>17.100000000000001</v>
      </c>
      <c r="M684" s="4" t="s">
        <v>13</v>
      </c>
      <c r="N684" s="4">
        <v>0</v>
      </c>
      <c r="O684" s="4">
        <v>0.57731095480305905</v>
      </c>
      <c r="P684" s="4">
        <v>0.34363784431869598</v>
      </c>
    </row>
    <row r="685" spans="1:16">
      <c r="A685" s="1">
        <v>637799096</v>
      </c>
      <c r="B685" s="12" t="s">
        <v>916</v>
      </c>
      <c r="C685" s="4">
        <v>678025</v>
      </c>
      <c r="D685" s="4">
        <v>678774</v>
      </c>
      <c r="E685" s="4" t="s">
        <v>1</v>
      </c>
      <c r="F685" s="4" t="s">
        <v>6</v>
      </c>
      <c r="G685" s="4">
        <v>0.58133333333333304</v>
      </c>
      <c r="H685" s="4">
        <v>0.61461794019933602</v>
      </c>
      <c r="I685" s="5">
        <v>0.59499999999999997</v>
      </c>
      <c r="J685" s="4">
        <v>9.6695303451373699E-2</v>
      </c>
      <c r="K685" s="4">
        <v>289.37605445013099</v>
      </c>
      <c r="L685" s="4">
        <v>19.8</v>
      </c>
      <c r="M685" s="4" t="s">
        <v>13</v>
      </c>
      <c r="N685" s="4">
        <v>0</v>
      </c>
      <c r="O685" s="4">
        <v>-0.22285959686829501</v>
      </c>
      <c r="P685" s="4">
        <v>0.15164670513542799</v>
      </c>
    </row>
    <row r="686" spans="1:16">
      <c r="A686" s="1">
        <v>637799097</v>
      </c>
      <c r="B686" s="12" t="s">
        <v>917</v>
      </c>
      <c r="C686" s="4">
        <v>678881</v>
      </c>
      <c r="D686" s="4">
        <v>680548</v>
      </c>
      <c r="E686" s="4" t="s">
        <v>1</v>
      </c>
      <c r="F686" s="4" t="s">
        <v>6</v>
      </c>
      <c r="G686" s="4">
        <v>0.58393285371702597</v>
      </c>
      <c r="H686" s="4">
        <v>0.59468438538206003</v>
      </c>
      <c r="I686" s="5">
        <v>0.59499999999999997</v>
      </c>
      <c r="J686" s="4">
        <v>0.30439768825628499</v>
      </c>
      <c r="K686" s="4">
        <v>319.57941716528802</v>
      </c>
      <c r="L686" s="4">
        <v>25.9</v>
      </c>
      <c r="M686" s="4">
        <v>12</v>
      </c>
      <c r="N686" s="4">
        <v>1</v>
      </c>
      <c r="O686" s="4">
        <v>0.36957321188022602</v>
      </c>
      <c r="P686" s="4">
        <v>0.43950981645118298</v>
      </c>
    </row>
    <row r="687" spans="1:16">
      <c r="A687" s="1">
        <v>637799098</v>
      </c>
      <c r="B687" s="12" t="s">
        <v>918</v>
      </c>
      <c r="C687" s="4">
        <v>680978</v>
      </c>
      <c r="D687" s="4">
        <v>682138</v>
      </c>
      <c r="E687" s="4" t="s">
        <v>1</v>
      </c>
      <c r="F687" s="4" t="s">
        <v>6</v>
      </c>
      <c r="G687" s="4">
        <v>0.57105943152454797</v>
      </c>
      <c r="H687" s="4">
        <v>0.56146179401993401</v>
      </c>
      <c r="I687" s="5">
        <v>0.56000000000000005</v>
      </c>
      <c r="J687" s="4">
        <v>0.43366311040748001</v>
      </c>
      <c r="K687" s="4">
        <v>305.14387078892702</v>
      </c>
      <c r="L687" s="4">
        <v>24.8</v>
      </c>
      <c r="M687" s="4">
        <v>8</v>
      </c>
      <c r="N687" s="4">
        <v>1</v>
      </c>
      <c r="O687" s="4">
        <v>0.894419907456945</v>
      </c>
      <c r="P687" s="4">
        <v>-0.27950402359040699</v>
      </c>
    </row>
    <row r="688" spans="1:16">
      <c r="A688" s="1">
        <v>637799099</v>
      </c>
      <c r="B688" s="12" t="s">
        <v>919</v>
      </c>
      <c r="C688" s="4">
        <v>682128</v>
      </c>
      <c r="D688" s="4">
        <v>683747</v>
      </c>
      <c r="E688" s="4" t="s">
        <v>1</v>
      </c>
      <c r="F688" s="4" t="s">
        <v>6</v>
      </c>
      <c r="G688" s="4">
        <v>0.59938271604938298</v>
      </c>
      <c r="H688" s="4">
        <v>0.64784053156146204</v>
      </c>
      <c r="I688" s="5">
        <v>0.66</v>
      </c>
      <c r="J688" s="4">
        <v>0.345549794730934</v>
      </c>
      <c r="K688" s="4">
        <v>336.28358681946997</v>
      </c>
      <c r="L688" s="4">
        <v>23.9</v>
      </c>
      <c r="M688" s="4">
        <v>8</v>
      </c>
      <c r="N688" s="4">
        <v>1</v>
      </c>
      <c r="O688" s="4">
        <v>0.82797896788505498</v>
      </c>
      <c r="P688" s="4">
        <v>-0.16760468584554999</v>
      </c>
    </row>
    <row r="689" spans="1:16">
      <c r="A689" s="1">
        <v>637799100</v>
      </c>
      <c r="B689" s="12" t="s">
        <v>920</v>
      </c>
      <c r="C689" s="4">
        <v>683722</v>
      </c>
      <c r="D689" s="4">
        <v>684060</v>
      </c>
      <c r="E689" s="4" t="s">
        <v>1</v>
      </c>
      <c r="F689" s="4" t="s">
        <v>6</v>
      </c>
      <c r="G689" s="4">
        <v>0.58997050147492602</v>
      </c>
      <c r="H689" s="4">
        <v>0.61461794019933602</v>
      </c>
      <c r="I689" s="5">
        <v>0.61499999999999999</v>
      </c>
      <c r="J689" s="4">
        <v>0.20300106682541</v>
      </c>
      <c r="K689" s="4">
        <v>315.47193666085099</v>
      </c>
      <c r="L689" s="4">
        <v>25</v>
      </c>
      <c r="M689" s="4">
        <v>8</v>
      </c>
      <c r="N689" s="4">
        <v>1</v>
      </c>
      <c r="O689" s="4">
        <v>5.5576391339024797E-2</v>
      </c>
      <c r="P689" s="4">
        <v>-6.5518963958075896E-2</v>
      </c>
    </row>
    <row r="690" spans="1:16">
      <c r="A690" s="1">
        <v>637799101</v>
      </c>
      <c r="B690" s="12" t="s">
        <v>921</v>
      </c>
      <c r="C690" s="4">
        <v>684051</v>
      </c>
      <c r="D690" s="4">
        <v>684884</v>
      </c>
      <c r="E690" s="4" t="s">
        <v>2</v>
      </c>
      <c r="F690" s="4" t="s">
        <v>6</v>
      </c>
      <c r="G690" s="4">
        <v>0.60911270983213395</v>
      </c>
      <c r="H690" s="4">
        <v>0.57142857142857095</v>
      </c>
      <c r="I690" s="5">
        <v>0.55500000000000005</v>
      </c>
      <c r="J690" s="4">
        <v>6.2244138934309197E-2</v>
      </c>
      <c r="K690" s="4">
        <v>50.591647173973897</v>
      </c>
      <c r="L690" s="4">
        <v>18.100000000000001</v>
      </c>
      <c r="M690" s="4" t="s">
        <v>13</v>
      </c>
      <c r="N690" s="4">
        <v>0</v>
      </c>
      <c r="O690" s="4">
        <v>0.76268610764220401</v>
      </c>
      <c r="P690" s="4">
        <v>0.26100101357056799</v>
      </c>
    </row>
    <row r="691" spans="1:16">
      <c r="A691" s="1">
        <v>637799102</v>
      </c>
      <c r="B691" s="12" t="s">
        <v>922</v>
      </c>
      <c r="C691" s="4">
        <v>684868</v>
      </c>
      <c r="D691" s="4">
        <v>685155</v>
      </c>
      <c r="E691" s="4" t="s">
        <v>2</v>
      </c>
      <c r="F691" s="4" t="s">
        <v>6</v>
      </c>
      <c r="G691" s="4">
        <v>0.54166666666666696</v>
      </c>
      <c r="H691" s="4">
        <v>0.481727574750831</v>
      </c>
      <c r="I691" s="5">
        <v>0.46</v>
      </c>
      <c r="J691" s="4">
        <v>0.186924172526757</v>
      </c>
      <c r="K691" s="4">
        <v>242.67360773387199</v>
      </c>
      <c r="L691" s="4">
        <v>20.7</v>
      </c>
      <c r="M691" s="4" t="s">
        <v>13</v>
      </c>
      <c r="N691" s="4">
        <v>0</v>
      </c>
      <c r="O691" s="4">
        <v>-0.18974705400123501</v>
      </c>
      <c r="P691" s="4">
        <v>0.30694889013789201</v>
      </c>
    </row>
    <row r="692" spans="1:16">
      <c r="A692" s="1">
        <v>637799103</v>
      </c>
      <c r="B692" s="12" t="s">
        <v>923</v>
      </c>
      <c r="C692" s="4">
        <v>685290</v>
      </c>
      <c r="D692" s="4">
        <v>685634</v>
      </c>
      <c r="E692" s="4" t="s">
        <v>1</v>
      </c>
      <c r="F692" s="4" t="s">
        <v>6</v>
      </c>
      <c r="G692" s="4">
        <v>0.58260869565217399</v>
      </c>
      <c r="H692" s="4">
        <v>0.491694352159468</v>
      </c>
      <c r="I692" s="5">
        <v>0.46</v>
      </c>
      <c r="J692" s="4">
        <v>7.4450055350251704E-2</v>
      </c>
      <c r="K692" s="4">
        <v>280.486462444506</v>
      </c>
      <c r="L692" s="4">
        <v>22.5</v>
      </c>
      <c r="M692" s="4">
        <v>4</v>
      </c>
      <c r="N692" s="4">
        <v>2</v>
      </c>
      <c r="O692" s="4">
        <v>0.13043055980624499</v>
      </c>
      <c r="P692" s="4">
        <v>-0.59530458857908697</v>
      </c>
    </row>
    <row r="693" spans="1:16">
      <c r="A693" s="1">
        <v>637799104</v>
      </c>
      <c r="B693" s="12" t="s">
        <v>924</v>
      </c>
      <c r="C693" s="4">
        <v>685631</v>
      </c>
      <c r="D693" s="4">
        <v>686185</v>
      </c>
      <c r="E693" s="4" t="s">
        <v>2</v>
      </c>
      <c r="F693" s="4" t="s">
        <v>6</v>
      </c>
      <c r="G693" s="4">
        <v>0.58918918918918906</v>
      </c>
      <c r="H693" s="4">
        <v>0.55481727574750805</v>
      </c>
      <c r="I693" s="5">
        <v>0.56000000000000005</v>
      </c>
      <c r="J693" s="4">
        <v>0.120982716635786</v>
      </c>
      <c r="K693" s="4">
        <v>221.44604101005001</v>
      </c>
      <c r="L693" s="4">
        <v>28.3</v>
      </c>
      <c r="M693" s="4" t="s">
        <v>13</v>
      </c>
      <c r="N693" s="4">
        <v>0</v>
      </c>
      <c r="O693" s="4">
        <v>0.33760440588225898</v>
      </c>
      <c r="P693" s="4">
        <v>-0.117063529403691</v>
      </c>
    </row>
    <row r="694" spans="1:16">
      <c r="A694" s="1">
        <v>637799105</v>
      </c>
      <c r="B694" s="12" t="s">
        <v>925</v>
      </c>
      <c r="C694" s="4">
        <v>686247</v>
      </c>
      <c r="D694" s="4">
        <v>687080</v>
      </c>
      <c r="E694" s="4" t="s">
        <v>2</v>
      </c>
      <c r="F694" s="4" t="s">
        <v>6</v>
      </c>
      <c r="G694" s="4">
        <v>0.57793764988009599</v>
      </c>
      <c r="H694" s="4">
        <v>0.55149501661129596</v>
      </c>
      <c r="I694" s="5">
        <v>0.53500000000000003</v>
      </c>
      <c r="J694" s="4">
        <v>0.10294472961384001</v>
      </c>
      <c r="K694" s="4">
        <v>49.392485118182798</v>
      </c>
      <c r="L694" s="4">
        <v>24.7</v>
      </c>
      <c r="M694" s="4">
        <v>16</v>
      </c>
      <c r="N694" s="4">
        <v>1</v>
      </c>
      <c r="O694" s="4">
        <v>0.52504382493290103</v>
      </c>
      <c r="P694" s="4">
        <v>0.64050450643928403</v>
      </c>
    </row>
    <row r="695" spans="1:16">
      <c r="A695" s="1">
        <v>637799106</v>
      </c>
      <c r="B695" s="12" t="s">
        <v>926</v>
      </c>
      <c r="C695" s="4">
        <v>687133</v>
      </c>
      <c r="D695" s="4">
        <v>688056</v>
      </c>
      <c r="E695" s="4" t="s">
        <v>2</v>
      </c>
      <c r="F695" s="4" t="s">
        <v>6</v>
      </c>
      <c r="G695" s="4">
        <v>0.55194805194805197</v>
      </c>
      <c r="H695" s="4">
        <v>0.51162790697674398</v>
      </c>
      <c r="I695" s="5">
        <v>0.52</v>
      </c>
      <c r="J695" s="4">
        <v>0.128576940600727</v>
      </c>
      <c r="K695" s="4">
        <v>30.837184247188901</v>
      </c>
      <c r="L695" s="4">
        <v>24.6</v>
      </c>
      <c r="M695" s="4">
        <v>16</v>
      </c>
      <c r="N695" s="4">
        <v>1</v>
      </c>
      <c r="O695" s="4">
        <v>4.5483526933009499E-2</v>
      </c>
      <c r="P695" s="4">
        <v>0.46053425151676802</v>
      </c>
    </row>
    <row r="696" spans="1:16">
      <c r="A696" s="1">
        <v>637799107</v>
      </c>
      <c r="B696" s="12" t="s">
        <v>927</v>
      </c>
      <c r="C696" s="4">
        <v>688334</v>
      </c>
      <c r="D696" s="4">
        <v>688840</v>
      </c>
      <c r="E696" s="4" t="s">
        <v>2</v>
      </c>
      <c r="F696" s="4" t="s">
        <v>6</v>
      </c>
      <c r="G696" s="4">
        <v>0.54043392504930998</v>
      </c>
      <c r="H696" s="4">
        <v>0.53156146179401997</v>
      </c>
      <c r="I696" s="5">
        <v>0.505</v>
      </c>
      <c r="J696" s="4">
        <v>0.152283384757503</v>
      </c>
      <c r="K696" s="4">
        <v>62.4570255113915</v>
      </c>
      <c r="L696" s="4">
        <v>12</v>
      </c>
      <c r="M696" s="4" t="s">
        <v>13</v>
      </c>
      <c r="N696" s="4">
        <v>0</v>
      </c>
      <c r="O696" s="4">
        <v>-0.390161597951311</v>
      </c>
      <c r="P696" s="4">
        <v>-0.66599705475497994</v>
      </c>
    </row>
    <row r="697" spans="1:16">
      <c r="A697" s="1">
        <v>637799108</v>
      </c>
      <c r="B697" s="12" t="s">
        <v>928</v>
      </c>
      <c r="C697" s="4">
        <v>689050</v>
      </c>
      <c r="D697" s="4">
        <v>689145</v>
      </c>
      <c r="E697" s="4" t="s">
        <v>2</v>
      </c>
      <c r="F697" s="4" t="s">
        <v>6</v>
      </c>
      <c r="G697" s="4">
        <v>0.51041666666666696</v>
      </c>
      <c r="H697" s="4">
        <v>0.54485049833887</v>
      </c>
      <c r="I697" s="5">
        <v>0.55000000000000004</v>
      </c>
      <c r="J697" s="4">
        <v>0.19315668273928199</v>
      </c>
      <c r="K697" s="4">
        <v>177.47276030585101</v>
      </c>
      <c r="L697" s="4">
        <v>22.9</v>
      </c>
      <c r="M697" s="4">
        <v>20</v>
      </c>
      <c r="N697" s="4">
        <v>2</v>
      </c>
      <c r="O697" s="4">
        <v>0.28132053647390398</v>
      </c>
      <c r="P697" s="4">
        <v>0.36555934349954</v>
      </c>
    </row>
    <row r="698" spans="1:16">
      <c r="A698" s="1">
        <v>637799109</v>
      </c>
      <c r="B698" s="12" t="s">
        <v>929</v>
      </c>
      <c r="C698" s="4">
        <v>689222</v>
      </c>
      <c r="D698" s="4">
        <v>690748</v>
      </c>
      <c r="E698" s="4" t="s">
        <v>2</v>
      </c>
      <c r="F698" s="4" t="s">
        <v>6</v>
      </c>
      <c r="G698" s="4">
        <v>0.57825802226588097</v>
      </c>
      <c r="H698" s="4">
        <v>0.55149501661129596</v>
      </c>
      <c r="I698" s="5">
        <v>0.53</v>
      </c>
      <c r="J698" s="4">
        <v>0.21643736024912499</v>
      </c>
      <c r="K698" s="4">
        <v>132.07695176713901</v>
      </c>
      <c r="L698" s="4">
        <v>25.5</v>
      </c>
      <c r="M698" s="4">
        <v>24</v>
      </c>
      <c r="N698" s="4">
        <v>2</v>
      </c>
      <c r="O698" s="4">
        <v>0.17420269755776599</v>
      </c>
      <c r="P698" s="4">
        <v>-7.24669161468183E-2</v>
      </c>
    </row>
    <row r="699" spans="1:16">
      <c r="A699" s="1">
        <v>637799110</v>
      </c>
      <c r="B699" s="12" t="s">
        <v>930</v>
      </c>
      <c r="C699" s="4">
        <v>691085</v>
      </c>
      <c r="D699" s="4">
        <v>691519</v>
      </c>
      <c r="E699" s="4" t="s">
        <v>1</v>
      </c>
      <c r="F699" s="4" t="s">
        <v>6</v>
      </c>
      <c r="G699" s="4">
        <v>0.57011494252873596</v>
      </c>
      <c r="H699" s="4">
        <v>0.48837209302325602</v>
      </c>
      <c r="I699" s="5">
        <v>0.47</v>
      </c>
      <c r="J699" s="4">
        <v>6.1167654057495198E-2</v>
      </c>
      <c r="K699" s="4">
        <v>56.702722410212203</v>
      </c>
      <c r="L699" s="4">
        <v>12</v>
      </c>
      <c r="M699" s="4" t="s">
        <v>13</v>
      </c>
      <c r="N699" s="4">
        <v>0</v>
      </c>
      <c r="O699" s="4">
        <v>-2.19486026044898E-2</v>
      </c>
      <c r="P699" s="4">
        <v>-0.51770477946315796</v>
      </c>
    </row>
    <row r="700" spans="1:16">
      <c r="A700" s="1">
        <v>637799111</v>
      </c>
      <c r="B700" s="12" t="s">
        <v>931</v>
      </c>
      <c r="C700" s="4">
        <v>691619</v>
      </c>
      <c r="D700" s="4">
        <v>691726</v>
      </c>
      <c r="E700" s="4" t="s">
        <v>1</v>
      </c>
      <c r="F700" s="4" t="s">
        <v>6</v>
      </c>
      <c r="G700" s="4">
        <v>0.52777777777777801</v>
      </c>
      <c r="H700" s="4">
        <v>0.55149501661129596</v>
      </c>
      <c r="I700" s="5">
        <v>0.55000000000000004</v>
      </c>
      <c r="J700" s="4">
        <v>0.27511113275688098</v>
      </c>
      <c r="K700" s="4">
        <v>204.40971307731499</v>
      </c>
      <c r="L700" s="4">
        <v>23.1</v>
      </c>
      <c r="M700" s="4">
        <v>20</v>
      </c>
      <c r="N700" s="4">
        <v>2</v>
      </c>
      <c r="O700" s="4">
        <v>0.34720447423008199</v>
      </c>
      <c r="P700" s="4">
        <v>-3.5646575884901999E-3</v>
      </c>
    </row>
    <row r="701" spans="1:16">
      <c r="A701" s="1">
        <v>637799112</v>
      </c>
      <c r="B701" s="12" t="s">
        <v>932</v>
      </c>
      <c r="C701" s="4">
        <v>691824</v>
      </c>
      <c r="D701" s="4">
        <v>692744</v>
      </c>
      <c r="E701" s="4" t="s">
        <v>2</v>
      </c>
      <c r="F701" s="4" t="s">
        <v>6</v>
      </c>
      <c r="G701" s="4">
        <v>0.56243213897937006</v>
      </c>
      <c r="H701" s="4">
        <v>0.52159468438538203</v>
      </c>
      <c r="I701" s="5">
        <v>0.5</v>
      </c>
      <c r="J701" s="4">
        <v>0.14943989186090501</v>
      </c>
      <c r="K701" s="4">
        <v>187.11121072661601</v>
      </c>
      <c r="L701" s="4">
        <v>24.7</v>
      </c>
      <c r="M701" s="4">
        <v>24</v>
      </c>
      <c r="N701" s="4">
        <v>2</v>
      </c>
      <c r="O701" s="4">
        <v>-0.104025230052087</v>
      </c>
      <c r="P701" s="4">
        <v>-0.23350058929286299</v>
      </c>
    </row>
    <row r="702" spans="1:16">
      <c r="A702" s="1">
        <v>637799113</v>
      </c>
      <c r="B702" s="12" t="s">
        <v>933</v>
      </c>
      <c r="C702" s="4">
        <v>692799</v>
      </c>
      <c r="D702" s="4">
        <v>693260</v>
      </c>
      <c r="E702" s="4" t="s">
        <v>1</v>
      </c>
      <c r="F702" s="4" t="s">
        <v>6</v>
      </c>
      <c r="G702" s="4">
        <v>0.58225108225108202</v>
      </c>
      <c r="H702" s="4">
        <v>0.51827242524916906</v>
      </c>
      <c r="I702" s="5">
        <v>0.52500000000000002</v>
      </c>
      <c r="J702" s="4">
        <v>0.106920620400213</v>
      </c>
      <c r="K702" s="4">
        <v>156.23104134528899</v>
      </c>
      <c r="L702" s="4">
        <v>21.4</v>
      </c>
      <c r="M702" s="4" t="s">
        <v>13</v>
      </c>
      <c r="N702" s="4">
        <v>0</v>
      </c>
      <c r="O702" s="4">
        <v>0.70065879166862899</v>
      </c>
      <c r="P702" s="4">
        <v>0.59115969082420505</v>
      </c>
    </row>
    <row r="703" spans="1:16">
      <c r="A703" s="1">
        <v>637799114</v>
      </c>
      <c r="B703" s="12" t="s">
        <v>934</v>
      </c>
      <c r="C703" s="4">
        <v>693257</v>
      </c>
      <c r="D703" s="4">
        <v>694045</v>
      </c>
      <c r="E703" s="4" t="s">
        <v>1</v>
      </c>
      <c r="F703" s="4" t="s">
        <v>6</v>
      </c>
      <c r="G703" s="4">
        <v>0.58428390367553895</v>
      </c>
      <c r="H703" s="4">
        <v>0.60132890365448499</v>
      </c>
      <c r="I703" s="5">
        <v>0.62</v>
      </c>
      <c r="J703" s="4">
        <v>8.6868734855764698E-2</v>
      </c>
      <c r="K703" s="4">
        <v>63.9485062683666</v>
      </c>
      <c r="L703" s="4">
        <v>23.4</v>
      </c>
      <c r="M703" s="4">
        <v>16</v>
      </c>
      <c r="N703" s="4">
        <v>1</v>
      </c>
      <c r="O703" s="4">
        <v>0.51816020074567704</v>
      </c>
      <c r="P703" s="4">
        <v>0.50394888065570997</v>
      </c>
    </row>
    <row r="704" spans="1:16">
      <c r="A704" s="1">
        <v>637799115</v>
      </c>
      <c r="B704" s="12" t="s">
        <v>935</v>
      </c>
      <c r="C704" s="4">
        <v>694072</v>
      </c>
      <c r="D704" s="4">
        <v>695280</v>
      </c>
      <c r="E704" s="4" t="s">
        <v>1</v>
      </c>
      <c r="F704" s="4" t="s">
        <v>6</v>
      </c>
      <c r="G704" s="4">
        <v>0.555831265508685</v>
      </c>
      <c r="H704" s="4">
        <v>0.59468438538206003</v>
      </c>
      <c r="I704" s="5">
        <v>0.60499999999999998</v>
      </c>
      <c r="J704" s="4">
        <v>0.80828907534122996</v>
      </c>
      <c r="K704" s="4">
        <v>346.41426762026998</v>
      </c>
      <c r="L704" s="4">
        <v>24.7</v>
      </c>
      <c r="M704" s="4">
        <v>12</v>
      </c>
      <c r="N704" s="4">
        <v>1</v>
      </c>
      <c r="O704" s="4">
        <v>0.96290869072838103</v>
      </c>
      <c r="P704" s="4">
        <v>0.48609804549180302</v>
      </c>
    </row>
    <row r="705" spans="1:16">
      <c r="A705" s="1">
        <v>637799116</v>
      </c>
      <c r="B705" s="12" t="s">
        <v>936</v>
      </c>
      <c r="C705" s="4">
        <v>695313</v>
      </c>
      <c r="D705" s="4">
        <v>695948</v>
      </c>
      <c r="E705" s="4" t="s">
        <v>1</v>
      </c>
      <c r="F705" s="4" t="s">
        <v>6</v>
      </c>
      <c r="G705" s="4">
        <v>0.45283018867924502</v>
      </c>
      <c r="H705" s="4">
        <v>0.46179401993355501</v>
      </c>
      <c r="I705" s="5">
        <v>0.48</v>
      </c>
      <c r="J705" s="4">
        <v>0.619558245727998</v>
      </c>
      <c r="K705" s="4">
        <v>348.93241136525</v>
      </c>
      <c r="L705" s="4">
        <v>24.6</v>
      </c>
      <c r="M705" s="4">
        <v>12</v>
      </c>
      <c r="N705" s="4">
        <v>1</v>
      </c>
      <c r="O705" s="4">
        <v>0.98295246867866404</v>
      </c>
      <c r="P705" s="4">
        <v>0.46874415813444398</v>
      </c>
    </row>
    <row r="706" spans="1:16">
      <c r="A706" s="1">
        <v>637799117</v>
      </c>
      <c r="B706" s="12" t="s">
        <v>937</v>
      </c>
      <c r="C706" s="4">
        <v>695935</v>
      </c>
      <c r="D706" s="4">
        <v>696570</v>
      </c>
      <c r="E706" s="4" t="s">
        <v>1</v>
      </c>
      <c r="F706" s="4" t="s">
        <v>6</v>
      </c>
      <c r="G706" s="4">
        <v>0.517295597484277</v>
      </c>
      <c r="H706" s="4">
        <v>0.46179401993355501</v>
      </c>
      <c r="I706" s="5">
        <v>0.46</v>
      </c>
      <c r="J706" s="4">
        <v>0.45746822172454599</v>
      </c>
      <c r="K706" s="4">
        <v>7.2636517336054398</v>
      </c>
      <c r="L706" s="4">
        <v>24</v>
      </c>
      <c r="M706" s="4">
        <v>12</v>
      </c>
      <c r="N706" s="4">
        <v>1</v>
      </c>
      <c r="O706" s="4">
        <v>-0.58417838964082902</v>
      </c>
      <c r="P706" s="4">
        <v>0.44629934155967599</v>
      </c>
    </row>
    <row r="707" spans="1:16">
      <c r="A707" s="1">
        <v>637799118</v>
      </c>
      <c r="B707" s="12" t="s">
        <v>938</v>
      </c>
      <c r="C707" s="4">
        <v>696577</v>
      </c>
      <c r="D707" s="4">
        <v>697191</v>
      </c>
      <c r="E707" s="4" t="s">
        <v>2</v>
      </c>
      <c r="F707" s="4" t="s">
        <v>6</v>
      </c>
      <c r="G707" s="4">
        <v>0.59674796747967496</v>
      </c>
      <c r="H707" s="4">
        <v>0.617940199335548</v>
      </c>
      <c r="I707" s="5">
        <v>0.61499999999999999</v>
      </c>
      <c r="J707" s="4">
        <v>0.33443098237948599</v>
      </c>
      <c r="K707" s="4">
        <v>308.15018721991697</v>
      </c>
      <c r="L707" s="4">
        <v>21.4</v>
      </c>
      <c r="M707" s="4" t="s">
        <v>13</v>
      </c>
      <c r="N707" s="4">
        <v>0</v>
      </c>
      <c r="O707" s="4">
        <v>-7.2022622689931107E-2</v>
      </c>
      <c r="P707" s="4">
        <v>-0.52738935753181004</v>
      </c>
    </row>
    <row r="708" spans="1:16">
      <c r="A708" s="1">
        <v>637799119</v>
      </c>
      <c r="B708" s="12" t="s">
        <v>939</v>
      </c>
      <c r="C708" s="4">
        <v>697172</v>
      </c>
      <c r="D708" s="4">
        <v>698641</v>
      </c>
      <c r="E708" s="4" t="s">
        <v>2</v>
      </c>
      <c r="F708" s="4" t="s">
        <v>6</v>
      </c>
      <c r="G708" s="4">
        <v>0.58503401360544205</v>
      </c>
      <c r="H708" s="4">
        <v>0.59800664451827301</v>
      </c>
      <c r="I708" s="5">
        <v>0.56499999999999995</v>
      </c>
      <c r="J708" s="4">
        <v>4.2707554643035099E-2</v>
      </c>
      <c r="K708" s="4">
        <v>236.011977582741</v>
      </c>
      <c r="L708" s="4">
        <v>17.100000000000001</v>
      </c>
      <c r="M708" s="4" t="s">
        <v>13</v>
      </c>
      <c r="N708" s="4">
        <v>0</v>
      </c>
      <c r="O708" s="4">
        <v>-0.18410741668602701</v>
      </c>
      <c r="P708" s="4">
        <v>0.24671026212927799</v>
      </c>
    </row>
    <row r="709" spans="1:16">
      <c r="A709" s="1">
        <v>637799121</v>
      </c>
      <c r="B709" s="12" t="s">
        <v>940</v>
      </c>
      <c r="C709" s="4">
        <v>698708</v>
      </c>
      <c r="D709" s="4">
        <v>700459</v>
      </c>
      <c r="E709" s="4" t="s">
        <v>1</v>
      </c>
      <c r="F709" s="4" t="s">
        <v>6</v>
      </c>
      <c r="G709" s="4">
        <v>0.53253424657534199</v>
      </c>
      <c r="H709" s="4">
        <v>0.581395348837209</v>
      </c>
      <c r="I709" s="5">
        <v>0.56499999999999995</v>
      </c>
      <c r="J709" s="4">
        <v>0.24393431113193201</v>
      </c>
      <c r="K709" s="4">
        <v>85.291017357384106</v>
      </c>
      <c r="L709" s="4">
        <v>25.9</v>
      </c>
      <c r="M709" s="4">
        <v>24</v>
      </c>
      <c r="N709" s="4">
        <v>2</v>
      </c>
      <c r="O709" s="4">
        <v>0.412480705521309</v>
      </c>
      <c r="P709" s="4">
        <v>0.14147351681099901</v>
      </c>
    </row>
    <row r="710" spans="1:16">
      <c r="A710" s="1">
        <v>637799122</v>
      </c>
      <c r="B710" s="12" t="s">
        <v>941</v>
      </c>
      <c r="C710" s="4">
        <v>700511</v>
      </c>
      <c r="D710" s="4">
        <v>700840</v>
      </c>
      <c r="E710" s="4" t="s">
        <v>1</v>
      </c>
      <c r="F710" s="4" t="s">
        <v>6</v>
      </c>
      <c r="G710" s="4">
        <v>0.560606060606061</v>
      </c>
      <c r="H710" s="4">
        <v>0.57807308970099702</v>
      </c>
      <c r="I710" s="5">
        <v>0.59</v>
      </c>
      <c r="J710" s="4">
        <v>0.166174510397955</v>
      </c>
      <c r="K710" s="4">
        <v>171.20670792193599</v>
      </c>
      <c r="L710" s="4">
        <v>24.9</v>
      </c>
      <c r="M710" s="4">
        <v>24</v>
      </c>
      <c r="N710" s="4">
        <v>2</v>
      </c>
      <c r="O710" s="4">
        <v>0.41353753299334201</v>
      </c>
      <c r="P710" s="4">
        <v>-0.21162725647126501</v>
      </c>
    </row>
    <row r="711" spans="1:16">
      <c r="A711" s="1">
        <v>637799123</v>
      </c>
      <c r="B711" s="12" t="s">
        <v>942</v>
      </c>
      <c r="C711" s="4">
        <v>700843</v>
      </c>
      <c r="D711" s="4">
        <v>701538</v>
      </c>
      <c r="E711" s="4" t="s">
        <v>2</v>
      </c>
      <c r="F711" s="4" t="s">
        <v>6</v>
      </c>
      <c r="G711" s="4">
        <v>0.54741379310344795</v>
      </c>
      <c r="H711" s="4">
        <v>0.57142857142857095</v>
      </c>
      <c r="I711" s="5">
        <v>0.59</v>
      </c>
      <c r="J711" s="4">
        <v>0.10649028034135501</v>
      </c>
      <c r="K711" s="4">
        <v>202.59206490331499</v>
      </c>
      <c r="L711" s="4">
        <v>24.5</v>
      </c>
      <c r="M711" s="4">
        <v>24</v>
      </c>
      <c r="N711" s="4">
        <v>2</v>
      </c>
      <c r="O711" s="4">
        <v>7.5336005091862293E-2</v>
      </c>
      <c r="P711" s="4">
        <v>-0.117868919233602</v>
      </c>
    </row>
    <row r="712" spans="1:16">
      <c r="A712" s="1">
        <v>637799124</v>
      </c>
      <c r="B712" s="12" t="s">
        <v>943</v>
      </c>
      <c r="C712" s="4">
        <v>701604</v>
      </c>
      <c r="D712" s="4">
        <v>704897</v>
      </c>
      <c r="E712" s="4" t="s">
        <v>1</v>
      </c>
      <c r="F712" s="4" t="s">
        <v>6</v>
      </c>
      <c r="G712" s="4">
        <v>0.58105646630236796</v>
      </c>
      <c r="H712" s="4">
        <v>0.56146179401993401</v>
      </c>
      <c r="I712" s="5">
        <v>0.56999999999999995</v>
      </c>
      <c r="J712" s="4">
        <v>0.21778576448811399</v>
      </c>
      <c r="K712" s="4">
        <v>154.93161519258501</v>
      </c>
      <c r="L712" s="4">
        <v>23.8</v>
      </c>
      <c r="M712" s="4">
        <v>20</v>
      </c>
      <c r="N712" s="4">
        <v>2</v>
      </c>
      <c r="O712" s="4">
        <v>-0.31853275112337298</v>
      </c>
      <c r="P712" s="4">
        <v>0.18353192846119601</v>
      </c>
    </row>
    <row r="713" spans="1:16">
      <c r="A713" s="1">
        <v>637799125</v>
      </c>
      <c r="B713" s="12" t="s">
        <v>944</v>
      </c>
      <c r="C713" s="4">
        <v>705073</v>
      </c>
      <c r="D713" s="4">
        <v>706350</v>
      </c>
      <c r="E713" s="4" t="s">
        <v>2</v>
      </c>
      <c r="F713" s="4" t="s">
        <v>6</v>
      </c>
      <c r="G713" s="4">
        <v>0.53755868544600904</v>
      </c>
      <c r="H713" s="4">
        <v>0.51495016611295696</v>
      </c>
      <c r="I713" s="5">
        <v>0.48</v>
      </c>
      <c r="J713" s="4">
        <v>0.126467976599625</v>
      </c>
      <c r="K713" s="4">
        <v>215.687940855835</v>
      </c>
      <c r="L713" s="4">
        <v>25.2</v>
      </c>
      <c r="M713" s="4">
        <v>4</v>
      </c>
      <c r="N713" s="4">
        <v>2</v>
      </c>
      <c r="O713" s="4">
        <v>0.70547256418660398</v>
      </c>
      <c r="P713" s="4">
        <v>-0.28155619467857801</v>
      </c>
    </row>
    <row r="714" spans="1:16">
      <c r="A714" s="1">
        <v>637799126</v>
      </c>
      <c r="B714" s="12" t="s">
        <v>945</v>
      </c>
      <c r="C714" s="4">
        <v>706450</v>
      </c>
      <c r="D714" s="4">
        <v>707673</v>
      </c>
      <c r="E714" s="4" t="s">
        <v>2</v>
      </c>
      <c r="F714" s="4" t="s">
        <v>6</v>
      </c>
      <c r="G714" s="4">
        <v>0.55882352941176505</v>
      </c>
      <c r="H714" s="4">
        <v>0.55481727574750805</v>
      </c>
      <c r="I714" s="5">
        <v>0.53500000000000003</v>
      </c>
      <c r="J714" s="4">
        <v>0.18272845365680601</v>
      </c>
      <c r="K714" s="4">
        <v>151.264060259183</v>
      </c>
      <c r="L714" s="4">
        <v>26.3</v>
      </c>
      <c r="M714" s="4" t="s">
        <v>13</v>
      </c>
      <c r="N714" s="4">
        <v>0</v>
      </c>
      <c r="O714" s="4">
        <v>4.7988067206118201E-2</v>
      </c>
      <c r="P714" s="4">
        <v>-0.606056000347305</v>
      </c>
    </row>
    <row r="715" spans="1:16">
      <c r="A715" s="1">
        <v>637799127</v>
      </c>
      <c r="B715" s="12" t="s">
        <v>946</v>
      </c>
      <c r="C715" s="4">
        <v>707744</v>
      </c>
      <c r="D715" s="4">
        <v>709450</v>
      </c>
      <c r="E715" s="4" t="s">
        <v>2</v>
      </c>
      <c r="F715" s="4" t="s">
        <v>6</v>
      </c>
      <c r="G715" s="4">
        <v>0.58816637375512604</v>
      </c>
      <c r="H715" s="4">
        <v>0.52823920265780699</v>
      </c>
      <c r="I715" s="5">
        <v>0.52</v>
      </c>
      <c r="J715" s="4">
        <v>9.3856576288115001E-2</v>
      </c>
      <c r="K715" s="4">
        <v>148.60581223124399</v>
      </c>
      <c r="L715" s="4">
        <v>16.8</v>
      </c>
      <c r="M715" s="4" t="s">
        <v>13</v>
      </c>
      <c r="N715" s="4">
        <v>0</v>
      </c>
      <c r="O715" s="4">
        <v>-0.134837989945231</v>
      </c>
      <c r="P715" s="4">
        <v>-0.18562554546479301</v>
      </c>
    </row>
    <row r="716" spans="1:16">
      <c r="A716" s="1">
        <v>637799128</v>
      </c>
      <c r="B716" s="12" t="s">
        <v>947</v>
      </c>
      <c r="C716" s="4">
        <v>709992</v>
      </c>
      <c r="D716" s="4">
        <v>711179</v>
      </c>
      <c r="E716" s="4" t="s">
        <v>1</v>
      </c>
      <c r="F716" s="4" t="s">
        <v>6</v>
      </c>
      <c r="G716" s="4">
        <v>0.58922558922558899</v>
      </c>
      <c r="H716" s="4">
        <v>0.56810631229235897</v>
      </c>
      <c r="I716" s="5">
        <v>0.55000000000000004</v>
      </c>
      <c r="J716" s="4">
        <v>0.61942457665060102</v>
      </c>
      <c r="K716" s="4">
        <v>240.31053065040101</v>
      </c>
      <c r="L716" s="4">
        <v>23.4</v>
      </c>
      <c r="M716" s="4">
        <v>4</v>
      </c>
      <c r="N716" s="4">
        <v>2</v>
      </c>
      <c r="O716" s="4">
        <v>1.38024868840231E-2</v>
      </c>
      <c r="P716" s="4">
        <v>-0.82566562815268896</v>
      </c>
    </row>
    <row r="717" spans="1:16">
      <c r="A717" s="1">
        <v>637799129</v>
      </c>
      <c r="B717" s="12" t="s">
        <v>948</v>
      </c>
      <c r="C717" s="4">
        <v>711446</v>
      </c>
      <c r="D717" s="4">
        <v>712546</v>
      </c>
      <c r="E717" s="4" t="s">
        <v>1</v>
      </c>
      <c r="F717" s="4" t="s">
        <v>6</v>
      </c>
      <c r="G717" s="4">
        <v>0.59128065395095397</v>
      </c>
      <c r="H717" s="4">
        <v>0.55481727574750805</v>
      </c>
      <c r="I717" s="5">
        <v>0.54</v>
      </c>
      <c r="J717" s="4">
        <v>0.13963446957543099</v>
      </c>
      <c r="K717" s="4">
        <v>245.93369268063299</v>
      </c>
      <c r="L717" s="4">
        <v>21.9</v>
      </c>
      <c r="M717" s="4" t="s">
        <v>13</v>
      </c>
      <c r="N717" s="4">
        <v>0</v>
      </c>
      <c r="O717" s="4">
        <v>-0.25868903741716098</v>
      </c>
      <c r="P717" s="4">
        <v>-7.4231424515611294E-2</v>
      </c>
    </row>
    <row r="718" spans="1:16">
      <c r="A718" s="1">
        <v>637799130</v>
      </c>
      <c r="B718" s="12" t="s">
        <v>949</v>
      </c>
      <c r="C718" s="4">
        <v>713127</v>
      </c>
      <c r="D718" s="4">
        <v>713651</v>
      </c>
      <c r="E718" s="4" t="s">
        <v>2</v>
      </c>
      <c r="F718" s="4" t="s">
        <v>6</v>
      </c>
      <c r="G718" s="4">
        <v>0.57714285714285696</v>
      </c>
      <c r="H718" s="4">
        <v>0.59468438538206003</v>
      </c>
      <c r="I718" s="5">
        <v>0.57999999999999996</v>
      </c>
      <c r="J718" s="4">
        <v>4.2882477353093397E-2</v>
      </c>
      <c r="K718" s="4">
        <v>189.02520098465399</v>
      </c>
      <c r="L718" s="4">
        <v>12</v>
      </c>
      <c r="M718" s="4" t="s">
        <v>13</v>
      </c>
      <c r="N718" s="4">
        <v>0</v>
      </c>
      <c r="O718" s="4">
        <v>0.11386744460258399</v>
      </c>
      <c r="P718" s="4">
        <v>-0.12601139313734999</v>
      </c>
    </row>
    <row r="719" spans="1:16">
      <c r="A719" s="1">
        <v>637799131</v>
      </c>
      <c r="B719" s="12" t="s">
        <v>950</v>
      </c>
      <c r="C719" s="4">
        <v>713678</v>
      </c>
      <c r="D719" s="4">
        <v>714331</v>
      </c>
      <c r="E719" s="4" t="s">
        <v>2</v>
      </c>
      <c r="F719" s="4" t="s">
        <v>6</v>
      </c>
      <c r="G719" s="4">
        <v>0.58868501529051998</v>
      </c>
      <c r="H719" s="4">
        <v>0.57142857142857095</v>
      </c>
      <c r="I719" s="5">
        <v>0.56499999999999995</v>
      </c>
      <c r="J719" s="4">
        <v>0.118424941522123</v>
      </c>
      <c r="K719" s="4">
        <v>81.205489323196602</v>
      </c>
      <c r="L719" s="4">
        <v>16.600000000000001</v>
      </c>
      <c r="M719" s="4" t="s">
        <v>13</v>
      </c>
      <c r="N719" s="4">
        <v>0</v>
      </c>
      <c r="O719" s="4">
        <v>2.2210256282769101E-2</v>
      </c>
      <c r="P719" s="4">
        <v>-0.108229445902741</v>
      </c>
    </row>
    <row r="720" spans="1:16">
      <c r="A720" s="1">
        <v>637799132</v>
      </c>
      <c r="B720" s="12" t="s">
        <v>951</v>
      </c>
      <c r="C720" s="4">
        <v>714328</v>
      </c>
      <c r="D720" s="4">
        <v>714831</v>
      </c>
      <c r="E720" s="4" t="s">
        <v>2</v>
      </c>
      <c r="F720" s="4" t="s">
        <v>6</v>
      </c>
      <c r="G720" s="4">
        <v>0.54960317460317498</v>
      </c>
      <c r="H720" s="4">
        <v>0.56146179401993401</v>
      </c>
      <c r="I720" s="5">
        <v>0.56499999999999995</v>
      </c>
      <c r="J720" s="4">
        <v>6.1639189643385099E-2</v>
      </c>
      <c r="K720" s="4">
        <v>241.113535305721</v>
      </c>
      <c r="L720" s="4">
        <v>22.9</v>
      </c>
      <c r="M720" s="4">
        <v>4</v>
      </c>
      <c r="N720" s="4">
        <v>2</v>
      </c>
      <c r="O720" s="4">
        <v>-0.358590702798678</v>
      </c>
      <c r="P720" s="4">
        <v>-0.35433067409197899</v>
      </c>
    </row>
    <row r="721" spans="1:16">
      <c r="A721" s="1">
        <v>637799133</v>
      </c>
      <c r="B721" s="12" t="s">
        <v>952</v>
      </c>
      <c r="C721" s="4">
        <v>715051</v>
      </c>
      <c r="D721" s="4">
        <v>715389</v>
      </c>
      <c r="E721" s="4" t="s">
        <v>2</v>
      </c>
      <c r="F721" s="4" t="s">
        <v>6</v>
      </c>
      <c r="G721" s="4">
        <v>0.51622418879055998</v>
      </c>
      <c r="H721" s="4">
        <v>0.57475083056478404</v>
      </c>
      <c r="I721" s="5">
        <v>0.62</v>
      </c>
      <c r="J721" s="4">
        <v>0.12997761835527699</v>
      </c>
      <c r="K721" s="4">
        <v>132.76065095240699</v>
      </c>
      <c r="L721" s="4">
        <v>33</v>
      </c>
      <c r="M721" s="4" t="s">
        <v>13</v>
      </c>
      <c r="N721" s="4">
        <v>0</v>
      </c>
      <c r="O721" s="4">
        <v>0.17688567015899401</v>
      </c>
      <c r="P721" s="4">
        <v>0.215624535878715</v>
      </c>
    </row>
    <row r="722" spans="1:16">
      <c r="A722" s="1">
        <v>637799134</v>
      </c>
      <c r="B722" s="12" t="s">
        <v>953</v>
      </c>
      <c r="C722" s="4">
        <v>715592</v>
      </c>
      <c r="D722" s="4">
        <v>715882</v>
      </c>
      <c r="E722" s="4" t="s">
        <v>2</v>
      </c>
      <c r="F722" s="4" t="s">
        <v>6</v>
      </c>
      <c r="G722" s="4">
        <v>0.60137457044673504</v>
      </c>
      <c r="H722" s="4">
        <v>0.51827242524916906</v>
      </c>
      <c r="I722" s="5">
        <v>0.46500000000000002</v>
      </c>
      <c r="J722" s="4">
        <v>4.99961416779654E-2</v>
      </c>
      <c r="K722" s="4">
        <v>278.15852890553998</v>
      </c>
      <c r="L722" s="4">
        <v>22.6</v>
      </c>
      <c r="M722" s="4">
        <v>4</v>
      </c>
      <c r="N722" s="4">
        <v>2</v>
      </c>
      <c r="O722" s="4">
        <v>0.13530961917534501</v>
      </c>
      <c r="P722" s="4">
        <v>-0.25155343096232802</v>
      </c>
    </row>
    <row r="723" spans="1:16">
      <c r="A723" s="1">
        <v>637799135</v>
      </c>
      <c r="B723" s="12" t="s">
        <v>954</v>
      </c>
      <c r="C723" s="4">
        <v>715943</v>
      </c>
      <c r="D723" s="4">
        <v>717025</v>
      </c>
      <c r="E723" s="4" t="s">
        <v>2</v>
      </c>
      <c r="F723" s="4" t="s">
        <v>6</v>
      </c>
      <c r="G723" s="4">
        <v>0.57802400738688797</v>
      </c>
      <c r="H723" s="4">
        <v>0.49833887043189401</v>
      </c>
      <c r="I723" s="5">
        <v>0.45</v>
      </c>
      <c r="J723" s="4">
        <v>7.7275182799073097E-2</v>
      </c>
      <c r="K723" s="4">
        <v>224.97159080707701</v>
      </c>
      <c r="L723" s="4">
        <v>17.7</v>
      </c>
      <c r="M723" s="4" t="s">
        <v>13</v>
      </c>
      <c r="N723" s="4">
        <v>0</v>
      </c>
      <c r="O723" s="4">
        <v>-6.7093831128263101E-2</v>
      </c>
      <c r="P723" s="4">
        <v>-7.3881724848766303E-2</v>
      </c>
    </row>
    <row r="724" spans="1:16">
      <c r="A724" s="1">
        <v>637799136</v>
      </c>
      <c r="B724" s="12" t="s">
        <v>955</v>
      </c>
      <c r="C724" s="4">
        <v>717322</v>
      </c>
      <c r="D724" s="4">
        <v>717963</v>
      </c>
      <c r="E724" s="4" t="s">
        <v>2</v>
      </c>
      <c r="F724" s="4" t="s">
        <v>6</v>
      </c>
      <c r="G724" s="4">
        <v>0.52492211838006197</v>
      </c>
      <c r="H724" s="4">
        <v>0.51162790697674398</v>
      </c>
      <c r="I724" s="5">
        <v>0.51500000000000001</v>
      </c>
      <c r="J724" s="4">
        <v>0.23923297898173401</v>
      </c>
      <c r="K724" s="4">
        <v>216.18931107043699</v>
      </c>
      <c r="L724" s="4">
        <v>25.5</v>
      </c>
      <c r="M724" s="4">
        <v>4</v>
      </c>
      <c r="N724" s="4">
        <v>2</v>
      </c>
      <c r="O724" s="4">
        <v>-0.78742725597836505</v>
      </c>
      <c r="P724" s="4">
        <v>-0.70875419589429201</v>
      </c>
    </row>
    <row r="725" spans="1:16">
      <c r="A725" s="1">
        <v>637799137</v>
      </c>
      <c r="B725" s="12" t="s">
        <v>956</v>
      </c>
      <c r="C725" s="4">
        <v>718004</v>
      </c>
      <c r="D725" s="4">
        <v>718447</v>
      </c>
      <c r="E725" s="4" t="s">
        <v>1</v>
      </c>
      <c r="F725" s="4" t="s">
        <v>6</v>
      </c>
      <c r="G725" s="4">
        <v>0.536036036036036</v>
      </c>
      <c r="H725" s="4">
        <v>0.508305647840532</v>
      </c>
      <c r="I725" s="5">
        <v>0.5</v>
      </c>
      <c r="J725" s="4">
        <v>0.102818588514975</v>
      </c>
      <c r="K725" s="4">
        <v>53.134845556736998</v>
      </c>
      <c r="L725" s="4">
        <v>24.6</v>
      </c>
      <c r="M725" s="4">
        <v>16</v>
      </c>
      <c r="N725" s="4">
        <v>1</v>
      </c>
      <c r="O725" s="4">
        <v>-0.12348920901676499</v>
      </c>
      <c r="P725" s="4">
        <v>0.76719451099554903</v>
      </c>
    </row>
    <row r="726" spans="1:16">
      <c r="A726" s="1">
        <v>637799138</v>
      </c>
      <c r="B726" s="12" t="s">
        <v>957</v>
      </c>
      <c r="C726" s="4">
        <v>718666</v>
      </c>
      <c r="D726" s="4">
        <v>720075</v>
      </c>
      <c r="E726" s="4" t="s">
        <v>1</v>
      </c>
      <c r="F726" s="4" t="s">
        <v>6</v>
      </c>
      <c r="G726" s="4">
        <v>0.60567375886524799</v>
      </c>
      <c r="H726" s="4">
        <v>0.49833887043189401</v>
      </c>
      <c r="I726" s="5">
        <v>0.46</v>
      </c>
      <c r="J726" s="4">
        <v>7.5743268066495298E-2</v>
      </c>
      <c r="K726" s="4">
        <v>91.775287575199798</v>
      </c>
      <c r="L726" s="4">
        <v>26</v>
      </c>
      <c r="M726" s="4">
        <v>20</v>
      </c>
      <c r="N726" s="4">
        <v>2</v>
      </c>
      <c r="O726" s="4">
        <v>-6.3762547190000796E-2</v>
      </c>
      <c r="P726" s="4">
        <v>-0.18688961061701401</v>
      </c>
    </row>
    <row r="727" spans="1:16">
      <c r="A727" s="1">
        <v>637799139</v>
      </c>
      <c r="B727" s="12" t="s">
        <v>958</v>
      </c>
      <c r="C727" s="4">
        <v>720068</v>
      </c>
      <c r="D727" s="4">
        <v>720430</v>
      </c>
      <c r="E727" s="4" t="s">
        <v>1</v>
      </c>
      <c r="F727" s="4" t="s">
        <v>6</v>
      </c>
      <c r="G727" s="4">
        <v>0.59228650137741101</v>
      </c>
      <c r="H727" s="4">
        <v>0.62126245847176098</v>
      </c>
      <c r="I727" s="5">
        <v>0.62</v>
      </c>
      <c r="J727" s="4">
        <v>9.5089972428315003E-2</v>
      </c>
      <c r="K727" s="4">
        <v>27.530749003735099</v>
      </c>
      <c r="L727" s="4">
        <v>19.600000000000001</v>
      </c>
      <c r="M727" s="4" t="s">
        <v>13</v>
      </c>
      <c r="N727" s="4">
        <v>0</v>
      </c>
      <c r="O727" s="4">
        <v>-0.486789164941063</v>
      </c>
      <c r="P727" s="4">
        <v>-4.9161702923314697E-2</v>
      </c>
    </row>
    <row r="728" spans="1:16">
      <c r="A728" s="1">
        <v>637799140</v>
      </c>
      <c r="B728" s="12" t="s">
        <v>959</v>
      </c>
      <c r="C728" s="4">
        <v>720423</v>
      </c>
      <c r="D728" s="4">
        <v>722966</v>
      </c>
      <c r="E728" s="4" t="s">
        <v>1</v>
      </c>
      <c r="F728" s="4" t="s">
        <v>6</v>
      </c>
      <c r="G728" s="4">
        <v>0.61910377358490598</v>
      </c>
      <c r="H728" s="4">
        <v>0.57142857142857095</v>
      </c>
      <c r="I728" s="5">
        <v>0.57999999999999996</v>
      </c>
      <c r="J728" s="4">
        <v>6.4068744055316901E-2</v>
      </c>
      <c r="K728" s="4">
        <v>318.29073702233899</v>
      </c>
      <c r="L728" s="4">
        <v>25.1</v>
      </c>
      <c r="M728" s="4">
        <v>8</v>
      </c>
      <c r="N728" s="4">
        <v>1</v>
      </c>
      <c r="O728" s="4">
        <v>7.2961117287524094E-2</v>
      </c>
      <c r="P728" s="4">
        <v>0.17503629778073099</v>
      </c>
    </row>
    <row r="729" spans="1:16">
      <c r="A729" s="1">
        <v>637799141</v>
      </c>
      <c r="B729" s="12" t="s">
        <v>960</v>
      </c>
      <c r="C729" s="4">
        <v>723236</v>
      </c>
      <c r="D729" s="4">
        <v>723781</v>
      </c>
      <c r="E729" s="4" t="s">
        <v>1</v>
      </c>
      <c r="F729" s="4" t="s">
        <v>6</v>
      </c>
      <c r="G729" s="4">
        <v>0.55860805860805895</v>
      </c>
      <c r="H729" s="4">
        <v>0.45514950166113</v>
      </c>
      <c r="I729" s="5">
        <v>0.4</v>
      </c>
      <c r="J729" s="4">
        <v>0.119018794533715</v>
      </c>
      <c r="K729" s="4">
        <v>354.561765728041</v>
      </c>
      <c r="L729" s="4">
        <v>12.1</v>
      </c>
      <c r="M729" s="4" t="s">
        <v>13</v>
      </c>
      <c r="N729" s="4">
        <v>0</v>
      </c>
      <c r="O729" s="4">
        <v>-0.254283116344379</v>
      </c>
      <c r="P729" s="4">
        <v>-0.131004376409042</v>
      </c>
    </row>
    <row r="730" spans="1:16">
      <c r="A730" s="1">
        <v>637799142</v>
      </c>
      <c r="B730" s="12" t="s">
        <v>961</v>
      </c>
      <c r="C730" s="4">
        <v>723806</v>
      </c>
      <c r="D730" s="4">
        <v>724411</v>
      </c>
      <c r="E730" s="4" t="s">
        <v>1</v>
      </c>
      <c r="F730" s="4" t="s">
        <v>6</v>
      </c>
      <c r="G730" s="4">
        <v>0.59075907590759102</v>
      </c>
      <c r="H730" s="4">
        <v>0.56810631229235897</v>
      </c>
      <c r="I730" s="5">
        <v>0.57499999999999996</v>
      </c>
      <c r="J730" s="4">
        <v>8.5088967998706397E-2</v>
      </c>
      <c r="K730" s="4">
        <v>17.8812124612387</v>
      </c>
      <c r="L730" s="4">
        <v>13.6</v>
      </c>
      <c r="M730" s="4" t="s">
        <v>13</v>
      </c>
      <c r="N730" s="4">
        <v>0</v>
      </c>
      <c r="O730" s="4">
        <v>-0.10302302302878399</v>
      </c>
      <c r="P730" s="4">
        <v>0.2128767506731</v>
      </c>
    </row>
    <row r="731" spans="1:16">
      <c r="A731" s="1">
        <v>637799143</v>
      </c>
      <c r="B731" s="12" t="s">
        <v>962</v>
      </c>
      <c r="C731" s="4">
        <v>724626</v>
      </c>
      <c r="D731" s="4">
        <v>725165</v>
      </c>
      <c r="E731" s="4" t="s">
        <v>1</v>
      </c>
      <c r="F731" s="4" t="s">
        <v>6</v>
      </c>
      <c r="G731" s="4">
        <v>0.6</v>
      </c>
      <c r="H731" s="4">
        <v>0.54485049833887</v>
      </c>
      <c r="I731" s="5">
        <v>0.51500000000000001</v>
      </c>
      <c r="J731" s="4">
        <v>5.6139355784055302E-2</v>
      </c>
      <c r="K731" s="4">
        <v>175.17757610592099</v>
      </c>
      <c r="L731" s="4">
        <v>36</v>
      </c>
      <c r="M731" s="4" t="s">
        <v>13</v>
      </c>
      <c r="N731" s="4">
        <v>0</v>
      </c>
      <c r="O731" s="4">
        <v>3.48233954054788E-3</v>
      </c>
      <c r="P731" s="4">
        <v>7.4375159462683804E-2</v>
      </c>
    </row>
    <row r="732" spans="1:16">
      <c r="A732" s="1">
        <v>637799144</v>
      </c>
      <c r="B732" s="12" t="s">
        <v>963</v>
      </c>
      <c r="C732" s="4">
        <v>725474</v>
      </c>
      <c r="D732" s="4">
        <v>727354</v>
      </c>
      <c r="E732" s="4" t="s">
        <v>1</v>
      </c>
      <c r="F732" s="4" t="s">
        <v>6</v>
      </c>
      <c r="G732" s="4">
        <v>0.62147793726741096</v>
      </c>
      <c r="H732" s="4">
        <v>0.46843853820598003</v>
      </c>
      <c r="I732" s="5">
        <v>0.43</v>
      </c>
      <c r="J732" s="4">
        <v>7.2028169825128593E-2</v>
      </c>
      <c r="K732" s="4">
        <v>260.33419544493597</v>
      </c>
      <c r="L732" s="4">
        <v>15.1</v>
      </c>
      <c r="M732" s="4" t="s">
        <v>13</v>
      </c>
      <c r="N732" s="4">
        <v>0</v>
      </c>
      <c r="O732" s="4">
        <v>0.38368418557425799</v>
      </c>
      <c r="P732" s="4">
        <v>0.1112765434164</v>
      </c>
    </row>
    <row r="733" spans="1:16">
      <c r="A733" s="1">
        <v>637799146</v>
      </c>
      <c r="B733" s="12" t="s">
        <v>964</v>
      </c>
      <c r="C733" s="4">
        <v>727482</v>
      </c>
      <c r="D733" s="4">
        <v>727691</v>
      </c>
      <c r="E733" s="4" t="s">
        <v>1</v>
      </c>
      <c r="F733" s="4" t="s">
        <v>6</v>
      </c>
      <c r="G733" s="4">
        <v>0.57619047619047603</v>
      </c>
      <c r="H733" s="4">
        <v>0.54817275747508298</v>
      </c>
      <c r="I733" s="5">
        <v>0.54500000000000004</v>
      </c>
      <c r="J733" s="4">
        <v>8.1795963273474298E-2</v>
      </c>
      <c r="K733" s="4">
        <v>23.322517173244901</v>
      </c>
      <c r="L733" s="4">
        <v>23.9</v>
      </c>
      <c r="M733" s="4">
        <v>16</v>
      </c>
      <c r="N733" s="4">
        <v>1</v>
      </c>
      <c r="O733" s="4">
        <v>0.13116460267860799</v>
      </c>
      <c r="P733" s="4">
        <v>0.57542749073137001</v>
      </c>
    </row>
    <row r="734" spans="1:16">
      <c r="A734" s="1">
        <v>637799147</v>
      </c>
      <c r="B734" s="12" t="s">
        <v>965</v>
      </c>
      <c r="C734" s="4">
        <v>727691</v>
      </c>
      <c r="D734" s="4">
        <v>729154</v>
      </c>
      <c r="E734" s="4" t="s">
        <v>1</v>
      </c>
      <c r="F734" s="4" t="s">
        <v>6</v>
      </c>
      <c r="G734" s="4">
        <v>0.60314207650273199</v>
      </c>
      <c r="H734" s="4">
        <v>0.60132890365448499</v>
      </c>
      <c r="I734" s="5">
        <v>0.58499999999999996</v>
      </c>
      <c r="J734" s="4">
        <v>3.6460667482433602E-2</v>
      </c>
      <c r="K734" s="4">
        <v>319.46979834958802</v>
      </c>
      <c r="L734" s="4">
        <v>12.8</v>
      </c>
      <c r="M734" s="4" t="s">
        <v>13</v>
      </c>
      <c r="N734" s="4">
        <v>0</v>
      </c>
      <c r="O734" s="4">
        <v>-8.6721245166234903E-2</v>
      </c>
      <c r="P734" s="4">
        <v>-0.16911037589459699</v>
      </c>
    </row>
    <row r="735" spans="1:16">
      <c r="A735" s="1">
        <v>637799148</v>
      </c>
      <c r="B735" s="12" t="s">
        <v>966</v>
      </c>
      <c r="C735" s="4">
        <v>729177</v>
      </c>
      <c r="D735" s="4">
        <v>731051</v>
      </c>
      <c r="E735" s="4" t="s">
        <v>1</v>
      </c>
      <c r="F735" s="4" t="s">
        <v>6</v>
      </c>
      <c r="G735" s="4">
        <v>0.57226666666666703</v>
      </c>
      <c r="H735" s="4">
        <v>0.55813953488372103</v>
      </c>
      <c r="I735" s="5">
        <v>0.56499999999999995</v>
      </c>
      <c r="J735" s="4">
        <v>0.16936745589869701</v>
      </c>
      <c r="K735" s="4">
        <v>125.16587714500299</v>
      </c>
      <c r="L735" s="4">
        <v>29.7</v>
      </c>
      <c r="M735" s="4" t="s">
        <v>13</v>
      </c>
      <c r="N735" s="4">
        <v>0</v>
      </c>
      <c r="O735" s="4">
        <v>0.68547339966240906</v>
      </c>
      <c r="P735" s="4">
        <v>-0.492747430312655</v>
      </c>
    </row>
    <row r="736" spans="1:16">
      <c r="A736" s="1">
        <v>637799149</v>
      </c>
      <c r="B736" s="12" t="s">
        <v>967</v>
      </c>
      <c r="C736" s="4">
        <v>731099</v>
      </c>
      <c r="D736" s="4">
        <v>731428</v>
      </c>
      <c r="E736" s="4" t="s">
        <v>1</v>
      </c>
      <c r="F736" s="4" t="s">
        <v>6</v>
      </c>
      <c r="G736" s="4">
        <v>0.60606060606060597</v>
      </c>
      <c r="H736" s="4">
        <v>0.58803986710963496</v>
      </c>
      <c r="I736" s="5">
        <v>0.57999999999999996</v>
      </c>
      <c r="J736" s="4">
        <v>0.20002383943554899</v>
      </c>
      <c r="K736" s="4">
        <v>265.70954821107102</v>
      </c>
      <c r="L736" s="4">
        <v>24</v>
      </c>
      <c r="M736" s="4">
        <v>4</v>
      </c>
      <c r="N736" s="4">
        <v>2</v>
      </c>
      <c r="O736" s="4">
        <v>0.91466760872784003</v>
      </c>
      <c r="P736" s="4">
        <v>-0.42431439613237698</v>
      </c>
    </row>
    <row r="737" spans="1:16">
      <c r="A737" s="1">
        <v>637799150</v>
      </c>
      <c r="B737" s="12" t="s">
        <v>968</v>
      </c>
      <c r="C737" s="4">
        <v>731434</v>
      </c>
      <c r="D737" s="4">
        <v>731745</v>
      </c>
      <c r="E737" s="4" t="s">
        <v>1</v>
      </c>
      <c r="F737" s="4" t="s">
        <v>6</v>
      </c>
      <c r="G737" s="4">
        <v>0.60256410256410298</v>
      </c>
      <c r="H737" s="4">
        <v>0.61129568106312304</v>
      </c>
      <c r="I737" s="5">
        <v>0.6</v>
      </c>
      <c r="J737" s="4">
        <v>0.24751679574035201</v>
      </c>
      <c r="K737" s="4">
        <v>296.10964346305298</v>
      </c>
      <c r="L737" s="4">
        <v>23.2</v>
      </c>
      <c r="M737" s="4">
        <v>4</v>
      </c>
      <c r="N737" s="4">
        <v>2</v>
      </c>
      <c r="O737" s="4">
        <v>0.64911929427890802</v>
      </c>
      <c r="P737" s="4">
        <v>-0.50057200683900904</v>
      </c>
    </row>
    <row r="738" spans="1:16">
      <c r="A738" s="1">
        <v>637799151</v>
      </c>
      <c r="B738" s="12" t="s">
        <v>969</v>
      </c>
      <c r="C738" s="4">
        <v>731738</v>
      </c>
      <c r="D738" s="4">
        <v>732376</v>
      </c>
      <c r="E738" s="4" t="s">
        <v>1</v>
      </c>
      <c r="F738" s="4" t="s">
        <v>6</v>
      </c>
      <c r="G738" s="4">
        <v>0.64006259780907704</v>
      </c>
      <c r="H738" s="4">
        <v>0.60132890365448499</v>
      </c>
      <c r="I738" s="5">
        <v>0.59499999999999997</v>
      </c>
      <c r="J738" s="4">
        <v>0.161311695056257</v>
      </c>
      <c r="K738" s="4">
        <v>254.252698529106</v>
      </c>
      <c r="L738" s="4">
        <v>24.1</v>
      </c>
      <c r="M738" s="4">
        <v>4</v>
      </c>
      <c r="N738" s="4">
        <v>2</v>
      </c>
      <c r="O738" s="4">
        <v>0.81305878079651595</v>
      </c>
      <c r="P738" s="4">
        <v>-0.66574694744356</v>
      </c>
    </row>
    <row r="739" spans="1:16">
      <c r="A739" s="1">
        <v>637799152</v>
      </c>
      <c r="B739" s="12" t="s">
        <v>970</v>
      </c>
      <c r="C739" s="4">
        <v>732710</v>
      </c>
      <c r="D739" s="4">
        <v>733270</v>
      </c>
      <c r="E739" s="4" t="s">
        <v>1</v>
      </c>
      <c r="F739" s="4" t="s">
        <v>6</v>
      </c>
      <c r="G739" s="4">
        <v>0.62032085561497297</v>
      </c>
      <c r="H739" s="4">
        <v>0.63455149501661101</v>
      </c>
      <c r="I739" s="5">
        <v>0.62</v>
      </c>
      <c r="J739" s="4">
        <v>0.10200265133115</v>
      </c>
      <c r="K739" s="4">
        <v>278.77298101380802</v>
      </c>
      <c r="L739" s="4">
        <v>23.8</v>
      </c>
      <c r="M739" s="4">
        <v>4</v>
      </c>
      <c r="N739" s="4">
        <v>2</v>
      </c>
      <c r="O739" s="4">
        <v>0.43673925143210102</v>
      </c>
      <c r="P739" s="4">
        <v>-0.48963385749000099</v>
      </c>
    </row>
    <row r="740" spans="1:16">
      <c r="A740" s="1">
        <v>637799153</v>
      </c>
      <c r="B740" s="12" t="s">
        <v>971</v>
      </c>
      <c r="C740" s="4">
        <v>733536</v>
      </c>
      <c r="D740" s="4">
        <v>733880</v>
      </c>
      <c r="E740" s="4" t="s">
        <v>1</v>
      </c>
      <c r="F740" s="4" t="s">
        <v>6</v>
      </c>
      <c r="G740" s="4">
        <v>0.62608695652173896</v>
      </c>
      <c r="H740" s="4">
        <v>0.62458471760797296</v>
      </c>
      <c r="I740" s="5">
        <v>0.625</v>
      </c>
      <c r="J740" s="4">
        <v>6.9317177637731195E-2</v>
      </c>
      <c r="K740" s="4">
        <v>193.73145466601699</v>
      </c>
      <c r="L740" s="4">
        <v>27.1</v>
      </c>
      <c r="M740" s="4" t="s">
        <v>13</v>
      </c>
      <c r="N740" s="4">
        <v>0</v>
      </c>
      <c r="O740" s="4">
        <v>0.236557317897193</v>
      </c>
      <c r="P740" s="4">
        <v>-0.36727529028253197</v>
      </c>
    </row>
    <row r="741" spans="1:16">
      <c r="A741" s="1">
        <v>637799154</v>
      </c>
      <c r="B741" s="12" t="s">
        <v>972</v>
      </c>
      <c r="C741" s="4">
        <v>733877</v>
      </c>
      <c r="D741" s="4">
        <v>734716</v>
      </c>
      <c r="E741" s="4" t="s">
        <v>1</v>
      </c>
      <c r="F741" s="4" t="s">
        <v>6</v>
      </c>
      <c r="G741" s="4">
        <v>0.63214285714285701</v>
      </c>
      <c r="H741" s="4">
        <v>0.59800664451827301</v>
      </c>
      <c r="I741" s="5">
        <v>0.62</v>
      </c>
      <c r="J741" s="4">
        <v>0.102566446021728</v>
      </c>
      <c r="K741" s="4">
        <v>333.10909486968399</v>
      </c>
      <c r="L741" s="4">
        <v>21.7</v>
      </c>
      <c r="M741" s="4" t="s">
        <v>13</v>
      </c>
      <c r="N741" s="4">
        <v>0</v>
      </c>
      <c r="O741" s="4">
        <v>0.70659923204418196</v>
      </c>
      <c r="P741" s="4">
        <v>-0.50950585893135902</v>
      </c>
    </row>
    <row r="742" spans="1:16">
      <c r="A742" s="1">
        <v>637799155</v>
      </c>
      <c r="B742" s="12" t="s">
        <v>973</v>
      </c>
      <c r="C742" s="4">
        <v>734713</v>
      </c>
      <c r="D742" s="4">
        <v>735552</v>
      </c>
      <c r="E742" s="4" t="s">
        <v>1</v>
      </c>
      <c r="F742" s="4" t="s">
        <v>6</v>
      </c>
      <c r="G742" s="4">
        <v>0.60952380952381002</v>
      </c>
      <c r="H742" s="4">
        <v>0.654485049833887</v>
      </c>
      <c r="I742" s="5">
        <v>0.65500000000000003</v>
      </c>
      <c r="J742" s="4">
        <v>2.7417059736115999E-2</v>
      </c>
      <c r="K742" s="4">
        <v>81.8508841934065</v>
      </c>
      <c r="L742" s="4">
        <v>27.7</v>
      </c>
      <c r="M742" s="4" t="s">
        <v>13</v>
      </c>
      <c r="N742" s="4">
        <v>0</v>
      </c>
      <c r="O742" s="4">
        <v>-0.14704719167390501</v>
      </c>
      <c r="P742" s="4">
        <v>-0.17723123941789301</v>
      </c>
    </row>
    <row r="743" spans="1:16">
      <c r="A743" s="1">
        <v>637799157</v>
      </c>
      <c r="B743" s="12" t="s">
        <v>974</v>
      </c>
      <c r="C743" s="4">
        <v>735651</v>
      </c>
      <c r="D743" s="4">
        <v>736136</v>
      </c>
      <c r="E743" s="4" t="s">
        <v>1</v>
      </c>
      <c r="F743" s="4" t="s">
        <v>6</v>
      </c>
      <c r="G743" s="4">
        <v>0.63374485596707797</v>
      </c>
      <c r="H743" s="4">
        <v>0.55813953488372103</v>
      </c>
      <c r="I743" s="5">
        <v>0.5</v>
      </c>
      <c r="J743" s="4">
        <v>0.21793093644842701</v>
      </c>
      <c r="K743" s="4">
        <v>311.112865032721</v>
      </c>
      <c r="L743" s="4">
        <v>24.6</v>
      </c>
      <c r="M743" s="4">
        <v>8</v>
      </c>
      <c r="N743" s="4">
        <v>1</v>
      </c>
      <c r="O743" s="4">
        <v>0.257051188825488</v>
      </c>
      <c r="P743" s="4">
        <v>-6.2329756179132098E-2</v>
      </c>
    </row>
    <row r="744" spans="1:16">
      <c r="A744" s="1">
        <v>637799158</v>
      </c>
      <c r="B744" s="12" t="s">
        <v>975</v>
      </c>
      <c r="C744" s="4">
        <v>736140</v>
      </c>
      <c r="D744" s="4">
        <v>738155</v>
      </c>
      <c r="E744" s="4" t="s">
        <v>1</v>
      </c>
      <c r="F744" s="4" t="s">
        <v>6</v>
      </c>
      <c r="G744" s="4">
        <v>0.60962301587301604</v>
      </c>
      <c r="H744" s="4">
        <v>0.617940199335548</v>
      </c>
      <c r="I744" s="5">
        <v>0.64500000000000002</v>
      </c>
      <c r="J744" s="4">
        <v>0.10267423528823599</v>
      </c>
      <c r="K744" s="4">
        <v>219.683102667643</v>
      </c>
      <c r="L744" s="4">
        <v>28.2</v>
      </c>
      <c r="M744" s="4" t="s">
        <v>13</v>
      </c>
      <c r="N744" s="4">
        <v>0</v>
      </c>
      <c r="O744" s="4">
        <v>9.6648458238540097E-2</v>
      </c>
      <c r="P744" s="4">
        <v>0.119843842648217</v>
      </c>
    </row>
    <row r="745" spans="1:16">
      <c r="A745" s="1">
        <v>637799159</v>
      </c>
      <c r="B745" s="12" t="s">
        <v>976</v>
      </c>
      <c r="C745" s="4">
        <v>738159</v>
      </c>
      <c r="D745" s="4">
        <v>739610</v>
      </c>
      <c r="E745" s="4" t="s">
        <v>1</v>
      </c>
      <c r="F745" s="4" t="s">
        <v>6</v>
      </c>
      <c r="G745" s="4">
        <v>0.62534435261707999</v>
      </c>
      <c r="H745" s="4">
        <v>0.57142857142857095</v>
      </c>
      <c r="I745" s="5">
        <v>0.56999999999999995</v>
      </c>
      <c r="J745" s="4">
        <v>0.118834340655995</v>
      </c>
      <c r="K745" s="4">
        <v>254.41903883598201</v>
      </c>
      <c r="L745" s="4">
        <v>12.2</v>
      </c>
      <c r="M745" s="4" t="s">
        <v>13</v>
      </c>
      <c r="N745" s="4">
        <v>0</v>
      </c>
      <c r="O745" s="4">
        <v>6.9957946274381205E-2</v>
      </c>
      <c r="P745" s="4">
        <v>4.7157383119596497E-2</v>
      </c>
    </row>
    <row r="746" spans="1:16">
      <c r="A746" s="1">
        <v>637799160</v>
      </c>
      <c r="B746" s="12" t="s">
        <v>977</v>
      </c>
      <c r="C746" s="4">
        <v>739615</v>
      </c>
      <c r="D746" s="4">
        <v>740778</v>
      </c>
      <c r="E746" s="4" t="s">
        <v>1</v>
      </c>
      <c r="F746" s="4" t="s">
        <v>6</v>
      </c>
      <c r="G746" s="4">
        <v>0.66494845360824695</v>
      </c>
      <c r="H746" s="4">
        <v>0.66445182724252505</v>
      </c>
      <c r="I746" s="5">
        <v>0.67</v>
      </c>
      <c r="J746" s="4">
        <v>0.149552246778274</v>
      </c>
      <c r="K746" s="4">
        <v>265.27960213703301</v>
      </c>
      <c r="L746" s="4">
        <v>23</v>
      </c>
      <c r="M746" s="4">
        <v>4</v>
      </c>
      <c r="N746" s="4">
        <v>2</v>
      </c>
      <c r="O746" s="4">
        <v>-0.53905618081394302</v>
      </c>
      <c r="P746" s="4">
        <v>-0.57833819686347898</v>
      </c>
    </row>
    <row r="747" spans="1:16">
      <c r="A747" s="1">
        <v>637799161</v>
      </c>
      <c r="B747" s="12" t="s">
        <v>978</v>
      </c>
      <c r="C747" s="4">
        <v>740782</v>
      </c>
      <c r="D747" s="4">
        <v>741288</v>
      </c>
      <c r="E747" s="4" t="s">
        <v>1</v>
      </c>
      <c r="F747" s="4" t="s">
        <v>6</v>
      </c>
      <c r="G747" s="4">
        <v>0.65483234714004002</v>
      </c>
      <c r="H747" s="4">
        <v>0.63122923588039903</v>
      </c>
      <c r="I747" s="5">
        <v>0.64</v>
      </c>
      <c r="J747" s="4">
        <v>0.10496925154648901</v>
      </c>
      <c r="K747" s="4">
        <v>339.787299673993</v>
      </c>
      <c r="L747" s="4">
        <v>25.2</v>
      </c>
      <c r="M747" s="4">
        <v>12</v>
      </c>
      <c r="N747" s="4">
        <v>1</v>
      </c>
      <c r="O747" s="4">
        <v>-0.247465838515703</v>
      </c>
      <c r="P747" s="4">
        <v>0.42877386465743</v>
      </c>
    </row>
    <row r="748" spans="1:16">
      <c r="A748" s="1">
        <v>637799162</v>
      </c>
      <c r="B748" s="12" t="s">
        <v>979</v>
      </c>
      <c r="C748" s="4">
        <v>741396</v>
      </c>
      <c r="D748" s="4">
        <v>742820</v>
      </c>
      <c r="E748" s="4" t="s">
        <v>1</v>
      </c>
      <c r="F748" s="4" t="s">
        <v>6</v>
      </c>
      <c r="G748" s="4">
        <v>0.628070175438596</v>
      </c>
      <c r="H748" s="4">
        <v>0.57807308970099702</v>
      </c>
      <c r="I748" s="5">
        <v>0.57499999999999996</v>
      </c>
      <c r="J748" s="4">
        <v>0.106280875198685</v>
      </c>
      <c r="K748" s="4">
        <v>157.09881839056899</v>
      </c>
      <c r="L748" s="4">
        <v>26.2</v>
      </c>
      <c r="M748" s="4" t="s">
        <v>13</v>
      </c>
      <c r="N748" s="4">
        <v>0</v>
      </c>
      <c r="O748" s="4">
        <v>0.64399283611259805</v>
      </c>
      <c r="P748" s="4">
        <v>-0.18582632316959799</v>
      </c>
    </row>
    <row r="749" spans="1:16">
      <c r="A749" s="1">
        <v>637799163</v>
      </c>
      <c r="B749" s="12" t="s">
        <v>980</v>
      </c>
      <c r="C749" s="4">
        <v>742817</v>
      </c>
      <c r="D749" s="4">
        <v>743320</v>
      </c>
      <c r="E749" s="4" t="s">
        <v>1</v>
      </c>
      <c r="F749" s="4" t="s">
        <v>6</v>
      </c>
      <c r="G749" s="4">
        <v>0.577380952380952</v>
      </c>
      <c r="H749" s="4">
        <v>0.59800664451827301</v>
      </c>
      <c r="I749" s="5">
        <v>0.625</v>
      </c>
      <c r="J749" s="4">
        <v>0.11547345145657401</v>
      </c>
      <c r="K749" s="4">
        <v>174.63973807008301</v>
      </c>
      <c r="L749" s="4">
        <v>12.6</v>
      </c>
      <c r="M749" s="4" t="s">
        <v>13</v>
      </c>
      <c r="N749" s="4">
        <v>0</v>
      </c>
      <c r="O749" s="4">
        <v>0.72849629705452701</v>
      </c>
      <c r="P749" s="4">
        <v>-0.19000209730620901</v>
      </c>
    </row>
    <row r="750" spans="1:16">
      <c r="A750" s="1">
        <v>637799164</v>
      </c>
      <c r="B750" s="12" t="s">
        <v>981</v>
      </c>
      <c r="C750" s="4">
        <v>743324</v>
      </c>
      <c r="D750" s="4">
        <v>743614</v>
      </c>
      <c r="E750" s="4" t="s">
        <v>1</v>
      </c>
      <c r="F750" s="4" t="s">
        <v>6</v>
      </c>
      <c r="G750" s="4">
        <v>0.57731958762886604</v>
      </c>
      <c r="H750" s="4">
        <v>0.54817275747508298</v>
      </c>
      <c r="I750" s="5">
        <v>0.54500000000000004</v>
      </c>
      <c r="J750" s="4">
        <v>9.53585597547221E-2</v>
      </c>
      <c r="K750" s="4">
        <v>357.13879372962901</v>
      </c>
      <c r="L750" s="4">
        <v>22.3</v>
      </c>
      <c r="M750" s="4">
        <v>8</v>
      </c>
      <c r="N750" s="4">
        <v>1</v>
      </c>
      <c r="O750" s="4">
        <v>0.42989703883338198</v>
      </c>
      <c r="P750" s="4">
        <v>-0.104672662524652</v>
      </c>
    </row>
    <row r="751" spans="1:16">
      <c r="A751" s="1">
        <v>637799165</v>
      </c>
      <c r="B751" s="12" t="s">
        <v>982</v>
      </c>
      <c r="C751" s="4">
        <v>743738</v>
      </c>
      <c r="D751" s="4">
        <v>746590</v>
      </c>
      <c r="E751" s="4" t="s">
        <v>1</v>
      </c>
      <c r="F751" s="4" t="s">
        <v>6</v>
      </c>
      <c r="G751" s="4">
        <v>0.63617245005257606</v>
      </c>
      <c r="H751" s="4">
        <v>0.56810631229235897</v>
      </c>
      <c r="I751" s="5">
        <v>0.56000000000000005</v>
      </c>
      <c r="J751" s="4">
        <v>7.6367828941835803E-2</v>
      </c>
      <c r="K751" s="4">
        <v>292.87545747780598</v>
      </c>
      <c r="L751" s="4">
        <v>26</v>
      </c>
      <c r="M751" s="4">
        <v>16</v>
      </c>
      <c r="N751" s="4">
        <v>1</v>
      </c>
      <c r="O751" s="4">
        <v>0.37601253190686101</v>
      </c>
      <c r="P751" s="4">
        <v>0.30674884472071701</v>
      </c>
    </row>
    <row r="752" spans="1:16">
      <c r="A752" s="1">
        <v>637799166</v>
      </c>
      <c r="B752" s="12" t="s">
        <v>983</v>
      </c>
      <c r="C752" s="4">
        <v>746590</v>
      </c>
      <c r="D752" s="4">
        <v>747510</v>
      </c>
      <c r="E752" s="4" t="s">
        <v>1</v>
      </c>
      <c r="F752" s="4" t="s">
        <v>6</v>
      </c>
      <c r="G752" s="4">
        <v>0.67752442996742701</v>
      </c>
      <c r="H752" s="4">
        <v>0.65116279069767502</v>
      </c>
      <c r="I752" s="5">
        <v>0.65500000000000003</v>
      </c>
      <c r="J752" s="4">
        <v>0.114609867699939</v>
      </c>
      <c r="K752" s="4">
        <v>238.05680154963201</v>
      </c>
      <c r="L752" s="4">
        <v>27</v>
      </c>
      <c r="M752" s="4" t="s">
        <v>13</v>
      </c>
      <c r="N752" s="4">
        <v>0</v>
      </c>
      <c r="O752" s="4">
        <v>0.84641213160765605</v>
      </c>
      <c r="P752" s="4">
        <v>-8.9854784338589996E-2</v>
      </c>
    </row>
    <row r="753" spans="1:16">
      <c r="A753" s="1">
        <v>637799167</v>
      </c>
      <c r="B753" s="12" t="s">
        <v>984</v>
      </c>
      <c r="C753" s="4">
        <v>747510</v>
      </c>
      <c r="D753" s="4">
        <v>747722</v>
      </c>
      <c r="E753" s="4" t="s">
        <v>1</v>
      </c>
      <c r="F753" s="4" t="s">
        <v>6</v>
      </c>
      <c r="G753" s="4">
        <v>0.62441314553990601</v>
      </c>
      <c r="H753" s="4">
        <v>0.67109634551495001</v>
      </c>
      <c r="I753" s="5">
        <v>0.69499999999999995</v>
      </c>
      <c r="J753" s="4">
        <v>0.107524557961515</v>
      </c>
      <c r="K753" s="4">
        <v>235.884141829116</v>
      </c>
      <c r="L753" s="4">
        <v>15.6</v>
      </c>
      <c r="M753" s="4" t="s">
        <v>13</v>
      </c>
      <c r="N753" s="4">
        <v>0</v>
      </c>
      <c r="O753" s="4">
        <v>4.6370087377800399E-3</v>
      </c>
      <c r="P753" s="4">
        <v>3.1883238643523798E-2</v>
      </c>
    </row>
    <row r="754" spans="1:16">
      <c r="A754" s="1">
        <v>637799168</v>
      </c>
      <c r="B754" s="12" t="s">
        <v>985</v>
      </c>
      <c r="C754" s="4">
        <v>747719</v>
      </c>
      <c r="D754" s="4">
        <v>749161</v>
      </c>
      <c r="E754" s="4" t="s">
        <v>1</v>
      </c>
      <c r="F754" s="4" t="s">
        <v>6</v>
      </c>
      <c r="G754" s="4">
        <v>0.62716562716562696</v>
      </c>
      <c r="H754" s="4">
        <v>0.63122923588039903</v>
      </c>
      <c r="I754" s="5">
        <v>0.63</v>
      </c>
      <c r="J754" s="4">
        <v>8.4411490040248394E-2</v>
      </c>
      <c r="K754" s="4">
        <v>139.106010657936</v>
      </c>
      <c r="L754" s="4">
        <v>20.399999999999999</v>
      </c>
      <c r="M754" s="4" t="s">
        <v>13</v>
      </c>
      <c r="N754" s="4">
        <v>0</v>
      </c>
      <c r="O754" s="4">
        <v>-0.214655209779718</v>
      </c>
      <c r="P754" s="4">
        <v>0.239518794983027</v>
      </c>
    </row>
    <row r="755" spans="1:16">
      <c r="A755" s="1">
        <v>637799169</v>
      </c>
      <c r="B755" s="12" t="s">
        <v>986</v>
      </c>
      <c r="C755" s="4">
        <v>749183</v>
      </c>
      <c r="D755" s="4">
        <v>749431</v>
      </c>
      <c r="E755" s="4" t="s">
        <v>2</v>
      </c>
      <c r="F755" s="4" t="s">
        <v>6</v>
      </c>
      <c r="G755" s="4">
        <v>0.53815261044176699</v>
      </c>
      <c r="H755" s="4">
        <v>0.581395348837209</v>
      </c>
      <c r="I755" s="5">
        <v>0.58499999999999996</v>
      </c>
      <c r="J755" s="4">
        <v>5.56509869537E-2</v>
      </c>
      <c r="K755" s="4">
        <v>356.611261193563</v>
      </c>
      <c r="L755" s="4">
        <v>36</v>
      </c>
      <c r="M755" s="4" t="s">
        <v>13</v>
      </c>
      <c r="N755" s="4">
        <v>0</v>
      </c>
      <c r="O755" s="4">
        <v>-0.185644250325599</v>
      </c>
      <c r="P755" s="4">
        <v>-9.0566839766639207E-2</v>
      </c>
    </row>
    <row r="756" spans="1:16">
      <c r="A756" s="1">
        <v>637799170</v>
      </c>
      <c r="B756" s="12" t="s">
        <v>987</v>
      </c>
      <c r="C756" s="4">
        <v>749431</v>
      </c>
      <c r="D756" s="4">
        <v>750009</v>
      </c>
      <c r="E756" s="4" t="s">
        <v>1</v>
      </c>
      <c r="F756" s="4" t="s">
        <v>6</v>
      </c>
      <c r="G756" s="4">
        <v>0.60276338514680505</v>
      </c>
      <c r="H756" s="4">
        <v>0.54817275747508298</v>
      </c>
      <c r="I756" s="5">
        <v>0.56499999999999995</v>
      </c>
      <c r="J756" s="4">
        <v>0.19139426945312901</v>
      </c>
      <c r="K756" s="4">
        <v>187.37875303713301</v>
      </c>
      <c r="L756" s="4">
        <v>26.9</v>
      </c>
      <c r="M756" s="4" t="s">
        <v>13</v>
      </c>
      <c r="N756" s="4">
        <v>0</v>
      </c>
      <c r="O756" s="4">
        <v>0.42921726908026703</v>
      </c>
      <c r="P756" s="4">
        <v>-0.40274703601531198</v>
      </c>
    </row>
    <row r="757" spans="1:16">
      <c r="A757" s="1">
        <v>637799171</v>
      </c>
      <c r="B757" s="12" t="s">
        <v>988</v>
      </c>
      <c r="C757" s="4">
        <v>750406</v>
      </c>
      <c r="D757" s="4">
        <v>750870</v>
      </c>
      <c r="E757" s="4" t="s">
        <v>1</v>
      </c>
      <c r="F757" s="4" t="s">
        <v>6</v>
      </c>
      <c r="G757" s="4">
        <v>0.60645161290322602</v>
      </c>
      <c r="H757" s="4">
        <v>0.53488372093023295</v>
      </c>
      <c r="I757" s="5">
        <v>0.51</v>
      </c>
      <c r="J757" s="4">
        <v>0.466458843314557</v>
      </c>
      <c r="K757" s="4">
        <v>327.03228364491599</v>
      </c>
      <c r="L757" s="4">
        <v>23.9</v>
      </c>
      <c r="M757" s="4">
        <v>8</v>
      </c>
      <c r="N757" s="4">
        <v>1</v>
      </c>
      <c r="O757" s="4">
        <v>0.44794791699013797</v>
      </c>
      <c r="P757" s="4">
        <v>-0.32936258082768799</v>
      </c>
    </row>
    <row r="758" spans="1:16">
      <c r="A758" s="1">
        <v>637799172</v>
      </c>
      <c r="B758" s="12" t="s">
        <v>989</v>
      </c>
      <c r="C758" s="4">
        <v>751277</v>
      </c>
      <c r="D758" s="4">
        <v>751957</v>
      </c>
      <c r="E758" s="4" t="s">
        <v>1</v>
      </c>
      <c r="F758" s="4" t="s">
        <v>6</v>
      </c>
      <c r="G758" s="4">
        <v>0.35976505139500697</v>
      </c>
      <c r="H758" s="4">
        <v>0.36212624584717601</v>
      </c>
      <c r="I758" s="5">
        <v>0.36</v>
      </c>
      <c r="J758" s="4">
        <v>0.21071945054229499</v>
      </c>
      <c r="K758" s="4">
        <v>191.70753922779099</v>
      </c>
      <c r="L758" s="4">
        <v>27.4</v>
      </c>
      <c r="M758" s="4" t="s">
        <v>13</v>
      </c>
      <c r="N758" s="4">
        <v>0</v>
      </c>
      <c r="O758" s="4">
        <v>0.91713932039517398</v>
      </c>
      <c r="P758" s="4">
        <v>-0.34343355822848298</v>
      </c>
    </row>
    <row r="759" spans="1:16">
      <c r="A759" s="1">
        <v>637799173</v>
      </c>
      <c r="B759" s="12" t="s">
        <v>990</v>
      </c>
      <c r="C759" s="4">
        <v>751959</v>
      </c>
      <c r="D759" s="4">
        <v>752381</v>
      </c>
      <c r="E759" s="4" t="s">
        <v>1</v>
      </c>
      <c r="F759" s="4" t="s">
        <v>6</v>
      </c>
      <c r="G759" s="4">
        <v>0.40661938534279002</v>
      </c>
      <c r="H759" s="4">
        <v>0.34219269102990002</v>
      </c>
      <c r="I759" s="5">
        <v>0.32500000000000001</v>
      </c>
      <c r="J759" s="4">
        <v>0.21680568998748001</v>
      </c>
      <c r="K759" s="4">
        <v>228.33605664502099</v>
      </c>
      <c r="L759" s="4">
        <v>25.8</v>
      </c>
      <c r="M759" s="4">
        <v>8</v>
      </c>
      <c r="N759" s="4">
        <v>1</v>
      </c>
      <c r="O759" s="4">
        <v>0.96677675312458</v>
      </c>
      <c r="P759" s="4">
        <v>-0.54399835746870495</v>
      </c>
    </row>
    <row r="760" spans="1:16">
      <c r="A760" s="1">
        <v>637799174</v>
      </c>
      <c r="B760" s="12" t="s">
        <v>991</v>
      </c>
      <c r="C760" s="4">
        <v>752574</v>
      </c>
      <c r="D760" s="4">
        <v>753953</v>
      </c>
      <c r="E760" s="4" t="s">
        <v>1</v>
      </c>
      <c r="F760" s="4" t="s">
        <v>6</v>
      </c>
      <c r="G760" s="4">
        <v>0.34710144927536202</v>
      </c>
      <c r="H760" s="4">
        <v>0.33222591362126203</v>
      </c>
      <c r="I760" s="5">
        <v>0.3</v>
      </c>
      <c r="J760" s="4">
        <v>0.28166991376956602</v>
      </c>
      <c r="K760" s="4">
        <v>222.132728021129</v>
      </c>
      <c r="L760" s="4">
        <v>25.6</v>
      </c>
      <c r="M760" s="4">
        <v>8</v>
      </c>
      <c r="N760" s="4">
        <v>1</v>
      </c>
      <c r="O760" s="4">
        <v>0.95664250083151903</v>
      </c>
      <c r="P760" s="4">
        <v>-0.61070158442501798</v>
      </c>
    </row>
    <row r="761" spans="1:16">
      <c r="A761" s="1">
        <v>637799175</v>
      </c>
      <c r="B761" s="12" t="s">
        <v>992</v>
      </c>
      <c r="C761" s="4">
        <v>753963</v>
      </c>
      <c r="D761" s="4">
        <v>754553</v>
      </c>
      <c r="E761" s="4" t="s">
        <v>1</v>
      </c>
      <c r="F761" s="4" t="s">
        <v>6</v>
      </c>
      <c r="G761" s="4">
        <v>0.32487309644670098</v>
      </c>
      <c r="H761" s="4">
        <v>0.32225913621262497</v>
      </c>
      <c r="I761" s="5">
        <v>0.31</v>
      </c>
      <c r="J761" s="4">
        <v>0.27196482435049602</v>
      </c>
      <c r="K761" s="4">
        <v>214.29037210759901</v>
      </c>
      <c r="L761" s="4">
        <v>25.9</v>
      </c>
      <c r="M761" s="4">
        <v>8</v>
      </c>
      <c r="N761" s="4">
        <v>1</v>
      </c>
      <c r="O761" s="4">
        <v>0.88860014885255301</v>
      </c>
      <c r="P761" s="4">
        <v>-0.59896511075265402</v>
      </c>
    </row>
    <row r="762" spans="1:16">
      <c r="A762" s="1">
        <v>637799176</v>
      </c>
      <c r="B762" s="12" t="s">
        <v>993</v>
      </c>
      <c r="C762" s="4">
        <v>754779</v>
      </c>
      <c r="D762" s="4">
        <v>755507</v>
      </c>
      <c r="E762" s="4" t="s">
        <v>2</v>
      </c>
      <c r="F762" s="4" t="s">
        <v>6</v>
      </c>
      <c r="G762" s="4">
        <v>0.37860082304526799</v>
      </c>
      <c r="H762" s="4">
        <v>0.38538205980066498</v>
      </c>
      <c r="I762" s="5">
        <v>0.4</v>
      </c>
      <c r="J762" s="4">
        <v>0.19567481927678701</v>
      </c>
      <c r="K762" s="4">
        <v>245.74328967513199</v>
      </c>
      <c r="L762" s="4">
        <v>25.5</v>
      </c>
      <c r="M762" s="4">
        <v>8</v>
      </c>
      <c r="N762" s="4">
        <v>1</v>
      </c>
      <c r="O762" s="4">
        <v>0.90575136350179197</v>
      </c>
      <c r="P762" s="4">
        <v>-0.45908827029602101</v>
      </c>
    </row>
    <row r="763" spans="1:16">
      <c r="A763" s="1">
        <v>637799177</v>
      </c>
      <c r="B763" s="12" t="s">
        <v>994</v>
      </c>
      <c r="C763" s="4">
        <v>756010</v>
      </c>
      <c r="D763" s="4">
        <v>756561</v>
      </c>
      <c r="E763" s="4" t="s">
        <v>2</v>
      </c>
      <c r="F763" s="4" t="s">
        <v>6</v>
      </c>
      <c r="G763" s="4">
        <v>0.43297101449275399</v>
      </c>
      <c r="H763" s="4">
        <v>0.43189368770764103</v>
      </c>
      <c r="I763" s="5">
        <v>0.44</v>
      </c>
      <c r="J763" s="4">
        <v>0.23545750534107701</v>
      </c>
      <c r="K763" s="4">
        <v>213.23618409498999</v>
      </c>
      <c r="L763" s="4">
        <v>26.2</v>
      </c>
      <c r="M763" s="4" t="s">
        <v>13</v>
      </c>
      <c r="N763" s="4">
        <v>0</v>
      </c>
      <c r="O763" s="4">
        <v>0.32229707264001001</v>
      </c>
      <c r="P763" s="4">
        <v>-0.61791261847287304</v>
      </c>
    </row>
    <row r="764" spans="1:16">
      <c r="A764" s="1">
        <v>637799178</v>
      </c>
      <c r="B764" s="12" t="s">
        <v>995</v>
      </c>
      <c r="C764" s="4">
        <v>756989</v>
      </c>
      <c r="D764" s="4">
        <v>757318</v>
      </c>
      <c r="E764" s="4" t="s">
        <v>2</v>
      </c>
      <c r="F764" s="4" t="s">
        <v>6</v>
      </c>
      <c r="G764" s="4">
        <v>0.50606060606060599</v>
      </c>
      <c r="H764" s="4">
        <v>0.46843853820598003</v>
      </c>
      <c r="I764" s="5">
        <v>0.46500000000000002</v>
      </c>
      <c r="J764" s="4">
        <v>0.10221003415474</v>
      </c>
      <c r="K764" s="4">
        <v>282.62398182538101</v>
      </c>
      <c r="L764" s="4">
        <v>26.3</v>
      </c>
      <c r="M764" s="4" t="s">
        <v>13</v>
      </c>
      <c r="N764" s="4">
        <v>0</v>
      </c>
      <c r="O764" s="4">
        <v>0.62625380094980299</v>
      </c>
      <c r="P764" s="4">
        <v>0.147501846279463</v>
      </c>
    </row>
    <row r="765" spans="1:16">
      <c r="A765" s="1">
        <v>637799179</v>
      </c>
      <c r="B765" s="12" t="s">
        <v>996</v>
      </c>
      <c r="C765" s="4">
        <v>757356</v>
      </c>
      <c r="D765" s="4">
        <v>757595</v>
      </c>
      <c r="E765" s="4" t="s">
        <v>2</v>
      </c>
      <c r="F765" s="4" t="s">
        <v>6</v>
      </c>
      <c r="G765" s="4">
        <v>0.49583333333333302</v>
      </c>
      <c r="H765" s="4">
        <v>0.48837209302325602</v>
      </c>
      <c r="I765" s="5">
        <v>0.46500000000000002</v>
      </c>
      <c r="J765" s="4">
        <v>0.15554505731282001</v>
      </c>
      <c r="K765" s="4">
        <v>265.39537322788402</v>
      </c>
      <c r="L765" s="4">
        <v>26</v>
      </c>
      <c r="M765" s="4">
        <v>8</v>
      </c>
      <c r="N765" s="4">
        <v>1</v>
      </c>
      <c r="O765" s="4">
        <v>0.74178341339421605</v>
      </c>
      <c r="P765" s="4">
        <v>-0.289242630290867</v>
      </c>
    </row>
    <row r="766" spans="1:16">
      <c r="A766" s="1">
        <v>637799180</v>
      </c>
      <c r="B766" s="12" t="s">
        <v>997</v>
      </c>
      <c r="C766" s="4">
        <v>757839</v>
      </c>
      <c r="D766" s="4">
        <v>758327</v>
      </c>
      <c r="E766" s="4" t="s">
        <v>1</v>
      </c>
      <c r="F766" s="4" t="s">
        <v>6</v>
      </c>
      <c r="G766" s="4">
        <v>0.54805725971370201</v>
      </c>
      <c r="H766" s="4">
        <v>0.491694352159468</v>
      </c>
      <c r="I766" s="5">
        <v>0.505</v>
      </c>
      <c r="J766" s="4">
        <v>7.5095743356274294E-2</v>
      </c>
      <c r="K766" s="4">
        <v>209.45941806873901</v>
      </c>
      <c r="L766" s="4">
        <v>28.2</v>
      </c>
      <c r="M766" s="4" t="s">
        <v>13</v>
      </c>
      <c r="N766" s="4">
        <v>0</v>
      </c>
      <c r="O766" s="4">
        <v>0.39839611557864901</v>
      </c>
      <c r="P766" s="4">
        <v>-8.8756012845846194E-2</v>
      </c>
    </row>
    <row r="767" spans="1:16">
      <c r="A767" s="1">
        <v>637799181</v>
      </c>
      <c r="B767" s="12" t="s">
        <v>998</v>
      </c>
      <c r="C767" s="4">
        <v>758390</v>
      </c>
      <c r="D767" s="4">
        <v>759037</v>
      </c>
      <c r="E767" s="4" t="s">
        <v>1</v>
      </c>
      <c r="F767" s="4" t="s">
        <v>6</v>
      </c>
      <c r="G767" s="4">
        <v>0.58796296296296302</v>
      </c>
      <c r="H767" s="4">
        <v>0.54817275747508298</v>
      </c>
      <c r="I767" s="5">
        <v>0.54500000000000004</v>
      </c>
      <c r="J767" s="4">
        <v>8.3502521549052994E-2</v>
      </c>
      <c r="K767" s="4">
        <v>288.74640344323802</v>
      </c>
      <c r="L767" s="4">
        <v>25.1</v>
      </c>
      <c r="M767" s="4">
        <v>8</v>
      </c>
      <c r="N767" s="4">
        <v>1</v>
      </c>
      <c r="O767" s="4">
        <v>0.18519981305293201</v>
      </c>
      <c r="P767" s="4">
        <v>4.5332437020020003E-2</v>
      </c>
    </row>
    <row r="768" spans="1:16">
      <c r="A768" s="1">
        <v>637799182</v>
      </c>
      <c r="B768" s="12" t="s">
        <v>999</v>
      </c>
      <c r="C768" s="4">
        <v>759413</v>
      </c>
      <c r="D768" s="4">
        <v>759847</v>
      </c>
      <c r="E768" s="4" t="s">
        <v>1</v>
      </c>
      <c r="F768" s="4" t="s">
        <v>6</v>
      </c>
      <c r="G768" s="4">
        <v>0.63218390804597702</v>
      </c>
      <c r="H768" s="4">
        <v>0.57807308970099702</v>
      </c>
      <c r="I768" s="5">
        <v>0.56999999999999995</v>
      </c>
      <c r="J768" s="4">
        <v>7.8641814771796506E-2</v>
      </c>
      <c r="K768" s="4">
        <v>5.1412083104796196</v>
      </c>
      <c r="L768" s="4">
        <v>18</v>
      </c>
      <c r="M768" s="4" t="s">
        <v>13</v>
      </c>
      <c r="N768" s="4">
        <v>0</v>
      </c>
      <c r="O768" s="4">
        <v>0.37593152111653799</v>
      </c>
      <c r="P768" s="4">
        <v>-0.248691316255859</v>
      </c>
    </row>
    <row r="769" spans="1:16">
      <c r="A769" s="1">
        <v>637799184</v>
      </c>
      <c r="B769" s="12" t="s">
        <v>1000</v>
      </c>
      <c r="C769" s="4">
        <v>760522</v>
      </c>
      <c r="D769" s="4">
        <v>761178</v>
      </c>
      <c r="E769" s="4" t="s">
        <v>1</v>
      </c>
      <c r="F769" s="4" t="s">
        <v>6</v>
      </c>
      <c r="G769" s="4">
        <v>0.56773211567732096</v>
      </c>
      <c r="H769" s="4">
        <v>0.54152823920265802</v>
      </c>
      <c r="I769" s="5">
        <v>0.56499999999999995</v>
      </c>
      <c r="J769" s="4">
        <v>0.58897108779472096</v>
      </c>
      <c r="K769" s="4">
        <v>321.25400881034699</v>
      </c>
      <c r="L769" s="4">
        <v>24.7</v>
      </c>
      <c r="M769" s="4">
        <v>12</v>
      </c>
      <c r="N769" s="4">
        <v>1</v>
      </c>
      <c r="O769" s="4">
        <v>0.92892440680714305</v>
      </c>
      <c r="P769" s="4">
        <v>0.168109823351802</v>
      </c>
    </row>
    <row r="770" spans="1:16">
      <c r="A770" s="1">
        <v>637799185</v>
      </c>
      <c r="B770" s="12" t="s">
        <v>1001</v>
      </c>
      <c r="C770" s="4">
        <v>761226</v>
      </c>
      <c r="D770" s="4">
        <v>762128</v>
      </c>
      <c r="E770" s="4" t="s">
        <v>1</v>
      </c>
      <c r="F770" s="4" t="s">
        <v>6</v>
      </c>
      <c r="G770" s="4">
        <v>0.55703211517164997</v>
      </c>
      <c r="H770" s="4">
        <v>0.57807308970099702</v>
      </c>
      <c r="I770" s="5">
        <v>0.60499999999999998</v>
      </c>
      <c r="J770" s="4">
        <v>0.50257546409569798</v>
      </c>
      <c r="K770" s="4">
        <v>351.821663132418</v>
      </c>
      <c r="L770" s="4">
        <v>23.8</v>
      </c>
      <c r="M770" s="4">
        <v>12</v>
      </c>
      <c r="N770" s="4">
        <v>1</v>
      </c>
      <c r="O770" s="4">
        <v>0.94503008203753003</v>
      </c>
      <c r="P770" s="4">
        <v>-5.5964054260388696E-3</v>
      </c>
    </row>
    <row r="771" spans="1:16">
      <c r="A771" s="1">
        <v>637799186</v>
      </c>
      <c r="B771" s="12" t="s">
        <v>1002</v>
      </c>
      <c r="C771" s="4">
        <v>762159</v>
      </c>
      <c r="D771" s="4">
        <v>763643</v>
      </c>
      <c r="E771" s="4" t="s">
        <v>1</v>
      </c>
      <c r="F771" s="4" t="s">
        <v>6</v>
      </c>
      <c r="G771" s="4">
        <v>0.56565656565656597</v>
      </c>
      <c r="H771" s="4">
        <v>0.58803986710963496</v>
      </c>
      <c r="I771" s="5">
        <v>0.56000000000000005</v>
      </c>
      <c r="J771" s="4">
        <v>0.45406845730336598</v>
      </c>
      <c r="K771" s="4">
        <v>325.02785843504898</v>
      </c>
      <c r="L771" s="4">
        <v>24.5</v>
      </c>
      <c r="M771" s="4">
        <v>12</v>
      </c>
      <c r="N771" s="4">
        <v>1</v>
      </c>
      <c r="O771" s="4">
        <v>-0.415475662821637</v>
      </c>
      <c r="P771" s="4">
        <v>9.4248270483039895E-2</v>
      </c>
    </row>
    <row r="772" spans="1:16">
      <c r="A772" s="1">
        <v>637799187</v>
      </c>
      <c r="B772" s="12" t="s">
        <v>1003</v>
      </c>
      <c r="C772" s="4">
        <v>763640</v>
      </c>
      <c r="D772" s="4">
        <v>764854</v>
      </c>
      <c r="E772" s="4" t="s">
        <v>2</v>
      </c>
      <c r="F772" s="4" t="s">
        <v>6</v>
      </c>
      <c r="G772" s="4">
        <v>0.58106995884773704</v>
      </c>
      <c r="H772" s="4">
        <v>0.53488372093023295</v>
      </c>
      <c r="I772" s="5">
        <v>0.53</v>
      </c>
      <c r="J772" s="4">
        <v>0.154069148826321</v>
      </c>
      <c r="K772" s="4">
        <v>176.10801186152301</v>
      </c>
      <c r="L772" s="4">
        <v>25.2</v>
      </c>
      <c r="M772" s="4">
        <v>4</v>
      </c>
      <c r="N772" s="4">
        <v>2</v>
      </c>
      <c r="O772" s="4">
        <v>-0.101447881849333</v>
      </c>
      <c r="P772" s="4">
        <v>-0.57271097502219304</v>
      </c>
    </row>
    <row r="773" spans="1:16">
      <c r="A773" s="1">
        <v>637799188</v>
      </c>
      <c r="B773" s="12" t="s">
        <v>1004</v>
      </c>
      <c r="C773" s="4">
        <v>764984</v>
      </c>
      <c r="D773" s="4">
        <v>765577</v>
      </c>
      <c r="E773" s="4" t="s">
        <v>2</v>
      </c>
      <c r="F773" s="4" t="s">
        <v>6</v>
      </c>
      <c r="G773" s="4">
        <v>0.560606060606061</v>
      </c>
      <c r="H773" s="4">
        <v>0.53156146179401997</v>
      </c>
      <c r="I773" s="5">
        <v>0.54</v>
      </c>
      <c r="J773" s="4">
        <v>0.15897204240306401</v>
      </c>
      <c r="K773" s="4">
        <v>174.94769817463799</v>
      </c>
      <c r="L773" s="4">
        <v>22.7</v>
      </c>
      <c r="M773" s="4">
        <v>20</v>
      </c>
      <c r="N773" s="4">
        <v>2</v>
      </c>
      <c r="O773" s="4">
        <v>0.88037504256349997</v>
      </c>
      <c r="P773" s="4">
        <v>0.33583386991259201</v>
      </c>
    </row>
    <row r="774" spans="1:16">
      <c r="A774" s="1">
        <v>637799189</v>
      </c>
      <c r="B774" s="12" t="s">
        <v>1005</v>
      </c>
      <c r="C774" s="4">
        <v>765592</v>
      </c>
      <c r="D774" s="4">
        <v>766197</v>
      </c>
      <c r="E774" s="4" t="s">
        <v>2</v>
      </c>
      <c r="F774" s="4" t="s">
        <v>6</v>
      </c>
      <c r="G774" s="4">
        <v>0.552805280528053</v>
      </c>
      <c r="H774" s="4">
        <v>0.52823920265780699</v>
      </c>
      <c r="I774" s="5">
        <v>0.53500000000000003</v>
      </c>
      <c r="J774" s="4">
        <v>0.192212006183555</v>
      </c>
      <c r="K774" s="4">
        <v>100.753436353732</v>
      </c>
      <c r="L774" s="4">
        <v>24.8</v>
      </c>
      <c r="M774" s="4">
        <v>20</v>
      </c>
      <c r="N774" s="4">
        <v>2</v>
      </c>
      <c r="O774" s="4">
        <v>0.67065926618378502</v>
      </c>
      <c r="P774" s="4">
        <v>0.249949724252052</v>
      </c>
    </row>
    <row r="775" spans="1:16">
      <c r="A775" s="1">
        <v>637799190</v>
      </c>
      <c r="B775" s="12" t="s">
        <v>1006</v>
      </c>
      <c r="C775" s="4">
        <v>766216</v>
      </c>
      <c r="D775" s="4">
        <v>767103</v>
      </c>
      <c r="E775" s="4" t="s">
        <v>1</v>
      </c>
      <c r="F775" s="4" t="s">
        <v>6</v>
      </c>
      <c r="G775" s="4">
        <v>0.57882882882882902</v>
      </c>
      <c r="H775" s="4">
        <v>0.54152823920265802</v>
      </c>
      <c r="I775" s="5">
        <v>0.55500000000000005</v>
      </c>
      <c r="J775" s="4">
        <v>7.7417685319610602E-2</v>
      </c>
      <c r="K775" s="4">
        <v>129.174311716977</v>
      </c>
      <c r="L775" s="4">
        <v>23.4</v>
      </c>
      <c r="M775" s="4">
        <v>20</v>
      </c>
      <c r="N775" s="4">
        <v>2</v>
      </c>
      <c r="O775" s="4">
        <v>0.55603056655079797</v>
      </c>
      <c r="P775" s="4">
        <v>0.399569355013561</v>
      </c>
    </row>
    <row r="776" spans="1:16">
      <c r="A776" s="1">
        <v>637799191</v>
      </c>
      <c r="B776" s="12" t="s">
        <v>1007</v>
      </c>
      <c r="C776" s="4">
        <v>767242</v>
      </c>
      <c r="D776" s="4">
        <v>767721</v>
      </c>
      <c r="E776" s="4" t="s">
        <v>2</v>
      </c>
      <c r="F776" s="4" t="s">
        <v>6</v>
      </c>
      <c r="G776" s="4">
        <v>0.59166666666666701</v>
      </c>
      <c r="H776" s="4">
        <v>0.57475083056478404</v>
      </c>
      <c r="I776" s="5">
        <v>0.58499999999999996</v>
      </c>
      <c r="J776" s="4">
        <v>0.14361923482494299</v>
      </c>
      <c r="K776" s="4">
        <v>89.885943470470096</v>
      </c>
      <c r="L776" s="4">
        <v>25.5</v>
      </c>
      <c r="M776" s="4">
        <v>20</v>
      </c>
      <c r="N776" s="4">
        <v>2</v>
      </c>
      <c r="O776" s="4">
        <v>0.71483051060186598</v>
      </c>
      <c r="P776" s="4">
        <v>0.316685058856297</v>
      </c>
    </row>
    <row r="777" spans="1:16">
      <c r="A777" s="1">
        <v>637799192</v>
      </c>
      <c r="B777" s="12" t="s">
        <v>1008</v>
      </c>
      <c r="C777" s="4">
        <v>767721</v>
      </c>
      <c r="D777" s="4">
        <v>768626</v>
      </c>
      <c r="E777" s="4" t="s">
        <v>2</v>
      </c>
      <c r="F777" s="4" t="s">
        <v>6</v>
      </c>
      <c r="G777" s="4">
        <v>0.57615894039735105</v>
      </c>
      <c r="H777" s="4">
        <v>0.57475083056478404</v>
      </c>
      <c r="I777" s="5">
        <v>0.6</v>
      </c>
      <c r="J777" s="4">
        <v>0.30332734698236502</v>
      </c>
      <c r="K777" s="4">
        <v>110.16149767381501</v>
      </c>
      <c r="L777" s="4">
        <v>25.4</v>
      </c>
      <c r="M777" s="4">
        <v>24</v>
      </c>
      <c r="N777" s="4">
        <v>2</v>
      </c>
      <c r="O777" s="4">
        <v>-0.41990912537962399</v>
      </c>
      <c r="P777" s="4">
        <v>0.14433260918166399</v>
      </c>
    </row>
    <row r="778" spans="1:16">
      <c r="A778" s="1">
        <v>637799193</v>
      </c>
      <c r="B778" s="12" t="s">
        <v>1009</v>
      </c>
      <c r="C778" s="4">
        <v>768669</v>
      </c>
      <c r="D778" s="4">
        <v>769538</v>
      </c>
      <c r="E778" s="4" t="s">
        <v>2</v>
      </c>
      <c r="F778" s="4" t="s">
        <v>6</v>
      </c>
      <c r="G778" s="4">
        <v>0.59770114942528696</v>
      </c>
      <c r="H778" s="4">
        <v>0.61461794019933602</v>
      </c>
      <c r="I778" s="5">
        <v>0.60499999999999998</v>
      </c>
      <c r="J778" s="4">
        <v>9.2582783299362301E-2</v>
      </c>
      <c r="K778" s="4">
        <v>73.843808639135403</v>
      </c>
      <c r="L778" s="4">
        <v>22</v>
      </c>
      <c r="M778" s="4">
        <v>16</v>
      </c>
      <c r="N778" s="4">
        <v>1</v>
      </c>
      <c r="O778" s="4">
        <v>-0.12895044134550701</v>
      </c>
      <c r="P778" s="4">
        <v>0.430258376928636</v>
      </c>
    </row>
    <row r="779" spans="1:16">
      <c r="A779" s="1">
        <v>637799194</v>
      </c>
      <c r="B779" s="12" t="s">
        <v>1010</v>
      </c>
      <c r="C779" s="4">
        <v>769574</v>
      </c>
      <c r="D779" s="4">
        <v>770038</v>
      </c>
      <c r="E779" s="4" t="s">
        <v>1</v>
      </c>
      <c r="F779" s="4" t="s">
        <v>6</v>
      </c>
      <c r="G779" s="4">
        <v>0.608602150537634</v>
      </c>
      <c r="H779" s="4">
        <v>0.60132890365448499</v>
      </c>
      <c r="I779" s="5">
        <v>0.60499999999999998</v>
      </c>
      <c r="J779" s="4">
        <v>6.9361804899424201E-2</v>
      </c>
      <c r="K779" s="4">
        <v>171.482422101065</v>
      </c>
      <c r="L779" s="4">
        <v>18.399999999999999</v>
      </c>
      <c r="M779" s="4" t="s">
        <v>13</v>
      </c>
      <c r="N779" s="4">
        <v>0</v>
      </c>
      <c r="O779" s="4">
        <v>-0.47870116158493098</v>
      </c>
      <c r="P779" s="4">
        <v>-5.1280148431300597E-2</v>
      </c>
    </row>
    <row r="780" spans="1:16">
      <c r="A780" s="1">
        <v>637799195</v>
      </c>
      <c r="B780" s="12" t="s">
        <v>1011</v>
      </c>
      <c r="C780" s="4">
        <v>770131</v>
      </c>
      <c r="D780" s="4">
        <v>772593</v>
      </c>
      <c r="E780" s="4" t="s">
        <v>1</v>
      </c>
      <c r="F780" s="4" t="s">
        <v>6</v>
      </c>
      <c r="G780" s="4">
        <v>0.59277304100690198</v>
      </c>
      <c r="H780" s="4">
        <v>0.59800664451827301</v>
      </c>
      <c r="I780" s="5">
        <v>0.6</v>
      </c>
      <c r="J780" s="4">
        <v>0.108254866888524</v>
      </c>
      <c r="K780" s="4">
        <v>126.35271577204</v>
      </c>
      <c r="L780" s="4">
        <v>23.2</v>
      </c>
      <c r="M780" s="4">
        <v>20</v>
      </c>
      <c r="N780" s="4">
        <v>2</v>
      </c>
      <c r="O780" s="4">
        <v>-1.0469765548101801E-2</v>
      </c>
      <c r="P780" s="4">
        <v>0.50519711534032496</v>
      </c>
    </row>
    <row r="781" spans="1:16">
      <c r="A781" s="1">
        <v>637799196</v>
      </c>
      <c r="B781" s="12" t="s">
        <v>1012</v>
      </c>
      <c r="C781" s="4">
        <v>772585</v>
      </c>
      <c r="D781" s="4">
        <v>773958</v>
      </c>
      <c r="E781" s="4" t="s">
        <v>2</v>
      </c>
      <c r="F781" s="4" t="s">
        <v>6</v>
      </c>
      <c r="G781" s="4">
        <v>0.55895196506550204</v>
      </c>
      <c r="H781" s="4">
        <v>0.60132890365448499</v>
      </c>
      <c r="I781" s="5">
        <v>0.59499999999999997</v>
      </c>
      <c r="J781" s="4">
        <v>0.158148308911363</v>
      </c>
      <c r="K781" s="4">
        <v>19.949416306772999</v>
      </c>
      <c r="L781" s="4">
        <v>23.7</v>
      </c>
      <c r="M781" s="4">
        <v>16</v>
      </c>
      <c r="N781" s="4">
        <v>1</v>
      </c>
      <c r="O781" s="4">
        <v>0.57774974402046098</v>
      </c>
      <c r="P781" s="4">
        <v>0.39158543408553997</v>
      </c>
    </row>
    <row r="782" spans="1:16">
      <c r="A782" s="1">
        <v>637799197</v>
      </c>
      <c r="B782" s="12" t="s">
        <v>1013</v>
      </c>
      <c r="C782" s="4">
        <v>774004</v>
      </c>
      <c r="D782" s="4">
        <v>776520</v>
      </c>
      <c r="E782" s="4" t="s">
        <v>2</v>
      </c>
      <c r="F782" s="4" t="s">
        <v>6</v>
      </c>
      <c r="G782" s="4">
        <v>0.59038537941994396</v>
      </c>
      <c r="H782" s="4">
        <v>0.508305647840532</v>
      </c>
      <c r="I782" s="5">
        <v>0.47499999999999998</v>
      </c>
      <c r="J782" s="4">
        <v>0.57049834649534104</v>
      </c>
      <c r="K782" s="4">
        <v>307.68312807008903</v>
      </c>
      <c r="L782" s="4">
        <v>24.8</v>
      </c>
      <c r="M782" s="4">
        <v>8</v>
      </c>
      <c r="N782" s="4">
        <v>1</v>
      </c>
      <c r="O782" s="4">
        <v>-0.17327266642717901</v>
      </c>
      <c r="P782" s="4">
        <v>-0.10242771783162299</v>
      </c>
    </row>
    <row r="783" spans="1:16">
      <c r="A783" s="1">
        <v>637799198</v>
      </c>
      <c r="B783" s="12" t="s">
        <v>1014</v>
      </c>
      <c r="C783" s="4">
        <v>776760</v>
      </c>
      <c r="D783" s="4">
        <v>778556</v>
      </c>
      <c r="E783" s="4" t="s">
        <v>2</v>
      </c>
      <c r="F783" s="4" t="s">
        <v>6</v>
      </c>
      <c r="G783" s="4">
        <v>0.53978853644963798</v>
      </c>
      <c r="H783" s="4">
        <v>0.52491694352159501</v>
      </c>
      <c r="I783" s="5">
        <v>0.54</v>
      </c>
      <c r="J783" s="4">
        <v>5.9353211278324998E-2</v>
      </c>
      <c r="K783" s="4">
        <v>340.50870900779398</v>
      </c>
      <c r="L783" s="4">
        <v>16.2</v>
      </c>
      <c r="M783" s="4" t="s">
        <v>13</v>
      </c>
      <c r="N783" s="4">
        <v>0</v>
      </c>
      <c r="O783" s="4">
        <v>0.16059066918877199</v>
      </c>
      <c r="P783" s="4">
        <v>0.127314809361878</v>
      </c>
    </row>
    <row r="784" spans="1:16">
      <c r="A784" s="1">
        <v>637799199</v>
      </c>
      <c r="B784" s="12" t="s">
        <v>1015</v>
      </c>
      <c r="C784" s="4">
        <v>778589</v>
      </c>
      <c r="D784" s="4">
        <v>779245</v>
      </c>
      <c r="E784" s="4" t="s">
        <v>2</v>
      </c>
      <c r="F784" s="4" t="s">
        <v>6</v>
      </c>
      <c r="G784" s="4">
        <v>0.55403348554033505</v>
      </c>
      <c r="H784" s="4">
        <v>0.53488372093023295</v>
      </c>
      <c r="I784" s="5">
        <v>0.52500000000000002</v>
      </c>
      <c r="J784" s="4">
        <v>0.19158715485214001</v>
      </c>
      <c r="K784" s="4">
        <v>84.992601027124493</v>
      </c>
      <c r="L784" s="4">
        <v>24.2</v>
      </c>
      <c r="M784" s="4">
        <v>20</v>
      </c>
      <c r="N784" s="4">
        <v>2</v>
      </c>
      <c r="O784" s="4">
        <v>-0.277629038517613</v>
      </c>
      <c r="P784" s="4">
        <v>0.74923121728624398</v>
      </c>
    </row>
    <row r="785" spans="1:16">
      <c r="A785" s="1">
        <v>637799200</v>
      </c>
      <c r="B785" s="12" t="s">
        <v>1016</v>
      </c>
      <c r="C785" s="4">
        <v>779531</v>
      </c>
      <c r="D785" s="4">
        <v>779848</v>
      </c>
      <c r="E785" s="4" t="s">
        <v>1</v>
      </c>
      <c r="F785" s="4" t="s">
        <v>6</v>
      </c>
      <c r="G785" s="4">
        <v>0.62578616352201299</v>
      </c>
      <c r="H785" s="4">
        <v>0.54152823920265802</v>
      </c>
      <c r="I785" s="5">
        <v>0.52</v>
      </c>
      <c r="J785" s="4">
        <v>0.171788488369538</v>
      </c>
      <c r="K785" s="4">
        <v>315.39046549885097</v>
      </c>
      <c r="L785" s="4">
        <v>12.6</v>
      </c>
      <c r="M785" s="4" t="s">
        <v>13</v>
      </c>
      <c r="N785" s="4">
        <v>0</v>
      </c>
      <c r="O785" s="4">
        <v>3.2209084105001097E-2</v>
      </c>
      <c r="P785" s="4">
        <v>-0.446404253826167</v>
      </c>
    </row>
    <row r="786" spans="1:16">
      <c r="A786" s="1">
        <v>637799201</v>
      </c>
      <c r="B786" s="12" t="s">
        <v>1017</v>
      </c>
      <c r="C786" s="4">
        <v>779781</v>
      </c>
      <c r="D786" s="4">
        <v>781919</v>
      </c>
      <c r="E786" s="4" t="s">
        <v>1</v>
      </c>
      <c r="F786" s="4" t="s">
        <v>6</v>
      </c>
      <c r="G786" s="4">
        <v>0.59280037400654495</v>
      </c>
      <c r="H786" s="4">
        <v>0.63787375415282399</v>
      </c>
      <c r="I786" s="5">
        <v>0.65500000000000003</v>
      </c>
      <c r="J786" s="4">
        <v>5.9648522291757301E-2</v>
      </c>
      <c r="K786" s="4">
        <v>245.95556535377901</v>
      </c>
      <c r="L786" s="4">
        <v>36</v>
      </c>
      <c r="M786" s="4" t="s">
        <v>13</v>
      </c>
      <c r="N786" s="4">
        <v>0</v>
      </c>
      <c r="O786" s="4">
        <v>-0.24508847292255301</v>
      </c>
      <c r="P786" s="4">
        <v>-3.3993563314709499E-2</v>
      </c>
    </row>
    <row r="787" spans="1:16">
      <c r="A787" s="1">
        <v>637799202</v>
      </c>
      <c r="B787" s="12" t="s">
        <v>1018</v>
      </c>
      <c r="C787" s="4">
        <v>782076</v>
      </c>
      <c r="D787" s="4">
        <v>782942</v>
      </c>
      <c r="E787" s="4" t="s">
        <v>1</v>
      </c>
      <c r="F787" s="4" t="s">
        <v>6</v>
      </c>
      <c r="G787" s="4">
        <v>0.51441753171856996</v>
      </c>
      <c r="H787" s="4">
        <v>0.56146179401993401</v>
      </c>
      <c r="I787" s="5">
        <v>0.57499999999999996</v>
      </c>
      <c r="J787" s="4">
        <v>0.248475332023261</v>
      </c>
      <c r="K787" s="4">
        <v>134.61041250094601</v>
      </c>
      <c r="L787" s="4">
        <v>24.7</v>
      </c>
      <c r="M787" s="4">
        <v>20</v>
      </c>
      <c r="N787" s="4">
        <v>2</v>
      </c>
      <c r="O787" s="4">
        <v>-5.2128885500262401E-2</v>
      </c>
      <c r="P787" s="4">
        <v>-4.6648350133289197E-2</v>
      </c>
    </row>
    <row r="788" spans="1:16">
      <c r="A788" s="1">
        <v>637799203</v>
      </c>
      <c r="B788" s="12" t="s">
        <v>1019</v>
      </c>
      <c r="C788" s="4">
        <v>783007</v>
      </c>
      <c r="D788" s="4">
        <v>783885</v>
      </c>
      <c r="E788" s="4" t="s">
        <v>1</v>
      </c>
      <c r="F788" s="4" t="s">
        <v>6</v>
      </c>
      <c r="G788" s="4">
        <v>0.55745164960182003</v>
      </c>
      <c r="H788" s="4">
        <v>0.55481727574750805</v>
      </c>
      <c r="I788" s="5">
        <v>0.53500000000000003</v>
      </c>
      <c r="J788" s="4">
        <v>0.137658008473933</v>
      </c>
      <c r="K788" s="4">
        <v>185.28454377060999</v>
      </c>
      <c r="L788" s="4">
        <v>25</v>
      </c>
      <c r="M788" s="4">
        <v>4</v>
      </c>
      <c r="N788" s="4">
        <v>2</v>
      </c>
      <c r="O788" s="4">
        <v>0.31301189451127198</v>
      </c>
      <c r="P788" s="4">
        <v>-0.32594536496227799</v>
      </c>
    </row>
    <row r="789" spans="1:16">
      <c r="A789" s="1">
        <v>637799204</v>
      </c>
      <c r="B789" s="12" t="s">
        <v>1020</v>
      </c>
      <c r="C789" s="4">
        <v>783954</v>
      </c>
      <c r="D789" s="4">
        <v>784748</v>
      </c>
      <c r="E789" s="4" t="s">
        <v>2</v>
      </c>
      <c r="F789" s="4" t="s">
        <v>6</v>
      </c>
      <c r="G789" s="4">
        <v>0.582389937106918</v>
      </c>
      <c r="H789" s="4">
        <v>0.51162790697674398</v>
      </c>
      <c r="I789" s="5">
        <v>0.51500000000000001</v>
      </c>
      <c r="J789" s="4">
        <v>0.30270586363051399</v>
      </c>
      <c r="K789" s="4">
        <v>171.40897107547599</v>
      </c>
      <c r="L789" s="4">
        <v>24.6</v>
      </c>
      <c r="M789" s="4">
        <v>24</v>
      </c>
      <c r="N789" s="4">
        <v>2</v>
      </c>
      <c r="O789" s="4">
        <v>0.48053901074048799</v>
      </c>
      <c r="P789" s="4">
        <v>-0.48564524816979798</v>
      </c>
    </row>
    <row r="790" spans="1:16">
      <c r="A790" s="1">
        <v>637799205</v>
      </c>
      <c r="B790" s="12" t="s">
        <v>1021</v>
      </c>
      <c r="C790" s="4">
        <v>784844</v>
      </c>
      <c r="D790" s="4">
        <v>785167</v>
      </c>
      <c r="E790" s="4" t="s">
        <v>2</v>
      </c>
      <c r="F790" s="4" t="s">
        <v>6</v>
      </c>
      <c r="G790" s="4">
        <v>0.54938271604938305</v>
      </c>
      <c r="H790" s="4">
        <v>0.54152823920265802</v>
      </c>
      <c r="I790" s="5">
        <v>0.52</v>
      </c>
      <c r="J790" s="4">
        <v>0.26926348207086698</v>
      </c>
      <c r="K790" s="4">
        <v>261.50585569141401</v>
      </c>
      <c r="L790" s="4">
        <v>23.5</v>
      </c>
      <c r="M790" s="4">
        <v>4</v>
      </c>
      <c r="N790" s="4">
        <v>2</v>
      </c>
      <c r="O790" s="4">
        <v>-0.13754424993745901</v>
      </c>
      <c r="P790" s="4">
        <v>-0.84982068469213801</v>
      </c>
    </row>
    <row r="791" spans="1:16">
      <c r="A791" s="1">
        <v>637799206</v>
      </c>
      <c r="B791" s="12" t="s">
        <v>1022</v>
      </c>
      <c r="C791" s="4">
        <v>785282</v>
      </c>
      <c r="D791" s="4">
        <v>785710</v>
      </c>
      <c r="E791" s="4" t="s">
        <v>2</v>
      </c>
      <c r="F791" s="4" t="s">
        <v>6</v>
      </c>
      <c r="G791" s="4">
        <v>0.57109557109557096</v>
      </c>
      <c r="H791" s="4">
        <v>0.52823920265780699</v>
      </c>
      <c r="I791" s="5">
        <v>0.53</v>
      </c>
      <c r="J791" s="4">
        <v>0.235204812898888</v>
      </c>
      <c r="K791" s="4">
        <v>167.800671633956</v>
      </c>
      <c r="L791" s="4">
        <v>22.8</v>
      </c>
      <c r="M791" s="4">
        <v>20</v>
      </c>
      <c r="N791" s="4">
        <v>2</v>
      </c>
      <c r="O791" s="4">
        <v>6.7785073544297499E-3</v>
      </c>
      <c r="P791" s="4">
        <v>9.4559538986313404E-2</v>
      </c>
    </row>
    <row r="792" spans="1:16">
      <c r="A792" s="1">
        <v>637799207</v>
      </c>
      <c r="B792" s="12" t="s">
        <v>1023</v>
      </c>
      <c r="C792" s="4">
        <v>785973</v>
      </c>
      <c r="D792" s="4">
        <v>787211</v>
      </c>
      <c r="E792" s="4" t="s">
        <v>2</v>
      </c>
      <c r="F792" s="4" t="s">
        <v>6</v>
      </c>
      <c r="G792" s="4">
        <v>0.609362389023406</v>
      </c>
      <c r="H792" s="4">
        <v>0.59468438538206003</v>
      </c>
      <c r="I792" s="5">
        <v>0.6</v>
      </c>
      <c r="J792" s="4">
        <v>7.4999872695389005E-2</v>
      </c>
      <c r="K792" s="4">
        <v>131.53121388736699</v>
      </c>
      <c r="L792" s="4">
        <v>25.8</v>
      </c>
      <c r="M792" s="4">
        <v>24</v>
      </c>
      <c r="N792" s="4">
        <v>2</v>
      </c>
      <c r="O792" s="4">
        <v>6.2406444207000797E-2</v>
      </c>
      <c r="P792" s="4">
        <v>-0.214961179331041</v>
      </c>
    </row>
    <row r="793" spans="1:16">
      <c r="A793" s="1">
        <v>637799208</v>
      </c>
      <c r="B793" s="12" t="s">
        <v>1024</v>
      </c>
      <c r="C793" s="4">
        <v>787255</v>
      </c>
      <c r="D793" s="4">
        <v>788490</v>
      </c>
      <c r="E793" s="4" t="s">
        <v>2</v>
      </c>
      <c r="F793" s="4" t="s">
        <v>6</v>
      </c>
      <c r="G793" s="4">
        <v>0.58980582524271796</v>
      </c>
      <c r="H793" s="4">
        <v>0.53156146179401997</v>
      </c>
      <c r="I793" s="5">
        <v>0.52</v>
      </c>
      <c r="J793" s="4">
        <v>0.12413978685400399</v>
      </c>
      <c r="K793" s="4">
        <v>223.773375277111</v>
      </c>
      <c r="L793" s="4">
        <v>12.1</v>
      </c>
      <c r="M793" s="4" t="s">
        <v>13</v>
      </c>
      <c r="N793" s="4">
        <v>0</v>
      </c>
      <c r="O793" s="4">
        <v>-0.262015441272337</v>
      </c>
      <c r="P793" s="4">
        <v>0.48547250786670398</v>
      </c>
    </row>
    <row r="794" spans="1:16">
      <c r="A794" s="1">
        <v>637799209</v>
      </c>
      <c r="B794" s="12" t="s">
        <v>1025</v>
      </c>
      <c r="C794" s="4">
        <v>788593</v>
      </c>
      <c r="D794" s="4">
        <v>789261</v>
      </c>
      <c r="E794" s="4" t="s">
        <v>2</v>
      </c>
      <c r="F794" s="4" t="s">
        <v>6</v>
      </c>
      <c r="G794" s="4">
        <v>0.499252615844544</v>
      </c>
      <c r="H794" s="4">
        <v>0.47508305647840499</v>
      </c>
      <c r="I794" s="5">
        <v>0.48</v>
      </c>
      <c r="J794" s="4">
        <v>9.7728936722722606E-2</v>
      </c>
      <c r="K794" s="4">
        <v>350.66881194712499</v>
      </c>
      <c r="L794" s="4">
        <v>12.4</v>
      </c>
      <c r="M794" s="4" t="s">
        <v>13</v>
      </c>
      <c r="N794" s="4">
        <v>0</v>
      </c>
      <c r="O794" s="4">
        <v>-0.264627839921873</v>
      </c>
      <c r="P794" s="4">
        <v>-0.119158927475241</v>
      </c>
    </row>
    <row r="795" spans="1:16">
      <c r="A795" s="1">
        <v>637799210</v>
      </c>
      <c r="B795" s="12" t="s">
        <v>1026</v>
      </c>
      <c r="C795" s="4">
        <v>789460</v>
      </c>
      <c r="D795" s="4">
        <v>790233</v>
      </c>
      <c r="E795" s="4" t="s">
        <v>2</v>
      </c>
      <c r="F795" s="4" t="s">
        <v>6</v>
      </c>
      <c r="G795" s="4">
        <v>0.56718346253230001</v>
      </c>
      <c r="H795" s="4">
        <v>0.55149501661129596</v>
      </c>
      <c r="I795" s="5">
        <v>0.56999999999999995</v>
      </c>
      <c r="J795" s="4">
        <v>0.25990828882882899</v>
      </c>
      <c r="K795" s="4">
        <v>16.6255755957879</v>
      </c>
      <c r="L795" s="4">
        <v>24.5</v>
      </c>
      <c r="M795" s="4">
        <v>16</v>
      </c>
      <c r="N795" s="4">
        <v>1</v>
      </c>
      <c r="O795" s="4">
        <v>-0.43776848923890799</v>
      </c>
      <c r="P795" s="4">
        <v>0.68883485295282998</v>
      </c>
    </row>
    <row r="796" spans="1:16">
      <c r="A796" s="1">
        <v>637799211</v>
      </c>
      <c r="B796" s="12" t="s">
        <v>1027</v>
      </c>
      <c r="C796" s="4">
        <v>790436</v>
      </c>
      <c r="D796" s="4">
        <v>791047</v>
      </c>
      <c r="E796" s="4" t="s">
        <v>2</v>
      </c>
      <c r="F796" s="4" t="s">
        <v>6</v>
      </c>
      <c r="G796" s="4">
        <v>0.59967320261437895</v>
      </c>
      <c r="H796" s="4">
        <v>0.56146179401993401</v>
      </c>
      <c r="I796" s="5">
        <v>0.55500000000000005</v>
      </c>
      <c r="J796" s="4">
        <v>0.11491025436853899</v>
      </c>
      <c r="K796" s="4">
        <v>290.77517874956902</v>
      </c>
      <c r="L796" s="4">
        <v>22.1</v>
      </c>
      <c r="M796" s="4">
        <v>4</v>
      </c>
      <c r="N796" s="4">
        <v>2</v>
      </c>
      <c r="O796" s="4">
        <v>-0.48088349038877098</v>
      </c>
      <c r="P796" s="4">
        <v>-0.68693835276954296</v>
      </c>
    </row>
    <row r="797" spans="1:16">
      <c r="A797" s="1">
        <v>637799212</v>
      </c>
      <c r="B797" s="12" t="s">
        <v>1028</v>
      </c>
      <c r="C797" s="4">
        <v>791175</v>
      </c>
      <c r="D797" s="4">
        <v>791720</v>
      </c>
      <c r="E797" s="4" t="s">
        <v>1</v>
      </c>
      <c r="F797" s="4" t="s">
        <v>6</v>
      </c>
      <c r="G797" s="4">
        <v>0.61172161172161199</v>
      </c>
      <c r="H797" s="4">
        <v>0.56478405315614599</v>
      </c>
      <c r="I797" s="5">
        <v>0.54500000000000004</v>
      </c>
      <c r="J797" s="4">
        <v>0.36151702092126498</v>
      </c>
      <c r="K797" s="4">
        <v>354.76519656019701</v>
      </c>
      <c r="L797" s="4">
        <v>25</v>
      </c>
      <c r="M797" s="4">
        <v>12</v>
      </c>
      <c r="N797" s="4">
        <v>1</v>
      </c>
      <c r="O797" s="4">
        <v>0.85558133923134505</v>
      </c>
      <c r="P797" s="4">
        <v>0.66741759980742998</v>
      </c>
    </row>
    <row r="798" spans="1:16">
      <c r="A798" s="1">
        <v>637799213</v>
      </c>
      <c r="B798" s="12" t="s">
        <v>1029</v>
      </c>
      <c r="C798" s="4">
        <v>792010</v>
      </c>
      <c r="D798" s="4">
        <v>792270</v>
      </c>
      <c r="E798" s="4" t="s">
        <v>1</v>
      </c>
      <c r="F798" s="4" t="s">
        <v>6</v>
      </c>
      <c r="G798" s="4">
        <v>0.60536398467432995</v>
      </c>
      <c r="H798" s="4">
        <v>0.46179401993355501</v>
      </c>
      <c r="I798" s="5">
        <v>0.39500000000000002</v>
      </c>
      <c r="J798" s="4">
        <v>1.03596616118248</v>
      </c>
      <c r="K798" s="4">
        <v>348.92929700107402</v>
      </c>
      <c r="L798" s="4">
        <v>24.5</v>
      </c>
      <c r="M798" s="4">
        <v>12</v>
      </c>
      <c r="N798" s="4">
        <v>1</v>
      </c>
      <c r="O798" s="4">
        <v>0.29683961212740101</v>
      </c>
      <c r="P798" s="4">
        <v>0.36928321260758901</v>
      </c>
    </row>
    <row r="799" spans="1:16">
      <c r="A799" s="1">
        <v>637799214</v>
      </c>
      <c r="B799" s="12" t="s">
        <v>1030</v>
      </c>
      <c r="C799" s="4">
        <v>792319</v>
      </c>
      <c r="D799" s="4">
        <v>792804</v>
      </c>
      <c r="E799" s="4" t="s">
        <v>2</v>
      </c>
      <c r="F799" s="4" t="s">
        <v>6</v>
      </c>
      <c r="G799" s="4">
        <v>0.58436213991769603</v>
      </c>
      <c r="H799" s="4">
        <v>0.59800664451827301</v>
      </c>
      <c r="I799" s="5">
        <v>0.58499999999999996</v>
      </c>
      <c r="J799" s="4">
        <v>8.5268238642357899E-2</v>
      </c>
      <c r="K799" s="4">
        <v>295.47072026596601</v>
      </c>
      <c r="L799" s="4">
        <v>28.4</v>
      </c>
      <c r="M799" s="4" t="s">
        <v>13</v>
      </c>
      <c r="N799" s="4">
        <v>0</v>
      </c>
      <c r="O799" s="4">
        <v>0.446266350587746</v>
      </c>
      <c r="P799" s="4">
        <v>0.45611382406589202</v>
      </c>
    </row>
    <row r="800" spans="1:16">
      <c r="A800" s="1">
        <v>637799215</v>
      </c>
      <c r="B800" s="12" t="s">
        <v>1031</v>
      </c>
      <c r="C800" s="4">
        <v>792810</v>
      </c>
      <c r="D800" s="4">
        <v>794390</v>
      </c>
      <c r="E800" s="4" t="s">
        <v>2</v>
      </c>
      <c r="F800" s="4" t="s">
        <v>6</v>
      </c>
      <c r="G800" s="4">
        <v>0.55977229601517997</v>
      </c>
      <c r="H800" s="4">
        <v>0.57142857142857095</v>
      </c>
      <c r="I800" s="5">
        <v>0.57499999999999996</v>
      </c>
      <c r="J800" s="4">
        <v>0.201378957955861</v>
      </c>
      <c r="K800" s="4">
        <v>27.098203371156501</v>
      </c>
      <c r="L800" s="4">
        <v>25.3</v>
      </c>
      <c r="M800" s="4">
        <v>16</v>
      </c>
      <c r="N800" s="4">
        <v>1</v>
      </c>
      <c r="O800" s="4">
        <v>1.1409886688317701E-2</v>
      </c>
      <c r="P800" s="4">
        <v>0.780611104310036</v>
      </c>
    </row>
    <row r="801" spans="1:16">
      <c r="A801" s="1">
        <v>637799216</v>
      </c>
      <c r="B801" s="12" t="s">
        <v>1032</v>
      </c>
      <c r="C801" s="4">
        <v>794455</v>
      </c>
      <c r="D801" s="4">
        <v>795048</v>
      </c>
      <c r="E801" s="4" t="s">
        <v>2</v>
      </c>
      <c r="F801" s="4" t="s">
        <v>6</v>
      </c>
      <c r="G801" s="4">
        <v>0.58585858585858597</v>
      </c>
      <c r="H801" s="4">
        <v>0.53820598006644504</v>
      </c>
      <c r="I801" s="5">
        <v>0.51</v>
      </c>
      <c r="J801" s="4">
        <v>0.364999580700679</v>
      </c>
      <c r="K801" s="4">
        <v>208.27032581307</v>
      </c>
      <c r="L801" s="4">
        <v>22.7</v>
      </c>
      <c r="M801" s="4">
        <v>20</v>
      </c>
      <c r="N801" s="4">
        <v>2</v>
      </c>
      <c r="O801" s="4">
        <v>0.62361033157596002</v>
      </c>
      <c r="P801" s="4">
        <v>-4.8314714969324199E-2</v>
      </c>
    </row>
    <row r="802" spans="1:16">
      <c r="A802" s="1">
        <v>637799217</v>
      </c>
      <c r="B802" s="12" t="s">
        <v>1033</v>
      </c>
      <c r="C802" s="4">
        <v>795123</v>
      </c>
      <c r="D802" s="4">
        <v>795812</v>
      </c>
      <c r="E802" s="4" t="s">
        <v>1</v>
      </c>
      <c r="F802" s="4" t="s">
        <v>6</v>
      </c>
      <c r="G802" s="4">
        <v>0.55942028985507197</v>
      </c>
      <c r="H802" s="4">
        <v>0.55481727574750805</v>
      </c>
      <c r="I802" s="5">
        <v>0.58499999999999996</v>
      </c>
      <c r="J802" s="4">
        <v>0.15449016154600401</v>
      </c>
      <c r="K802" s="4">
        <v>144.77855685799199</v>
      </c>
      <c r="L802" s="4">
        <v>23.6</v>
      </c>
      <c r="M802" s="4">
        <v>20</v>
      </c>
      <c r="N802" s="4">
        <v>2</v>
      </c>
      <c r="O802" s="4">
        <v>0.14129845980358699</v>
      </c>
      <c r="P802" s="4">
        <v>0.35265420960211902</v>
      </c>
    </row>
    <row r="803" spans="1:16">
      <c r="A803" s="1">
        <v>637799218</v>
      </c>
      <c r="B803" s="12" t="s">
        <v>1034</v>
      </c>
      <c r="C803" s="4">
        <v>795917</v>
      </c>
      <c r="D803" s="4">
        <v>796504</v>
      </c>
      <c r="E803" s="4" t="s">
        <v>1</v>
      </c>
      <c r="F803" s="4" t="s">
        <v>6</v>
      </c>
      <c r="G803" s="4">
        <v>0.58503401360544205</v>
      </c>
      <c r="H803" s="4">
        <v>0.58803986710963496</v>
      </c>
      <c r="I803" s="5">
        <v>0.56000000000000005</v>
      </c>
      <c r="J803" s="4">
        <v>7.2800618506462605E-2</v>
      </c>
      <c r="K803" s="4">
        <v>94.046263430125705</v>
      </c>
      <c r="L803" s="4">
        <v>36</v>
      </c>
      <c r="M803" s="4" t="s">
        <v>13</v>
      </c>
      <c r="N803" s="4">
        <v>0</v>
      </c>
      <c r="O803" s="4">
        <v>0.30913412085543202</v>
      </c>
      <c r="P803" s="4">
        <v>0.349168672123847</v>
      </c>
    </row>
    <row r="804" spans="1:16">
      <c r="A804" s="1">
        <v>637799220</v>
      </c>
      <c r="B804" s="12" t="s">
        <v>1035</v>
      </c>
      <c r="C804" s="4">
        <v>796507</v>
      </c>
      <c r="D804" s="4">
        <v>797289</v>
      </c>
      <c r="E804" s="4" t="s">
        <v>2</v>
      </c>
      <c r="F804" s="4" t="s">
        <v>6</v>
      </c>
      <c r="G804" s="4">
        <v>0.55683269476372899</v>
      </c>
      <c r="H804" s="4">
        <v>0.57475083056478404</v>
      </c>
      <c r="I804" s="5">
        <v>0.59499999999999997</v>
      </c>
      <c r="J804" s="4">
        <v>3.3629379633990902E-2</v>
      </c>
      <c r="K804" s="4">
        <v>353.95361957755802</v>
      </c>
      <c r="L804" s="4">
        <v>19</v>
      </c>
      <c r="M804" s="4" t="s">
        <v>13</v>
      </c>
      <c r="N804" s="4">
        <v>0</v>
      </c>
      <c r="O804" s="4">
        <v>-5.7702475877593499E-3</v>
      </c>
      <c r="P804" s="4">
        <v>-1.3164235965816701E-2</v>
      </c>
    </row>
    <row r="805" spans="1:16">
      <c r="A805" s="1">
        <v>637799221</v>
      </c>
      <c r="B805" s="12" t="s">
        <v>1036</v>
      </c>
      <c r="C805" s="4">
        <v>797288</v>
      </c>
      <c r="D805" s="4">
        <v>798349</v>
      </c>
      <c r="E805" s="4" t="s">
        <v>1</v>
      </c>
      <c r="F805" s="4" t="s">
        <v>6</v>
      </c>
      <c r="G805" s="4">
        <v>0.59981167608286301</v>
      </c>
      <c r="H805" s="4">
        <v>0.57807308970099702</v>
      </c>
      <c r="I805" s="5">
        <v>0.55500000000000005</v>
      </c>
      <c r="J805" s="4">
        <v>5.2827906007595397E-2</v>
      </c>
      <c r="K805" s="4">
        <v>34.696497874718801</v>
      </c>
      <c r="L805" s="4">
        <v>14.2</v>
      </c>
      <c r="M805" s="4" t="s">
        <v>13</v>
      </c>
      <c r="N805" s="4">
        <v>0</v>
      </c>
      <c r="O805" s="4">
        <v>-0.224086227535542</v>
      </c>
      <c r="P805" s="4">
        <v>0.23706013560337899</v>
      </c>
    </row>
    <row r="806" spans="1:16">
      <c r="A806" s="1">
        <v>637799222</v>
      </c>
      <c r="B806" s="12" t="s">
        <v>1037</v>
      </c>
      <c r="C806" s="4">
        <v>798349</v>
      </c>
      <c r="D806" s="4">
        <v>799095</v>
      </c>
      <c r="E806" s="4" t="s">
        <v>1</v>
      </c>
      <c r="F806" s="4" t="s">
        <v>6</v>
      </c>
      <c r="G806" s="4">
        <v>0.57831325301204795</v>
      </c>
      <c r="H806" s="4">
        <v>0.57142857142857095</v>
      </c>
      <c r="I806" s="5">
        <v>0.57499999999999996</v>
      </c>
      <c r="J806" s="4">
        <v>7.5773310965600402E-2</v>
      </c>
      <c r="K806" s="4">
        <v>212.60457099461499</v>
      </c>
      <c r="L806" s="4">
        <v>12.9</v>
      </c>
      <c r="M806" s="4" t="s">
        <v>13</v>
      </c>
      <c r="N806" s="4">
        <v>0</v>
      </c>
      <c r="O806" s="4">
        <v>-0.20525393852674501</v>
      </c>
      <c r="P806" s="4">
        <v>2.7271123100727501E-2</v>
      </c>
    </row>
    <row r="807" spans="1:16">
      <c r="A807" s="1">
        <v>637799223</v>
      </c>
      <c r="B807" s="12" t="s">
        <v>1038</v>
      </c>
      <c r="C807" s="4">
        <v>799095</v>
      </c>
      <c r="D807" s="4">
        <v>799826</v>
      </c>
      <c r="E807" s="4" t="s">
        <v>1</v>
      </c>
      <c r="F807" s="4" t="s">
        <v>6</v>
      </c>
      <c r="G807" s="4">
        <v>0.59836065573770503</v>
      </c>
      <c r="H807" s="4">
        <v>0.581395348837209</v>
      </c>
      <c r="I807" s="5">
        <v>0.57499999999999996</v>
      </c>
      <c r="J807" s="4">
        <v>0.100091909741177</v>
      </c>
      <c r="K807" s="4">
        <v>339.05672625169098</v>
      </c>
      <c r="L807" s="4">
        <v>20.399999999999999</v>
      </c>
      <c r="M807" s="4" t="s">
        <v>13</v>
      </c>
      <c r="N807" s="4">
        <v>0</v>
      </c>
      <c r="O807" s="4">
        <v>-0.42482381412938902</v>
      </c>
      <c r="P807" s="4">
        <v>-0.168055407385057</v>
      </c>
    </row>
    <row r="808" spans="1:16">
      <c r="A808" s="1">
        <v>637799224</v>
      </c>
      <c r="B808" s="12" t="s">
        <v>1039</v>
      </c>
      <c r="C808" s="4">
        <v>799840</v>
      </c>
      <c r="D808" s="4">
        <v>800679</v>
      </c>
      <c r="E808" s="4" t="s">
        <v>1</v>
      </c>
      <c r="F808" s="4" t="s">
        <v>6</v>
      </c>
      <c r="G808" s="4">
        <v>0.51547619047618998</v>
      </c>
      <c r="H808" s="4">
        <v>0.58471760797342198</v>
      </c>
      <c r="I808" s="5">
        <v>0.625</v>
      </c>
      <c r="J808" s="4">
        <v>0.39547241252349802</v>
      </c>
      <c r="K808" s="4">
        <v>10.5418798771074</v>
      </c>
      <c r="L808" s="4">
        <v>24.5</v>
      </c>
      <c r="M808" s="4">
        <v>12</v>
      </c>
      <c r="N808" s="4">
        <v>1</v>
      </c>
      <c r="O808" s="4">
        <v>-0.68257889528788696</v>
      </c>
      <c r="P808" s="4">
        <v>0.60251598854731903</v>
      </c>
    </row>
    <row r="809" spans="1:16">
      <c r="A809" s="1">
        <v>637799225</v>
      </c>
      <c r="B809" s="12" t="s">
        <v>1040</v>
      </c>
      <c r="C809" s="4">
        <v>800851</v>
      </c>
      <c r="D809" s="4">
        <v>802980</v>
      </c>
      <c r="E809" s="4" t="s">
        <v>2</v>
      </c>
      <c r="F809" s="4" t="s">
        <v>6</v>
      </c>
      <c r="G809" s="4">
        <v>0.53568075117370895</v>
      </c>
      <c r="H809" s="4">
        <v>0.59136212624584705</v>
      </c>
      <c r="I809" s="5">
        <v>0.59499999999999997</v>
      </c>
      <c r="J809" s="4">
        <v>0.256894284926943</v>
      </c>
      <c r="K809" s="4">
        <v>223.71458022875601</v>
      </c>
      <c r="L809" s="4">
        <v>22.9</v>
      </c>
      <c r="M809" s="4">
        <v>24</v>
      </c>
      <c r="N809" s="4">
        <v>2</v>
      </c>
      <c r="O809" s="4">
        <v>0.14191554647753099</v>
      </c>
      <c r="P809" s="4">
        <v>-0.16896163551774901</v>
      </c>
    </row>
    <row r="810" spans="1:16">
      <c r="A810" s="1">
        <v>637799226</v>
      </c>
      <c r="B810" s="12" t="s">
        <v>1041</v>
      </c>
      <c r="C810" s="4">
        <v>803073</v>
      </c>
      <c r="D810" s="4">
        <v>804815</v>
      </c>
      <c r="E810" s="4" t="s">
        <v>1</v>
      </c>
      <c r="F810" s="4" t="s">
        <v>6</v>
      </c>
      <c r="G810" s="4">
        <v>0.59093516924842204</v>
      </c>
      <c r="H810" s="4">
        <v>0.59136212624584705</v>
      </c>
      <c r="I810" s="5">
        <v>0.58499999999999996</v>
      </c>
      <c r="J810" s="4">
        <v>0.100165668613657</v>
      </c>
      <c r="K810" s="4">
        <v>183.86903823532401</v>
      </c>
      <c r="L810" s="4">
        <v>25.5</v>
      </c>
      <c r="M810" s="4">
        <v>4</v>
      </c>
      <c r="N810" s="4">
        <v>2</v>
      </c>
      <c r="O810" s="4">
        <v>-9.2256273494502994E-2</v>
      </c>
      <c r="P810" s="4">
        <v>-0.76548148509216896</v>
      </c>
    </row>
    <row r="811" spans="1:16">
      <c r="A811" s="1">
        <v>637799227</v>
      </c>
      <c r="B811" s="12" t="s">
        <v>1042</v>
      </c>
      <c r="C811" s="4">
        <v>804853</v>
      </c>
      <c r="D811" s="4">
        <v>805086</v>
      </c>
      <c r="E811" s="4" t="s">
        <v>1</v>
      </c>
      <c r="F811" s="4" t="s">
        <v>6</v>
      </c>
      <c r="G811" s="4">
        <v>0.57264957264957295</v>
      </c>
      <c r="H811" s="4">
        <v>0.617940199335548</v>
      </c>
      <c r="I811" s="5">
        <v>0.64</v>
      </c>
      <c r="J811" s="4">
        <v>5.9801190509568301E-2</v>
      </c>
      <c r="K811" s="4">
        <v>46.573516612719999</v>
      </c>
      <c r="L811" s="4">
        <v>19</v>
      </c>
      <c r="M811" s="4" t="s">
        <v>13</v>
      </c>
      <c r="N811" s="4">
        <v>0</v>
      </c>
      <c r="O811" s="4">
        <v>0.324476369809857</v>
      </c>
      <c r="P811" s="4">
        <v>9.9467270847119996E-2</v>
      </c>
    </row>
    <row r="812" spans="1:16">
      <c r="A812" s="1">
        <v>637799228</v>
      </c>
      <c r="B812" s="12" t="s">
        <v>1043</v>
      </c>
      <c r="C812" s="4">
        <v>805186</v>
      </c>
      <c r="D812" s="4">
        <v>806769</v>
      </c>
      <c r="E812" s="4" t="s">
        <v>1</v>
      </c>
      <c r="F812" s="4" t="s">
        <v>6</v>
      </c>
      <c r="G812" s="4">
        <v>0.54861111111111105</v>
      </c>
      <c r="H812" s="4">
        <v>0.55481727574750805</v>
      </c>
      <c r="I812" s="5">
        <v>0.56000000000000005</v>
      </c>
      <c r="J812" s="4">
        <v>0.14705803972582601</v>
      </c>
      <c r="K812" s="4">
        <v>119.11098413814</v>
      </c>
      <c r="L812" s="4">
        <v>25.7</v>
      </c>
      <c r="M812" s="4">
        <v>24</v>
      </c>
      <c r="N812" s="4">
        <v>2</v>
      </c>
      <c r="O812" s="4">
        <v>-0.44216349883796502</v>
      </c>
      <c r="P812" s="4">
        <v>-5.9825116733020503E-2</v>
      </c>
    </row>
    <row r="813" spans="1:16">
      <c r="A813" s="1">
        <v>637799229</v>
      </c>
      <c r="B813" s="12" t="s">
        <v>1044</v>
      </c>
      <c r="C813" s="4">
        <v>806893</v>
      </c>
      <c r="D813" s="4">
        <v>807813</v>
      </c>
      <c r="E813" s="4" t="s">
        <v>1</v>
      </c>
      <c r="F813" s="4" t="s">
        <v>6</v>
      </c>
      <c r="G813" s="4">
        <v>0.56894679695982597</v>
      </c>
      <c r="H813" s="4">
        <v>0.55481727574750805</v>
      </c>
      <c r="I813" s="5">
        <v>0.56999999999999995</v>
      </c>
      <c r="J813" s="4">
        <v>0.17596367853740999</v>
      </c>
      <c r="K813" s="4">
        <v>276.78302660172301</v>
      </c>
      <c r="L813" s="4">
        <v>24.5</v>
      </c>
      <c r="M813" s="4">
        <v>8</v>
      </c>
      <c r="N813" s="4">
        <v>1</v>
      </c>
      <c r="O813" s="4">
        <v>0.66531158013769798</v>
      </c>
      <c r="P813" s="4">
        <v>-0.55908957610446997</v>
      </c>
    </row>
    <row r="814" spans="1:16">
      <c r="A814" s="1">
        <v>637799230</v>
      </c>
      <c r="B814" s="12" t="s">
        <v>1045</v>
      </c>
      <c r="C814" s="4">
        <v>807839</v>
      </c>
      <c r="D814" s="4">
        <v>809101</v>
      </c>
      <c r="E814" s="4" t="s">
        <v>1</v>
      </c>
      <c r="F814" s="4" t="s">
        <v>6</v>
      </c>
      <c r="G814" s="4">
        <v>0.61124307205067296</v>
      </c>
      <c r="H814" s="4">
        <v>0.58803986710963496</v>
      </c>
      <c r="I814" s="5">
        <v>0.58499999999999996</v>
      </c>
      <c r="J814" s="4">
        <v>0.12744408261250201</v>
      </c>
      <c r="K814" s="4">
        <v>327.27559957473397</v>
      </c>
      <c r="L814" s="4">
        <v>12.8</v>
      </c>
      <c r="M814" s="4" t="s">
        <v>13</v>
      </c>
      <c r="N814" s="4">
        <v>0</v>
      </c>
      <c r="O814" s="4">
        <v>-0.14087576127725299</v>
      </c>
      <c r="P814" s="4">
        <v>-0.26127258688072802</v>
      </c>
    </row>
    <row r="815" spans="1:16">
      <c r="A815" s="1">
        <v>637799231</v>
      </c>
      <c r="B815" s="12" t="s">
        <v>1046</v>
      </c>
      <c r="C815" s="4">
        <v>809134</v>
      </c>
      <c r="D815" s="4">
        <v>809358</v>
      </c>
      <c r="E815" s="4" t="s">
        <v>1</v>
      </c>
      <c r="F815" s="4" t="s">
        <v>6</v>
      </c>
      <c r="G815" s="4">
        <v>0.568888888888889</v>
      </c>
      <c r="H815" s="4">
        <v>0.617940199335548</v>
      </c>
      <c r="I815" s="5">
        <v>0.63500000000000001</v>
      </c>
      <c r="J815" s="4">
        <v>0.19697125430458901</v>
      </c>
      <c r="K815" s="4">
        <v>115.65862112449901</v>
      </c>
      <c r="L815" s="4">
        <v>22.4</v>
      </c>
      <c r="M815" s="4">
        <v>16</v>
      </c>
      <c r="N815" s="4">
        <v>1</v>
      </c>
      <c r="O815" s="4">
        <v>0.82328658848940295</v>
      </c>
      <c r="P815" s="4">
        <v>0.55989157249970301</v>
      </c>
    </row>
    <row r="816" spans="1:16">
      <c r="A816" s="1">
        <v>637799232</v>
      </c>
      <c r="B816" s="12" t="s">
        <v>1047</v>
      </c>
      <c r="C816" s="4">
        <v>809365</v>
      </c>
      <c r="D816" s="4">
        <v>810096</v>
      </c>
      <c r="E816" s="4" t="s">
        <v>1</v>
      </c>
      <c r="F816" s="4" t="s">
        <v>6</v>
      </c>
      <c r="G816" s="4">
        <v>0.56010928961748596</v>
      </c>
      <c r="H816" s="4">
        <v>0.56146179401993401</v>
      </c>
      <c r="I816" s="5">
        <v>0.57499999999999996</v>
      </c>
      <c r="J816" s="4">
        <v>0.18710070196554399</v>
      </c>
      <c r="K816" s="4">
        <v>12.037873418512101</v>
      </c>
      <c r="L816" s="4">
        <v>18.2</v>
      </c>
      <c r="M816" s="4" t="s">
        <v>13</v>
      </c>
      <c r="N816" s="4">
        <v>0</v>
      </c>
      <c r="O816" s="4">
        <v>-0.142695723309261</v>
      </c>
      <c r="P816" s="4">
        <v>0.54537482713023999</v>
      </c>
    </row>
    <row r="817" spans="1:16">
      <c r="A817" s="1">
        <v>637799233</v>
      </c>
      <c r="B817" s="12" t="s">
        <v>1048</v>
      </c>
      <c r="C817" s="4">
        <v>810181</v>
      </c>
      <c r="D817" s="4">
        <v>812226</v>
      </c>
      <c r="E817" s="4" t="s">
        <v>2</v>
      </c>
      <c r="F817" s="4" t="s">
        <v>6</v>
      </c>
      <c r="G817" s="4">
        <v>0.51173020527859203</v>
      </c>
      <c r="H817" s="4">
        <v>0.49501661129568097</v>
      </c>
      <c r="I817" s="5">
        <v>0.49</v>
      </c>
      <c r="J817" s="4">
        <v>0.12671037602395499</v>
      </c>
      <c r="K817" s="4">
        <v>163.186000625731</v>
      </c>
      <c r="L817" s="4">
        <v>23.4</v>
      </c>
      <c r="M817" s="4">
        <v>20</v>
      </c>
      <c r="N817" s="4">
        <v>2</v>
      </c>
      <c r="O817" s="4">
        <v>0.29063904782621502</v>
      </c>
      <c r="P817" s="4">
        <v>0.115548397733287</v>
      </c>
    </row>
    <row r="818" spans="1:16">
      <c r="A818" s="1">
        <v>637799234</v>
      </c>
      <c r="B818" s="12" t="s">
        <v>1049</v>
      </c>
      <c r="C818" s="4">
        <v>812331</v>
      </c>
      <c r="D818" s="4">
        <v>812723</v>
      </c>
      <c r="E818" s="4" t="s">
        <v>2</v>
      </c>
      <c r="F818" s="4" t="s">
        <v>6</v>
      </c>
      <c r="G818" s="4">
        <v>0.49618320610687</v>
      </c>
      <c r="H818" s="4">
        <v>0.53488372093023295</v>
      </c>
      <c r="I818" s="5">
        <v>0.56000000000000005</v>
      </c>
      <c r="J818" s="4">
        <v>0.21112159873278899</v>
      </c>
      <c r="K818" s="4">
        <v>99.292713593243903</v>
      </c>
      <c r="L818" s="4">
        <v>23.3</v>
      </c>
      <c r="M818" s="4">
        <v>16</v>
      </c>
      <c r="N818" s="4">
        <v>1</v>
      </c>
      <c r="O818" s="4">
        <v>7.2496608844513505E-2</v>
      </c>
      <c r="P818" s="4">
        <v>0.88016332157590704</v>
      </c>
    </row>
    <row r="819" spans="1:16">
      <c r="A819" s="1">
        <v>637799235</v>
      </c>
      <c r="B819" s="12" t="s">
        <v>1050</v>
      </c>
      <c r="C819" s="4">
        <v>812955</v>
      </c>
      <c r="D819" s="4">
        <v>813224</v>
      </c>
      <c r="E819" s="4" t="s">
        <v>1</v>
      </c>
      <c r="F819" s="4" t="s">
        <v>6</v>
      </c>
      <c r="G819" s="4">
        <v>0.57407407407407396</v>
      </c>
      <c r="H819" s="4">
        <v>0.57807308970099702</v>
      </c>
      <c r="I819" s="5">
        <v>0.55500000000000005</v>
      </c>
      <c r="J819" s="4">
        <v>0.22054508750156299</v>
      </c>
      <c r="K819" s="4">
        <v>101.344777889179</v>
      </c>
      <c r="L819" s="4">
        <v>25.8</v>
      </c>
      <c r="M819" s="4">
        <v>24</v>
      </c>
      <c r="N819" s="4">
        <v>2</v>
      </c>
      <c r="O819" s="4">
        <v>0.907093131891062</v>
      </c>
      <c r="P819" s="4">
        <v>0.126160374041066</v>
      </c>
    </row>
    <row r="820" spans="1:16">
      <c r="A820" s="1">
        <v>637799236</v>
      </c>
      <c r="B820" s="12" t="s">
        <v>1051</v>
      </c>
      <c r="C820" s="4">
        <v>813221</v>
      </c>
      <c r="D820" s="4">
        <v>813886</v>
      </c>
      <c r="E820" s="4" t="s">
        <v>1</v>
      </c>
      <c r="F820" s="4" t="s">
        <v>6</v>
      </c>
      <c r="G820" s="4">
        <v>0.60210210210210202</v>
      </c>
      <c r="H820" s="4">
        <v>0.55813953488372103</v>
      </c>
      <c r="I820" s="5">
        <v>0.55000000000000004</v>
      </c>
      <c r="J820" s="4">
        <v>0.16758149993084201</v>
      </c>
      <c r="K820" s="4">
        <v>102.372758236585</v>
      </c>
      <c r="L820" s="4">
        <v>25.3</v>
      </c>
      <c r="M820" s="4">
        <v>20</v>
      </c>
      <c r="N820" s="4">
        <v>2</v>
      </c>
      <c r="O820" s="4">
        <v>0.19853420640144601</v>
      </c>
      <c r="P820" s="4">
        <v>0.19894101664792199</v>
      </c>
    </row>
    <row r="821" spans="1:16">
      <c r="A821" s="1">
        <v>637799237</v>
      </c>
      <c r="B821" s="12" t="s">
        <v>1052</v>
      </c>
      <c r="C821" s="4">
        <v>813960</v>
      </c>
      <c r="D821" s="4">
        <v>814394</v>
      </c>
      <c r="E821" s="4" t="s">
        <v>1</v>
      </c>
      <c r="F821" s="4" t="s">
        <v>6</v>
      </c>
      <c r="G821" s="4">
        <v>0.61149425287356296</v>
      </c>
      <c r="H821" s="4">
        <v>0.63455149501661101</v>
      </c>
      <c r="I821" s="5">
        <v>0.625</v>
      </c>
      <c r="J821" s="4">
        <v>7.0343437781324E-2</v>
      </c>
      <c r="K821" s="4">
        <v>155.254207055677</v>
      </c>
      <c r="L821" s="4">
        <v>15.4</v>
      </c>
      <c r="M821" s="4" t="s">
        <v>13</v>
      </c>
      <c r="N821" s="4">
        <v>0</v>
      </c>
      <c r="O821" s="4">
        <v>0.27355257743418698</v>
      </c>
      <c r="P821" s="4">
        <v>-0.19966317283812099</v>
      </c>
    </row>
    <row r="822" spans="1:16">
      <c r="A822" s="1">
        <v>637799238</v>
      </c>
      <c r="B822" s="12" t="s">
        <v>1053</v>
      </c>
      <c r="C822" s="4">
        <v>814476</v>
      </c>
      <c r="D822" s="4">
        <v>816077</v>
      </c>
      <c r="E822" s="4" t="s">
        <v>1</v>
      </c>
      <c r="F822" s="4" t="s">
        <v>6</v>
      </c>
      <c r="G822" s="4">
        <v>0.56991260923845199</v>
      </c>
      <c r="H822" s="4">
        <v>0.57475083056478404</v>
      </c>
      <c r="I822" s="5">
        <v>0.55500000000000005</v>
      </c>
      <c r="J822" s="4">
        <v>0.14483448543915001</v>
      </c>
      <c r="K822" s="4">
        <v>184.67573737057899</v>
      </c>
      <c r="L822" s="4">
        <v>22.8</v>
      </c>
      <c r="M822" s="4">
        <v>20</v>
      </c>
      <c r="N822" s="4">
        <v>2</v>
      </c>
      <c r="O822" s="4">
        <v>-0.32448489063710501</v>
      </c>
      <c r="P822" s="4">
        <v>0.158309696419101</v>
      </c>
    </row>
    <row r="823" spans="1:16">
      <c r="A823" s="1">
        <v>637799239</v>
      </c>
      <c r="B823" s="12" t="s">
        <v>1054</v>
      </c>
      <c r="C823" s="4">
        <v>816064</v>
      </c>
      <c r="D823" s="4">
        <v>817089</v>
      </c>
      <c r="E823" s="4" t="s">
        <v>1</v>
      </c>
      <c r="F823" s="4" t="s">
        <v>6</v>
      </c>
      <c r="G823" s="4">
        <v>0.60721247563352798</v>
      </c>
      <c r="H823" s="4">
        <v>0.56146179401993401</v>
      </c>
      <c r="I823" s="5">
        <v>0.54</v>
      </c>
      <c r="J823" s="4">
        <v>9.0413208462651606E-2</v>
      </c>
      <c r="K823" s="4">
        <v>146.758823059435</v>
      </c>
      <c r="L823" s="4">
        <v>27.5</v>
      </c>
      <c r="M823" s="4" t="s">
        <v>13</v>
      </c>
      <c r="N823" s="4">
        <v>0</v>
      </c>
      <c r="O823" s="4">
        <v>0.109526462828125</v>
      </c>
      <c r="P823" s="4">
        <v>-0.58331160840629803</v>
      </c>
    </row>
    <row r="824" spans="1:16">
      <c r="A824" s="1">
        <v>637799240</v>
      </c>
      <c r="B824" s="12" t="s">
        <v>1055</v>
      </c>
      <c r="C824" s="4">
        <v>817168</v>
      </c>
      <c r="D824" s="4">
        <v>818214</v>
      </c>
      <c r="E824" s="4" t="s">
        <v>1</v>
      </c>
      <c r="F824" s="4" t="s">
        <v>6</v>
      </c>
      <c r="G824" s="4">
        <v>0.54536771728748801</v>
      </c>
      <c r="H824" s="4">
        <v>0.54817275747508298</v>
      </c>
      <c r="I824" s="5">
        <v>0.54500000000000004</v>
      </c>
      <c r="J824" s="4">
        <v>8.8089420964835699E-2</v>
      </c>
      <c r="K824" s="4">
        <v>45.3679195625134</v>
      </c>
      <c r="L824" s="4">
        <v>16.7</v>
      </c>
      <c r="M824" s="4" t="s">
        <v>13</v>
      </c>
      <c r="N824" s="4">
        <v>0</v>
      </c>
      <c r="O824" s="4">
        <v>0.46727347596847202</v>
      </c>
      <c r="P824" s="4">
        <v>5.54847662131095E-2</v>
      </c>
    </row>
    <row r="825" spans="1:16">
      <c r="A825" s="1">
        <v>637799241</v>
      </c>
      <c r="B825" s="12" t="s">
        <v>1056</v>
      </c>
      <c r="C825" s="4">
        <v>818189</v>
      </c>
      <c r="D825" s="4">
        <v>819895</v>
      </c>
      <c r="E825" s="4" t="s">
        <v>1</v>
      </c>
      <c r="F825" s="4" t="s">
        <v>6</v>
      </c>
      <c r="G825" s="4">
        <v>0.54657293497363801</v>
      </c>
      <c r="H825" s="4">
        <v>0.56146179401993401</v>
      </c>
      <c r="I825" s="5">
        <v>0.55500000000000005</v>
      </c>
      <c r="J825" s="4">
        <v>4.62625729290147E-2</v>
      </c>
      <c r="K825" s="4">
        <v>281.94027132338601</v>
      </c>
      <c r="L825" s="4">
        <v>21</v>
      </c>
      <c r="M825" s="4" t="s">
        <v>13</v>
      </c>
      <c r="N825" s="4">
        <v>0</v>
      </c>
      <c r="O825" s="4">
        <v>0.39338619345322601</v>
      </c>
      <c r="P825" s="4">
        <v>2.5467665626289299E-2</v>
      </c>
    </row>
    <row r="826" spans="1:16">
      <c r="A826" s="1">
        <v>637799242</v>
      </c>
      <c r="B826" s="12" t="s">
        <v>1057</v>
      </c>
      <c r="C826" s="4">
        <v>819956</v>
      </c>
      <c r="D826" s="4">
        <v>820654</v>
      </c>
      <c r="E826" s="4" t="s">
        <v>2</v>
      </c>
      <c r="F826" s="4" t="s">
        <v>6</v>
      </c>
      <c r="G826" s="4">
        <v>0.55078683834048603</v>
      </c>
      <c r="H826" s="4">
        <v>0.60132890365448499</v>
      </c>
      <c r="I826" s="5">
        <v>0.6</v>
      </c>
      <c r="J826" s="4">
        <v>9.6106248109001299E-2</v>
      </c>
      <c r="K826" s="4">
        <v>199.72049755003599</v>
      </c>
      <c r="L826" s="4">
        <v>23.3</v>
      </c>
      <c r="M826" s="4">
        <v>24</v>
      </c>
      <c r="N826" s="4">
        <v>2</v>
      </c>
      <c r="O826" s="4">
        <v>0.60175170610060003</v>
      </c>
      <c r="P826" s="4">
        <v>-0.45992183558801403</v>
      </c>
    </row>
    <row r="827" spans="1:16">
      <c r="A827" s="1">
        <v>637799243</v>
      </c>
      <c r="B827" s="12" t="s">
        <v>1058</v>
      </c>
      <c r="C827" s="4">
        <v>820693</v>
      </c>
      <c r="D827" s="4">
        <v>821628</v>
      </c>
      <c r="E827" s="4" t="s">
        <v>1</v>
      </c>
      <c r="F827" s="4" t="s">
        <v>6</v>
      </c>
      <c r="G827" s="4">
        <v>0.53205128205128205</v>
      </c>
      <c r="H827" s="4">
        <v>0.58471760797342198</v>
      </c>
      <c r="I827" s="5">
        <v>0.57999999999999996</v>
      </c>
      <c r="J827" s="4">
        <v>0.124862295219166</v>
      </c>
      <c r="K827" s="4">
        <v>219.886031851143</v>
      </c>
      <c r="L827" s="4">
        <v>23.6</v>
      </c>
      <c r="M827" s="4">
        <v>4</v>
      </c>
      <c r="N827" s="4">
        <v>2</v>
      </c>
      <c r="O827" s="4">
        <v>-0.75203091608591999</v>
      </c>
      <c r="P827" s="4">
        <v>-0.65105648678994399</v>
      </c>
    </row>
    <row r="828" spans="1:16">
      <c r="A828" s="1">
        <v>637799244</v>
      </c>
      <c r="B828" s="12" t="s">
        <v>1059</v>
      </c>
      <c r="C828" s="4">
        <v>821757</v>
      </c>
      <c r="D828" s="4">
        <v>822803</v>
      </c>
      <c r="E828" s="4" t="s">
        <v>2</v>
      </c>
      <c r="F828" s="4" t="s">
        <v>6</v>
      </c>
      <c r="G828" s="4">
        <v>0.52053486150907402</v>
      </c>
      <c r="H828" s="4">
        <v>0.54817275747508298</v>
      </c>
      <c r="I828" s="5">
        <v>0.56499999999999995</v>
      </c>
      <c r="J828" s="4">
        <v>0.26377008933281598</v>
      </c>
      <c r="K828" s="4">
        <v>14.8035737598843</v>
      </c>
      <c r="L828" s="4">
        <v>24.3</v>
      </c>
      <c r="M828" s="4">
        <v>12</v>
      </c>
      <c r="N828" s="4">
        <v>1</v>
      </c>
      <c r="O828" s="4">
        <v>0.94694202202464195</v>
      </c>
      <c r="P828" s="4">
        <v>0.737506268482509</v>
      </c>
    </row>
    <row r="829" spans="1:16">
      <c r="A829" s="1">
        <v>637799245</v>
      </c>
      <c r="B829" s="12" t="s">
        <v>1060</v>
      </c>
      <c r="C829" s="4">
        <v>822873</v>
      </c>
      <c r="D829" s="4">
        <v>823241</v>
      </c>
      <c r="E829" s="4" t="s">
        <v>2</v>
      </c>
      <c r="F829" s="4" t="s">
        <v>6</v>
      </c>
      <c r="G829" s="4">
        <v>0.55826558265582704</v>
      </c>
      <c r="H829" s="4">
        <v>0.52159468438538203</v>
      </c>
      <c r="I829" s="5">
        <v>0.51500000000000001</v>
      </c>
      <c r="J829" s="4">
        <v>0.34314165718748402</v>
      </c>
      <c r="K829" s="4">
        <v>22.103313101112501</v>
      </c>
      <c r="L829" s="4">
        <v>24.3</v>
      </c>
      <c r="M829" s="4">
        <v>12</v>
      </c>
      <c r="N829" s="4">
        <v>1</v>
      </c>
      <c r="O829" s="4">
        <v>0.52207839712705895</v>
      </c>
      <c r="P829" s="4">
        <v>0.75906319573366798</v>
      </c>
    </row>
    <row r="830" spans="1:16">
      <c r="A830" s="1">
        <v>637799246</v>
      </c>
      <c r="B830" s="12" t="s">
        <v>1061</v>
      </c>
      <c r="C830" s="4">
        <v>823506</v>
      </c>
      <c r="D830" s="4">
        <v>823838</v>
      </c>
      <c r="E830" s="4" t="s">
        <v>1</v>
      </c>
      <c r="F830" s="4" t="s">
        <v>6</v>
      </c>
      <c r="G830" s="4">
        <v>0.59459459459459496</v>
      </c>
      <c r="H830" s="4">
        <v>0.52159468438538203</v>
      </c>
      <c r="I830" s="5">
        <v>0.51500000000000001</v>
      </c>
      <c r="J830" s="4">
        <v>0.23504770681290801</v>
      </c>
      <c r="K830" s="4">
        <v>51.862660165106199</v>
      </c>
      <c r="L830" s="4">
        <v>25</v>
      </c>
      <c r="M830" s="4">
        <v>16</v>
      </c>
      <c r="N830" s="4">
        <v>1</v>
      </c>
      <c r="O830" s="4">
        <v>0.73912614374591001</v>
      </c>
      <c r="P830" s="4">
        <v>0.72871356365775097</v>
      </c>
    </row>
    <row r="831" spans="1:16">
      <c r="A831" s="1">
        <v>637799247</v>
      </c>
      <c r="B831" s="12" t="s">
        <v>1062</v>
      </c>
      <c r="C831" s="4">
        <v>823942</v>
      </c>
      <c r="D831" s="4">
        <v>825330</v>
      </c>
      <c r="E831" s="4" t="s">
        <v>1</v>
      </c>
      <c r="F831" s="4" t="s">
        <v>6</v>
      </c>
      <c r="G831" s="4">
        <v>0.54787616990640797</v>
      </c>
      <c r="H831" s="4">
        <v>0.57142857142857095</v>
      </c>
      <c r="I831" s="5">
        <v>0.56999999999999995</v>
      </c>
      <c r="J831" s="4">
        <v>0.15985911689614199</v>
      </c>
      <c r="K831" s="4">
        <v>49.571396099753699</v>
      </c>
      <c r="L831" s="4">
        <v>25.6</v>
      </c>
      <c r="M831" s="4">
        <v>20</v>
      </c>
      <c r="N831" s="4">
        <v>2</v>
      </c>
      <c r="O831" s="4">
        <v>0.42481966518520198</v>
      </c>
      <c r="P831" s="4">
        <v>0.60226558749485004</v>
      </c>
    </row>
    <row r="832" spans="1:16">
      <c r="A832" s="1">
        <v>637799248</v>
      </c>
      <c r="B832" s="12" t="s">
        <v>1063</v>
      </c>
      <c r="C832" s="4">
        <v>825403</v>
      </c>
      <c r="D832" s="4">
        <v>826005</v>
      </c>
      <c r="E832" s="4" t="s">
        <v>2</v>
      </c>
      <c r="F832" s="4" t="s">
        <v>6</v>
      </c>
      <c r="G832" s="4">
        <v>0.55555555555555602</v>
      </c>
      <c r="H832" s="4">
        <v>0.52159468438538203</v>
      </c>
      <c r="I832" s="5">
        <v>0.505</v>
      </c>
      <c r="J832" s="4">
        <v>7.8490515023843493E-2</v>
      </c>
      <c r="K832" s="4">
        <v>279.30793826588899</v>
      </c>
      <c r="L832" s="4">
        <v>21.3</v>
      </c>
      <c r="M832" s="4" t="s">
        <v>13</v>
      </c>
      <c r="N832" s="4">
        <v>0</v>
      </c>
      <c r="O832" s="4">
        <v>-0.23257440776692001</v>
      </c>
      <c r="P832" s="4">
        <v>-4.0557715077661101E-2</v>
      </c>
    </row>
    <row r="833" spans="1:16">
      <c r="A833" s="1">
        <v>637799249</v>
      </c>
      <c r="B833" s="12" t="s">
        <v>1064</v>
      </c>
      <c r="C833" s="4">
        <v>827112</v>
      </c>
      <c r="D833" s="4">
        <v>828182</v>
      </c>
      <c r="E833" s="4" t="s">
        <v>1</v>
      </c>
      <c r="F833" s="4" t="s">
        <v>6</v>
      </c>
      <c r="G833" s="4">
        <v>0.57516339869280997</v>
      </c>
      <c r="H833" s="4">
        <v>0.47508305647840499</v>
      </c>
      <c r="I833" s="5">
        <v>0.41499999999999998</v>
      </c>
      <c r="J833" s="4">
        <v>8.2923660827882106E-2</v>
      </c>
      <c r="K833" s="4">
        <v>163.46710583413599</v>
      </c>
      <c r="L833" s="4">
        <v>13.2</v>
      </c>
      <c r="M833" s="4" t="s">
        <v>13</v>
      </c>
      <c r="N833" s="4">
        <v>0</v>
      </c>
      <c r="O833" s="4">
        <v>-0.249161325811914</v>
      </c>
      <c r="P833" s="4">
        <v>0.18305696331148499</v>
      </c>
    </row>
    <row r="834" spans="1:16">
      <c r="A834" s="1">
        <v>637799250</v>
      </c>
      <c r="B834" s="12" t="s">
        <v>1065</v>
      </c>
      <c r="C834" s="4">
        <v>828582</v>
      </c>
      <c r="D834" s="4">
        <v>829235</v>
      </c>
      <c r="E834" s="4" t="s">
        <v>1</v>
      </c>
      <c r="F834" s="4" t="s">
        <v>6</v>
      </c>
      <c r="G834" s="4">
        <v>0.52446483180428105</v>
      </c>
      <c r="H834" s="4">
        <v>0.46843853820598003</v>
      </c>
      <c r="I834" s="5">
        <v>0.44500000000000001</v>
      </c>
      <c r="J834" s="4">
        <v>2.5728463428038801</v>
      </c>
      <c r="K834" s="4">
        <v>348.71036337210398</v>
      </c>
      <c r="L834" s="4">
        <v>24.7</v>
      </c>
      <c r="M834" s="4">
        <v>12</v>
      </c>
      <c r="N834" s="4">
        <v>1</v>
      </c>
      <c r="O834" s="4">
        <v>-0.82425091713805598</v>
      </c>
      <c r="P834" s="4">
        <v>0.54462204208020104</v>
      </c>
    </row>
    <row r="835" spans="1:16">
      <c r="A835" s="1">
        <v>637799251</v>
      </c>
      <c r="B835" s="12" t="s">
        <v>1066</v>
      </c>
      <c r="C835" s="4">
        <v>829661</v>
      </c>
      <c r="D835" s="4">
        <v>830788</v>
      </c>
      <c r="E835" s="4" t="s">
        <v>1</v>
      </c>
      <c r="F835" s="4" t="s">
        <v>6</v>
      </c>
      <c r="G835" s="4">
        <v>0.57801418439716301</v>
      </c>
      <c r="H835" s="4">
        <v>0.54485049833887</v>
      </c>
      <c r="I835" s="5">
        <v>0.54</v>
      </c>
      <c r="J835" s="4">
        <v>0.22865505629709099</v>
      </c>
      <c r="K835" s="4">
        <v>154.362032968216</v>
      </c>
      <c r="L835" s="4">
        <v>24.6</v>
      </c>
      <c r="M835" s="4">
        <v>24</v>
      </c>
      <c r="N835" s="4">
        <v>2</v>
      </c>
      <c r="O835" s="4">
        <v>-0.32776591669307398</v>
      </c>
      <c r="P835" s="4">
        <v>-0.22663627802094499</v>
      </c>
    </row>
    <row r="836" spans="1:16">
      <c r="A836" s="1">
        <v>637799252</v>
      </c>
      <c r="B836" s="12" t="s">
        <v>1067</v>
      </c>
      <c r="C836" s="4">
        <v>831166</v>
      </c>
      <c r="D836" s="4">
        <v>832182</v>
      </c>
      <c r="E836" s="4" t="s">
        <v>2</v>
      </c>
      <c r="F836" s="4" t="s">
        <v>6</v>
      </c>
      <c r="G836" s="4">
        <v>0.57718780727630303</v>
      </c>
      <c r="H836" s="4">
        <v>0.55813953488372103</v>
      </c>
      <c r="I836" s="5">
        <v>0.55000000000000004</v>
      </c>
      <c r="J836" s="4">
        <v>9.4231537300608195E-2</v>
      </c>
      <c r="K836" s="4">
        <v>15.555274610887</v>
      </c>
      <c r="L836" s="4">
        <v>24.9</v>
      </c>
      <c r="M836" s="4">
        <v>16</v>
      </c>
      <c r="N836" s="4">
        <v>1</v>
      </c>
      <c r="O836" s="4">
        <v>-0.28537501762128598</v>
      </c>
      <c r="P836" s="4">
        <v>0.62651397947886101</v>
      </c>
    </row>
    <row r="837" spans="1:16">
      <c r="A837" s="1">
        <v>637799253</v>
      </c>
      <c r="B837" s="12" t="s">
        <v>1068</v>
      </c>
      <c r="C837" s="4">
        <v>832179</v>
      </c>
      <c r="D837" s="4">
        <v>832811</v>
      </c>
      <c r="E837" s="4" t="s">
        <v>2</v>
      </c>
      <c r="F837" s="4" t="s">
        <v>6</v>
      </c>
      <c r="G837" s="4">
        <v>0.57187993680884697</v>
      </c>
      <c r="H837" s="4">
        <v>0.56810631229235897</v>
      </c>
      <c r="I837" s="5">
        <v>0.56000000000000005</v>
      </c>
      <c r="J837" s="4">
        <v>6.57758255595252E-2</v>
      </c>
      <c r="K837" s="4">
        <v>215.257528513929</v>
      </c>
      <c r="L837" s="4">
        <v>24.6</v>
      </c>
      <c r="M837" s="4">
        <v>4</v>
      </c>
      <c r="N837" s="4">
        <v>2</v>
      </c>
      <c r="O837" s="4">
        <v>0.75918369945673303</v>
      </c>
      <c r="P837" s="4">
        <v>-0.296020315910966</v>
      </c>
    </row>
    <row r="838" spans="1:16">
      <c r="A838" s="1">
        <v>637799254</v>
      </c>
      <c r="B838" s="12" t="s">
        <v>1069</v>
      </c>
      <c r="C838" s="4">
        <v>832860</v>
      </c>
      <c r="D838" s="4">
        <v>833957</v>
      </c>
      <c r="E838" s="4" t="s">
        <v>2</v>
      </c>
      <c r="F838" s="4" t="s">
        <v>6</v>
      </c>
      <c r="G838" s="4">
        <v>0.60018214936247705</v>
      </c>
      <c r="H838" s="4">
        <v>0.55481727574750805</v>
      </c>
      <c r="I838" s="5">
        <v>0.55500000000000005</v>
      </c>
      <c r="J838" s="4">
        <v>0.14630749119512801</v>
      </c>
      <c r="K838" s="4">
        <v>230.02268158328101</v>
      </c>
      <c r="L838" s="4">
        <v>24.7</v>
      </c>
      <c r="M838" s="4">
        <v>4</v>
      </c>
      <c r="N838" s="4">
        <v>2</v>
      </c>
      <c r="O838" s="4">
        <v>0.79818585365028505</v>
      </c>
      <c r="P838" s="4">
        <v>-0.52427220084906201</v>
      </c>
    </row>
    <row r="839" spans="1:16">
      <c r="A839" s="1">
        <v>637799255</v>
      </c>
      <c r="B839" s="12" t="s">
        <v>1070</v>
      </c>
      <c r="C839" s="4">
        <v>833950</v>
      </c>
      <c r="D839" s="4">
        <v>834954</v>
      </c>
      <c r="E839" s="4" t="s">
        <v>2</v>
      </c>
      <c r="F839" s="4" t="s">
        <v>6</v>
      </c>
      <c r="G839" s="4">
        <v>0.56019900497512398</v>
      </c>
      <c r="H839" s="4">
        <v>0.51162790697674398</v>
      </c>
      <c r="I839" s="5">
        <v>0.51</v>
      </c>
      <c r="J839" s="4">
        <v>0.20170658616526699</v>
      </c>
      <c r="K839" s="4">
        <v>158.868222900837</v>
      </c>
      <c r="L839" s="4">
        <v>26</v>
      </c>
      <c r="M839" s="4">
        <v>4</v>
      </c>
      <c r="N839" s="4">
        <v>2</v>
      </c>
      <c r="O839" s="4">
        <v>0.81356401125019895</v>
      </c>
      <c r="P839" s="4">
        <v>-0.46641528403514398</v>
      </c>
    </row>
    <row r="840" spans="1:16">
      <c r="A840" s="1">
        <v>637799256</v>
      </c>
      <c r="B840" s="12" t="s">
        <v>1071</v>
      </c>
      <c r="C840" s="4">
        <v>834991</v>
      </c>
      <c r="D840" s="4">
        <v>835473</v>
      </c>
      <c r="E840" s="4" t="s">
        <v>2</v>
      </c>
      <c r="F840" s="4" t="s">
        <v>6</v>
      </c>
      <c r="G840" s="4">
        <v>0.50724637681159401</v>
      </c>
      <c r="H840" s="4">
        <v>0.39867109634551501</v>
      </c>
      <c r="I840" s="5">
        <v>0.36</v>
      </c>
      <c r="J840" s="4">
        <v>0.184180279876413</v>
      </c>
      <c r="K840" s="4">
        <v>171.671534421356</v>
      </c>
      <c r="L840" s="4">
        <v>13.1</v>
      </c>
      <c r="M840" s="4" t="s">
        <v>13</v>
      </c>
      <c r="N840" s="4">
        <v>0</v>
      </c>
      <c r="O840" s="4">
        <v>0.80038915109807895</v>
      </c>
      <c r="P840" s="4">
        <v>-0.24310584084262499</v>
      </c>
    </row>
    <row r="841" spans="1:16">
      <c r="A841" s="1">
        <v>637799257</v>
      </c>
      <c r="B841" s="12" t="s">
        <v>1072</v>
      </c>
      <c r="C841" s="4">
        <v>835671</v>
      </c>
      <c r="D841" s="4">
        <v>837011</v>
      </c>
      <c r="E841" s="4" t="s">
        <v>1</v>
      </c>
      <c r="F841" s="4" t="s">
        <v>6</v>
      </c>
      <c r="G841" s="4">
        <v>0.57494407158836702</v>
      </c>
      <c r="H841" s="4">
        <v>0.418604651162791</v>
      </c>
      <c r="I841" s="5">
        <v>0.36</v>
      </c>
      <c r="J841" s="4">
        <v>0.13463641684150601</v>
      </c>
      <c r="K841" s="4">
        <v>126.061201227758</v>
      </c>
      <c r="L841" s="4">
        <v>13.7</v>
      </c>
      <c r="M841" s="4" t="s">
        <v>13</v>
      </c>
      <c r="N841" s="4">
        <v>0</v>
      </c>
      <c r="O841" s="4">
        <v>0.22003897336130901</v>
      </c>
      <c r="P841" s="4">
        <v>-0.30595455391929699</v>
      </c>
    </row>
    <row r="842" spans="1:16">
      <c r="A842" s="1">
        <v>637799258</v>
      </c>
      <c r="B842" s="12" t="s">
        <v>1073</v>
      </c>
      <c r="C842" s="4">
        <v>837065</v>
      </c>
      <c r="D842" s="4">
        <v>838405</v>
      </c>
      <c r="E842" s="4" t="s">
        <v>2</v>
      </c>
      <c r="F842" s="4" t="s">
        <v>6</v>
      </c>
      <c r="G842" s="4">
        <v>0.55630126771066402</v>
      </c>
      <c r="H842" s="4">
        <v>0.54817275747508298</v>
      </c>
      <c r="I842" s="5">
        <v>0.56000000000000005</v>
      </c>
      <c r="J842" s="4">
        <v>5.5539407970943401E-2</v>
      </c>
      <c r="K842" s="4">
        <v>286.88490901944402</v>
      </c>
      <c r="L842" s="4">
        <v>16.7</v>
      </c>
      <c r="M842" s="4" t="s">
        <v>13</v>
      </c>
      <c r="N842" s="4">
        <v>0</v>
      </c>
      <c r="O842" s="4">
        <v>2.1583563574277599E-3</v>
      </c>
      <c r="P842" s="4">
        <v>-0.26785921390475398</v>
      </c>
    </row>
    <row r="843" spans="1:16">
      <c r="A843" s="1">
        <v>637799259</v>
      </c>
      <c r="B843" s="12" t="s">
        <v>1074</v>
      </c>
      <c r="C843" s="4">
        <v>838504</v>
      </c>
      <c r="D843" s="4">
        <v>838935</v>
      </c>
      <c r="E843" s="4" t="s">
        <v>2</v>
      </c>
      <c r="F843" s="4" t="s">
        <v>6</v>
      </c>
      <c r="G843" s="4">
        <v>0.52546296296296302</v>
      </c>
      <c r="H843" s="4">
        <v>0.52491694352159501</v>
      </c>
      <c r="I843" s="5">
        <v>0.52</v>
      </c>
      <c r="J843" s="4">
        <v>0.23675774560929699</v>
      </c>
      <c r="K843" s="4">
        <v>99.625816694505602</v>
      </c>
      <c r="L843" s="4">
        <v>24.9</v>
      </c>
      <c r="M843" s="4">
        <v>20</v>
      </c>
      <c r="N843" s="4">
        <v>2</v>
      </c>
      <c r="O843" s="4">
        <v>0.37669785354771901</v>
      </c>
      <c r="P843" s="4">
        <v>0.490254550018283</v>
      </c>
    </row>
    <row r="844" spans="1:16">
      <c r="A844" s="1">
        <v>637799260</v>
      </c>
      <c r="B844" s="12" t="s">
        <v>1075</v>
      </c>
      <c r="C844" s="4">
        <v>839099</v>
      </c>
      <c r="D844" s="4">
        <v>839809</v>
      </c>
      <c r="E844" s="4" t="s">
        <v>2</v>
      </c>
      <c r="F844" s="4" t="s">
        <v>6</v>
      </c>
      <c r="G844" s="4">
        <v>0.59071729957805896</v>
      </c>
      <c r="H844" s="4">
        <v>0.53820598006644504</v>
      </c>
      <c r="I844" s="5">
        <v>0.51500000000000001</v>
      </c>
      <c r="J844" s="4">
        <v>7.8919371469521202E-2</v>
      </c>
      <c r="K844" s="4">
        <v>139.79411816570101</v>
      </c>
      <c r="L844" s="4">
        <v>26.2</v>
      </c>
      <c r="M844" s="4" t="s">
        <v>13</v>
      </c>
      <c r="N844" s="4">
        <v>0</v>
      </c>
      <c r="O844" s="4">
        <v>0.276245032815781</v>
      </c>
      <c r="P844" s="4">
        <v>-9.64240898316025E-2</v>
      </c>
    </row>
    <row r="845" spans="1:16">
      <c r="A845" s="1">
        <v>637799261</v>
      </c>
      <c r="B845" s="12" t="s">
        <v>1076</v>
      </c>
      <c r="C845" s="4">
        <v>839873</v>
      </c>
      <c r="D845" s="4">
        <v>840079</v>
      </c>
      <c r="E845" s="4" t="s">
        <v>1</v>
      </c>
      <c r="F845" s="4" t="s">
        <v>6</v>
      </c>
      <c r="G845" s="4">
        <v>0.52657004830917897</v>
      </c>
      <c r="H845" s="4">
        <v>0.54817275747508298</v>
      </c>
      <c r="I845" s="5">
        <v>0.55000000000000004</v>
      </c>
      <c r="J845" s="4">
        <v>9.3637422416177896E-2</v>
      </c>
      <c r="K845" s="4">
        <v>1.30962133208955</v>
      </c>
      <c r="L845" s="4">
        <v>12.3</v>
      </c>
      <c r="M845" s="4" t="s">
        <v>13</v>
      </c>
      <c r="N845" s="4">
        <v>0</v>
      </c>
      <c r="O845" s="4">
        <v>0.62103288648098398</v>
      </c>
      <c r="P845" s="4">
        <v>-0.26949035277330302</v>
      </c>
    </row>
    <row r="846" spans="1:16">
      <c r="A846" s="1">
        <v>637799262</v>
      </c>
      <c r="B846" s="12" t="s">
        <v>1077</v>
      </c>
      <c r="C846" s="4">
        <v>840263</v>
      </c>
      <c r="D846" s="4">
        <v>841081</v>
      </c>
      <c r="E846" s="4" t="s">
        <v>2</v>
      </c>
      <c r="F846" s="4" t="s">
        <v>6</v>
      </c>
      <c r="G846" s="4">
        <v>0.58119658119658102</v>
      </c>
      <c r="H846" s="4">
        <v>0.56810631229235897</v>
      </c>
      <c r="I846" s="5">
        <v>0.56499999999999995</v>
      </c>
      <c r="J846" s="4">
        <v>0.23239298150802401</v>
      </c>
      <c r="K846" s="4">
        <v>37.9352972316658</v>
      </c>
      <c r="L846" s="4">
        <v>12</v>
      </c>
      <c r="M846" s="4" t="s">
        <v>13</v>
      </c>
      <c r="N846" s="4">
        <v>0</v>
      </c>
      <c r="O846" s="4">
        <v>0.76877838564598899</v>
      </c>
      <c r="P846" s="4">
        <v>-0.50655561473013799</v>
      </c>
    </row>
    <row r="847" spans="1:16">
      <c r="A847" s="1">
        <v>637799263</v>
      </c>
      <c r="B847" s="12" t="s">
        <v>1078</v>
      </c>
      <c r="C847" s="4">
        <v>841120</v>
      </c>
      <c r="D847" s="4">
        <v>842232</v>
      </c>
      <c r="E847" s="4" t="s">
        <v>2</v>
      </c>
      <c r="F847" s="4" t="s">
        <v>6</v>
      </c>
      <c r="G847" s="4">
        <v>0.54537286612758296</v>
      </c>
      <c r="H847" s="4">
        <v>0.52823920265780699</v>
      </c>
      <c r="I847" s="5">
        <v>0.51</v>
      </c>
      <c r="J847" s="4">
        <v>0.45348229241196097</v>
      </c>
      <c r="K847" s="4">
        <v>41.389167149370103</v>
      </c>
      <c r="L847" s="4">
        <v>12.1</v>
      </c>
      <c r="M847" s="4" t="s">
        <v>13</v>
      </c>
      <c r="N847" s="4">
        <v>0</v>
      </c>
      <c r="O847" s="4">
        <v>0.15231415470175899</v>
      </c>
      <c r="P847" s="4">
        <v>-0.71463531697163996</v>
      </c>
    </row>
    <row r="848" spans="1:16">
      <c r="A848" s="1">
        <v>637799264</v>
      </c>
      <c r="B848" s="12" t="s">
        <v>1079</v>
      </c>
      <c r="C848" s="4">
        <v>842336</v>
      </c>
      <c r="D848" s="4">
        <v>845347</v>
      </c>
      <c r="E848" s="4" t="s">
        <v>2</v>
      </c>
      <c r="F848" s="4" t="s">
        <v>6</v>
      </c>
      <c r="G848" s="4">
        <v>0.56706507304116904</v>
      </c>
      <c r="H848" s="4">
        <v>0.53156146179401997</v>
      </c>
      <c r="I848" s="5">
        <v>0.505</v>
      </c>
      <c r="J848" s="4">
        <v>0.25588153591323798</v>
      </c>
      <c r="K848" s="4">
        <v>169.59064210947699</v>
      </c>
      <c r="L848" s="4">
        <v>24.6</v>
      </c>
      <c r="M848" s="4">
        <v>24</v>
      </c>
      <c r="N848" s="4">
        <v>2</v>
      </c>
      <c r="O848" s="4">
        <v>0.34356099268323498</v>
      </c>
      <c r="P848" s="4">
        <v>-0.46422343703880498</v>
      </c>
    </row>
    <row r="849" spans="1:16">
      <c r="A849" s="1">
        <v>637799265</v>
      </c>
      <c r="B849" s="12" t="s">
        <v>1080</v>
      </c>
      <c r="C849" s="4">
        <v>845822</v>
      </c>
      <c r="D849" s="4">
        <v>846433</v>
      </c>
      <c r="E849" s="4" t="s">
        <v>2</v>
      </c>
      <c r="F849" s="4" t="s">
        <v>6</v>
      </c>
      <c r="G849" s="4">
        <v>0.55555555555555602</v>
      </c>
      <c r="H849" s="4">
        <v>0.54152823920265802</v>
      </c>
      <c r="I849" s="5">
        <v>0.54</v>
      </c>
      <c r="J849" s="4">
        <v>0.12698200670882201</v>
      </c>
      <c r="K849" s="4">
        <v>16.1560158551091</v>
      </c>
      <c r="L849" s="4">
        <v>12</v>
      </c>
      <c r="M849" s="4" t="s">
        <v>13</v>
      </c>
      <c r="N849" s="4">
        <v>0</v>
      </c>
      <c r="O849" s="4">
        <v>0.61192664192047697</v>
      </c>
      <c r="P849" s="4">
        <v>-0.16008930993354201</v>
      </c>
    </row>
    <row r="850" spans="1:16">
      <c r="A850" s="1">
        <v>637799266</v>
      </c>
      <c r="B850" s="12" t="s">
        <v>1081</v>
      </c>
      <c r="C850" s="4">
        <v>846479</v>
      </c>
      <c r="D850" s="4">
        <v>846679</v>
      </c>
      <c r="E850" s="4" t="s">
        <v>2</v>
      </c>
      <c r="F850" s="4" t="s">
        <v>6</v>
      </c>
      <c r="G850" s="4">
        <v>0.54726368159203997</v>
      </c>
      <c r="H850" s="4">
        <v>0.56810631229235897</v>
      </c>
      <c r="I850" s="5">
        <v>0.57499999999999996</v>
      </c>
      <c r="J850" s="4">
        <v>0.59214223270869604</v>
      </c>
      <c r="K850" s="4">
        <v>108.082078967623</v>
      </c>
      <c r="L850" s="4">
        <v>25.1</v>
      </c>
      <c r="M850" s="4">
        <v>20</v>
      </c>
      <c r="N850" s="4">
        <v>2</v>
      </c>
      <c r="O850" s="4">
        <v>0.154130659263082</v>
      </c>
      <c r="P850" s="4">
        <v>0.27063986936759599</v>
      </c>
    </row>
    <row r="851" spans="1:16">
      <c r="A851" s="1">
        <v>637799267</v>
      </c>
      <c r="B851" s="12" t="s">
        <v>1082</v>
      </c>
      <c r="C851" s="4">
        <v>847233</v>
      </c>
      <c r="D851" s="4">
        <v>848258</v>
      </c>
      <c r="E851" s="4" t="s">
        <v>1</v>
      </c>
      <c r="F851" s="4" t="s">
        <v>6</v>
      </c>
      <c r="G851" s="4">
        <v>0.56530214424951297</v>
      </c>
      <c r="H851" s="4">
        <v>0.53820598006644504</v>
      </c>
      <c r="I851" s="5">
        <v>0.51500000000000001</v>
      </c>
      <c r="J851" s="4">
        <v>9.3333048572676394E-2</v>
      </c>
      <c r="K851" s="4">
        <v>86.743691461270004</v>
      </c>
      <c r="L851" s="4">
        <v>12</v>
      </c>
      <c r="M851" s="4" t="s">
        <v>13</v>
      </c>
      <c r="N851" s="4">
        <v>0</v>
      </c>
      <c r="O851" s="4">
        <v>0.25692107145111298</v>
      </c>
      <c r="P851" s="4">
        <v>-0.180827580915319</v>
      </c>
    </row>
    <row r="852" spans="1:16">
      <c r="A852" s="1">
        <v>637799268</v>
      </c>
      <c r="B852" s="12" t="s">
        <v>1083</v>
      </c>
      <c r="C852" s="4">
        <v>848870</v>
      </c>
      <c r="D852" s="4">
        <v>850105</v>
      </c>
      <c r="E852" s="4" t="s">
        <v>1</v>
      </c>
      <c r="F852" s="4" t="s">
        <v>6</v>
      </c>
      <c r="G852" s="4">
        <v>0.55906148867313898</v>
      </c>
      <c r="H852" s="4">
        <v>0.54152823920265802</v>
      </c>
      <c r="I852" s="5">
        <v>0.54500000000000004</v>
      </c>
      <c r="J852" s="4">
        <v>0.29117560605327703</v>
      </c>
      <c r="K852" s="4">
        <v>166.33309623272299</v>
      </c>
      <c r="L852" s="4">
        <v>24.1</v>
      </c>
      <c r="M852" s="4">
        <v>24</v>
      </c>
      <c r="N852" s="4">
        <v>2</v>
      </c>
      <c r="O852" s="4">
        <v>0.69888636956696004</v>
      </c>
      <c r="P852" s="4">
        <v>-6.8894878146186195E-2</v>
      </c>
    </row>
    <row r="853" spans="1:16">
      <c r="A853" s="1">
        <v>637799270</v>
      </c>
      <c r="B853" s="12" t="s">
        <v>1084</v>
      </c>
      <c r="C853" s="4">
        <v>850233</v>
      </c>
      <c r="D853" s="4">
        <v>852629</v>
      </c>
      <c r="E853" s="4" t="s">
        <v>1</v>
      </c>
      <c r="F853" s="4" t="s">
        <v>6</v>
      </c>
      <c r="G853" s="4">
        <v>0.56946182728410499</v>
      </c>
      <c r="H853" s="4">
        <v>0.59800664451827301</v>
      </c>
      <c r="I853" s="5">
        <v>0.59499999999999997</v>
      </c>
      <c r="J853" s="4">
        <v>0.120584808598432</v>
      </c>
      <c r="K853" s="4">
        <v>153.700009320254</v>
      </c>
      <c r="L853" s="4">
        <v>23.7</v>
      </c>
      <c r="M853" s="4">
        <v>20</v>
      </c>
      <c r="N853" s="4">
        <v>2</v>
      </c>
      <c r="O853" s="4">
        <v>0.32777116395393402</v>
      </c>
      <c r="P853" s="4">
        <v>0.13646022801944599</v>
      </c>
    </row>
    <row r="854" spans="1:16">
      <c r="A854" s="1">
        <v>637799271</v>
      </c>
      <c r="B854" s="12" t="s">
        <v>1085</v>
      </c>
      <c r="C854" s="4">
        <v>853629</v>
      </c>
      <c r="D854" s="4">
        <v>854882</v>
      </c>
      <c r="E854" s="4" t="s">
        <v>1</v>
      </c>
      <c r="F854" s="4" t="s">
        <v>6</v>
      </c>
      <c r="G854" s="4">
        <v>0.432216905901116</v>
      </c>
      <c r="H854" s="4">
        <v>0.42857142857142899</v>
      </c>
      <c r="I854" s="5">
        <v>0.4</v>
      </c>
      <c r="J854" s="4">
        <v>1.0985281105323399</v>
      </c>
      <c r="K854" s="4">
        <v>183.38779993053399</v>
      </c>
      <c r="L854" s="4">
        <v>25.1</v>
      </c>
      <c r="M854" s="4">
        <v>4</v>
      </c>
      <c r="N854" s="4">
        <v>2</v>
      </c>
      <c r="O854" s="4">
        <v>0.98908435443429599</v>
      </c>
      <c r="P854" s="4">
        <v>-0.75625996301726095</v>
      </c>
    </row>
    <row r="855" spans="1:16">
      <c r="A855" s="1">
        <v>637799272</v>
      </c>
      <c r="B855" s="12" t="s">
        <v>1086</v>
      </c>
      <c r="C855" s="4">
        <v>854933</v>
      </c>
      <c r="D855" s="4">
        <v>855295</v>
      </c>
      <c r="E855" s="4" t="s">
        <v>1</v>
      </c>
      <c r="F855" s="4" t="s">
        <v>6</v>
      </c>
      <c r="G855" s="4">
        <v>0.46831955922864998</v>
      </c>
      <c r="H855" s="4">
        <v>0.47508305647840499</v>
      </c>
      <c r="I855" s="5">
        <v>0.47499999999999998</v>
      </c>
      <c r="J855" s="4">
        <v>1.07544960488219</v>
      </c>
      <c r="K855" s="4">
        <v>182.15594412918</v>
      </c>
      <c r="L855" s="4">
        <v>25.1</v>
      </c>
      <c r="M855" s="4">
        <v>4</v>
      </c>
      <c r="N855" s="4">
        <v>2</v>
      </c>
      <c r="O855" s="4">
        <v>0.99417029063461404</v>
      </c>
      <c r="P855" s="4">
        <v>-0.78318018756909602</v>
      </c>
    </row>
    <row r="856" spans="1:16">
      <c r="A856" s="1">
        <v>637799273</v>
      </c>
      <c r="B856" s="12" t="s">
        <v>1087</v>
      </c>
      <c r="C856" s="4">
        <v>855315</v>
      </c>
      <c r="D856" s="4">
        <v>855821</v>
      </c>
      <c r="E856" s="4" t="s">
        <v>1</v>
      </c>
      <c r="F856" s="4" t="s">
        <v>6</v>
      </c>
      <c r="G856" s="4">
        <v>0.499013806706114</v>
      </c>
      <c r="H856" s="4">
        <v>0.44850498338870398</v>
      </c>
      <c r="I856" s="5">
        <v>0.47499999999999998</v>
      </c>
      <c r="J856" s="4">
        <v>0.99967262979111804</v>
      </c>
      <c r="K856" s="4">
        <v>188.11756305708099</v>
      </c>
      <c r="L856" s="4">
        <v>24.9</v>
      </c>
      <c r="M856" s="4">
        <v>4</v>
      </c>
      <c r="N856" s="4">
        <v>2</v>
      </c>
      <c r="O856" s="4">
        <v>0.97937758342273695</v>
      </c>
      <c r="P856" s="4">
        <v>-0.77823365590223903</v>
      </c>
    </row>
    <row r="857" spans="1:16">
      <c r="A857" s="1">
        <v>637799274</v>
      </c>
      <c r="B857" s="12" t="s">
        <v>1088</v>
      </c>
      <c r="C857" s="4">
        <v>855893</v>
      </c>
      <c r="D857" s="4">
        <v>860113</v>
      </c>
      <c r="E857" s="4" t="s">
        <v>1</v>
      </c>
      <c r="F857" s="4" t="s">
        <v>6</v>
      </c>
      <c r="G857" s="4">
        <v>0.50343520492774196</v>
      </c>
      <c r="H857" s="4">
        <v>0.54152823920265802</v>
      </c>
      <c r="I857" s="5">
        <v>0.54</v>
      </c>
      <c r="J857" s="4">
        <v>0.73676597237976404</v>
      </c>
      <c r="K857" s="4">
        <v>178.73619073012199</v>
      </c>
      <c r="L857" s="4">
        <v>25.3</v>
      </c>
      <c r="M857" s="4">
        <v>4</v>
      </c>
      <c r="N857" s="4">
        <v>2</v>
      </c>
      <c r="O857" s="4">
        <v>0.98737292080532202</v>
      </c>
      <c r="P857" s="4">
        <v>-0.73789553548985198</v>
      </c>
    </row>
    <row r="858" spans="1:16">
      <c r="A858" s="1">
        <v>637799275</v>
      </c>
      <c r="B858" s="12" t="s">
        <v>1089</v>
      </c>
      <c r="C858" s="4">
        <v>860118</v>
      </c>
      <c r="D858" s="4">
        <v>862976</v>
      </c>
      <c r="E858" s="4" t="s">
        <v>1</v>
      </c>
      <c r="F858" s="4" t="s">
        <v>6</v>
      </c>
      <c r="G858" s="4">
        <v>0.482336481287163</v>
      </c>
      <c r="H858" s="4">
        <v>0.481727574750831</v>
      </c>
      <c r="I858" s="5">
        <v>0.5</v>
      </c>
      <c r="J858" s="4">
        <v>0.62074298694978103</v>
      </c>
      <c r="K858" s="4">
        <v>192.88025370699299</v>
      </c>
      <c r="L858" s="4">
        <v>24.9</v>
      </c>
      <c r="M858" s="4">
        <v>4</v>
      </c>
      <c r="N858" s="4">
        <v>2</v>
      </c>
      <c r="O858" s="4">
        <v>0.95758393211193005</v>
      </c>
      <c r="P858" s="4">
        <v>-0.75938798934896201</v>
      </c>
    </row>
    <row r="859" spans="1:16">
      <c r="A859" s="1">
        <v>637799276</v>
      </c>
      <c r="B859" s="12" t="s">
        <v>1090</v>
      </c>
      <c r="C859" s="4">
        <v>862987</v>
      </c>
      <c r="D859" s="4">
        <v>863946</v>
      </c>
      <c r="E859" s="4" t="s">
        <v>1</v>
      </c>
      <c r="F859" s="4" t="s">
        <v>6</v>
      </c>
      <c r="G859" s="4">
        <v>0.469791666666667</v>
      </c>
      <c r="H859" s="4">
        <v>0.49833887043189401</v>
      </c>
      <c r="I859" s="5">
        <v>0.51500000000000001</v>
      </c>
      <c r="J859" s="4">
        <v>0.45149847227860901</v>
      </c>
      <c r="K859" s="4">
        <v>184.41869318913101</v>
      </c>
      <c r="L859" s="4">
        <v>25.4</v>
      </c>
      <c r="M859" s="4">
        <v>4</v>
      </c>
      <c r="N859" s="4">
        <v>2</v>
      </c>
      <c r="O859" s="4">
        <v>-0.77063181726931196</v>
      </c>
      <c r="P859" s="4">
        <v>-0.74165305360641598</v>
      </c>
    </row>
    <row r="860" spans="1:16">
      <c r="A860" s="1">
        <v>637799277</v>
      </c>
      <c r="B860" s="12" t="s">
        <v>1091</v>
      </c>
      <c r="C860" s="4">
        <v>864180</v>
      </c>
      <c r="D860" s="4">
        <v>865469</v>
      </c>
      <c r="E860" s="4" t="s">
        <v>2</v>
      </c>
      <c r="F860" s="4" t="s">
        <v>6</v>
      </c>
      <c r="G860" s="4">
        <v>0.54651162790697705</v>
      </c>
      <c r="H860" s="4">
        <v>0.51827242524916906</v>
      </c>
      <c r="I860" s="5">
        <v>0.51500000000000001</v>
      </c>
      <c r="J860" s="4">
        <v>0.28055312915109398</v>
      </c>
      <c r="K860" s="4">
        <v>41.756987270665199</v>
      </c>
      <c r="L860" s="4">
        <v>24.4</v>
      </c>
      <c r="M860" s="4">
        <v>16</v>
      </c>
      <c r="N860" s="4">
        <v>1</v>
      </c>
      <c r="O860" s="4">
        <v>0.88522664783075</v>
      </c>
      <c r="P860" s="4">
        <v>0.87566739769677404</v>
      </c>
    </row>
    <row r="861" spans="1:16">
      <c r="A861" s="1">
        <v>637799278</v>
      </c>
      <c r="B861" s="12" t="s">
        <v>1092</v>
      </c>
      <c r="C861" s="4">
        <v>865596</v>
      </c>
      <c r="D861" s="4">
        <v>865973</v>
      </c>
      <c r="E861" s="4" t="s">
        <v>1</v>
      </c>
      <c r="F861" s="4" t="s">
        <v>6</v>
      </c>
      <c r="G861" s="4">
        <v>0.52380952380952395</v>
      </c>
      <c r="H861" s="4">
        <v>0.53488372093023295</v>
      </c>
      <c r="I861" s="5">
        <v>0.52500000000000002</v>
      </c>
      <c r="J861" s="4">
        <v>0.54436753947933003</v>
      </c>
      <c r="K861" s="4">
        <v>345.09562037128597</v>
      </c>
      <c r="L861" s="4">
        <v>25.3</v>
      </c>
      <c r="M861" s="4">
        <v>12</v>
      </c>
      <c r="N861" s="4">
        <v>1</v>
      </c>
      <c r="O861" s="4">
        <v>3.6783674557269899E-2</v>
      </c>
      <c r="P861" s="4">
        <v>0.72986298094540503</v>
      </c>
    </row>
    <row r="862" spans="1:16">
      <c r="A862" s="1">
        <v>637799279</v>
      </c>
      <c r="B862" s="12" t="s">
        <v>1093</v>
      </c>
      <c r="C862" s="4">
        <v>866027</v>
      </c>
      <c r="D862" s="4">
        <v>867208</v>
      </c>
      <c r="E862" s="4" t="s">
        <v>1</v>
      </c>
      <c r="F862" s="4" t="s">
        <v>6</v>
      </c>
      <c r="G862" s="4">
        <v>0.58121827411167504</v>
      </c>
      <c r="H862" s="4">
        <v>0.508305647840532</v>
      </c>
      <c r="I862" s="5">
        <v>0.49</v>
      </c>
      <c r="J862" s="4">
        <v>0.112392642334551</v>
      </c>
      <c r="K862" s="4">
        <v>127.823916278026</v>
      </c>
      <c r="L862" s="4">
        <v>23.7</v>
      </c>
      <c r="M862" s="4">
        <v>20</v>
      </c>
      <c r="N862" s="4">
        <v>2</v>
      </c>
      <c r="O862" s="4">
        <v>0.713657884738646</v>
      </c>
      <c r="P862" s="4">
        <v>0.58824110757332104</v>
      </c>
    </row>
    <row r="863" spans="1:16">
      <c r="A863" s="1">
        <v>637799280</v>
      </c>
      <c r="B863" s="12" t="s">
        <v>1094</v>
      </c>
      <c r="C863" s="4">
        <v>867395</v>
      </c>
      <c r="D863" s="4">
        <v>867913</v>
      </c>
      <c r="E863" s="4" t="s">
        <v>1</v>
      </c>
      <c r="F863" s="4" t="s">
        <v>6</v>
      </c>
      <c r="G863" s="4">
        <v>0.56262042389209999</v>
      </c>
      <c r="H863" s="4">
        <v>0.58471760797342198</v>
      </c>
      <c r="I863" s="5">
        <v>0.60499999999999998</v>
      </c>
      <c r="J863" s="4">
        <v>0.247839612627519</v>
      </c>
      <c r="K863" s="4">
        <v>131.07387411834301</v>
      </c>
      <c r="L863" s="4">
        <v>24.7</v>
      </c>
      <c r="M863" s="4">
        <v>20</v>
      </c>
      <c r="N863" s="4">
        <v>2</v>
      </c>
      <c r="O863" s="4">
        <v>0.50896077288095698</v>
      </c>
      <c r="P863" s="4">
        <v>0.185921793279089</v>
      </c>
    </row>
    <row r="864" spans="1:16">
      <c r="A864" s="1">
        <v>637799281</v>
      </c>
      <c r="B864" s="12" t="s">
        <v>1095</v>
      </c>
      <c r="C864" s="4">
        <v>867986</v>
      </c>
      <c r="D864" s="4">
        <v>868477</v>
      </c>
      <c r="E864" s="4" t="s">
        <v>1</v>
      </c>
      <c r="F864" s="4" t="s">
        <v>6</v>
      </c>
      <c r="G864" s="4">
        <v>0.52439024390243905</v>
      </c>
      <c r="H864" s="4">
        <v>0.55481727574750805</v>
      </c>
      <c r="I864" s="5">
        <v>0.56000000000000005</v>
      </c>
      <c r="J864" s="4">
        <v>0.20537152437689099</v>
      </c>
      <c r="K864" s="4">
        <v>140.43236929320099</v>
      </c>
      <c r="L864" s="4">
        <v>23.5</v>
      </c>
      <c r="M864" s="4">
        <v>20</v>
      </c>
      <c r="N864" s="4">
        <v>2</v>
      </c>
      <c r="O864" s="4">
        <v>0.25397558014799998</v>
      </c>
      <c r="P864" s="4">
        <v>0.36025331238368902</v>
      </c>
    </row>
    <row r="865" spans="1:16">
      <c r="A865" s="1">
        <v>637799282</v>
      </c>
      <c r="B865" s="12" t="s">
        <v>1096</v>
      </c>
      <c r="C865" s="4">
        <v>868540</v>
      </c>
      <c r="D865" s="4">
        <v>869121</v>
      </c>
      <c r="E865" s="4" t="s">
        <v>1</v>
      </c>
      <c r="F865" s="4" t="s">
        <v>6</v>
      </c>
      <c r="G865" s="4">
        <v>0.62542955326460503</v>
      </c>
      <c r="H865" s="4">
        <v>0.55481727574750805</v>
      </c>
      <c r="I865" s="5">
        <v>0.53</v>
      </c>
      <c r="J865" s="4">
        <v>0.37231158946881199</v>
      </c>
      <c r="K865" s="4">
        <v>216.344580567707</v>
      </c>
      <c r="L865" s="4">
        <v>23.6</v>
      </c>
      <c r="M865" s="4">
        <v>4</v>
      </c>
      <c r="N865" s="4">
        <v>2</v>
      </c>
      <c r="O865" s="4">
        <v>0.267839236995084</v>
      </c>
      <c r="P865" s="4">
        <v>-0.69502890849375298</v>
      </c>
    </row>
    <row r="866" spans="1:16">
      <c r="A866" s="1">
        <v>637799283</v>
      </c>
      <c r="B866" s="12" t="s">
        <v>1097</v>
      </c>
      <c r="C866" s="4">
        <v>869169</v>
      </c>
      <c r="D866" s="4">
        <v>869504</v>
      </c>
      <c r="E866" s="4" t="s">
        <v>1</v>
      </c>
      <c r="F866" s="4" t="s">
        <v>6</v>
      </c>
      <c r="G866" s="4">
        <v>0.56845238095238104</v>
      </c>
      <c r="H866" s="4">
        <v>0.62790697674418605</v>
      </c>
      <c r="I866" s="5">
        <v>0.65500000000000003</v>
      </c>
      <c r="J866" s="4">
        <v>0.283890441519623</v>
      </c>
      <c r="K866" s="4">
        <v>106.869920931869</v>
      </c>
      <c r="L866" s="4">
        <v>24.9</v>
      </c>
      <c r="M866" s="4">
        <v>20</v>
      </c>
      <c r="N866" s="4">
        <v>2</v>
      </c>
      <c r="O866" s="4">
        <v>0.73136979879039798</v>
      </c>
      <c r="P866" s="4">
        <v>0.227778843770745</v>
      </c>
    </row>
    <row r="867" spans="1:16">
      <c r="A867" s="1">
        <v>637799284</v>
      </c>
      <c r="B867" s="12" t="s">
        <v>1098</v>
      </c>
      <c r="C867" s="4">
        <v>869505</v>
      </c>
      <c r="D867" s="4">
        <v>871253</v>
      </c>
      <c r="E867" s="4" t="s">
        <v>1</v>
      </c>
      <c r="F867" s="4" t="s">
        <v>6</v>
      </c>
      <c r="G867" s="4">
        <v>0.56946826758147495</v>
      </c>
      <c r="H867" s="4">
        <v>0.60465116279069797</v>
      </c>
      <c r="I867" s="5">
        <v>0.56499999999999995</v>
      </c>
      <c r="J867" s="4">
        <v>0.17013250462219001</v>
      </c>
      <c r="K867" s="4">
        <v>125.97465088492601</v>
      </c>
      <c r="L867" s="4">
        <v>25.2</v>
      </c>
      <c r="M867" s="4">
        <v>24</v>
      </c>
      <c r="N867" s="4">
        <v>2</v>
      </c>
      <c r="O867" s="4">
        <v>0.410978581700849</v>
      </c>
      <c r="P867" s="4">
        <v>-0.17754628568789901</v>
      </c>
    </row>
    <row r="868" spans="1:16">
      <c r="A868" s="1">
        <v>637799285</v>
      </c>
      <c r="B868" s="12" t="s">
        <v>1099</v>
      </c>
      <c r="C868" s="4">
        <v>871262</v>
      </c>
      <c r="D868" s="4">
        <v>871852</v>
      </c>
      <c r="E868" s="4" t="s">
        <v>1</v>
      </c>
      <c r="F868" s="4" t="s">
        <v>6</v>
      </c>
      <c r="G868" s="4">
        <v>0.52453468697123495</v>
      </c>
      <c r="H868" s="4">
        <v>0.55481727574750805</v>
      </c>
      <c r="I868" s="5">
        <v>0.53500000000000003</v>
      </c>
      <c r="J868" s="4">
        <v>7.0360597250814602E-2</v>
      </c>
      <c r="K868" s="4">
        <v>301.45284666742401</v>
      </c>
      <c r="L868" s="4">
        <v>12</v>
      </c>
      <c r="M868" s="4" t="s">
        <v>13</v>
      </c>
      <c r="N868" s="4">
        <v>0</v>
      </c>
      <c r="O868" s="4">
        <v>-0.45951678692129899</v>
      </c>
      <c r="P868" s="4">
        <v>0.11193213169230901</v>
      </c>
    </row>
    <row r="869" spans="1:16">
      <c r="A869" s="1">
        <v>637799286</v>
      </c>
      <c r="B869" s="12" t="s">
        <v>1100</v>
      </c>
      <c r="C869" s="4">
        <v>871886</v>
      </c>
      <c r="D869" s="4">
        <v>872113</v>
      </c>
      <c r="E869" s="4" t="s">
        <v>2</v>
      </c>
      <c r="F869" s="4" t="s">
        <v>6</v>
      </c>
      <c r="G869" s="4">
        <v>0.44736842105263203</v>
      </c>
      <c r="H869" s="4">
        <v>0.445182724252492</v>
      </c>
      <c r="I869" s="5">
        <v>0.42</v>
      </c>
      <c r="J869" s="4">
        <v>0.16969774034655</v>
      </c>
      <c r="K869" s="4">
        <v>256.88788943627497</v>
      </c>
      <c r="L869" s="4">
        <v>25.1</v>
      </c>
      <c r="M869" s="4">
        <v>8</v>
      </c>
      <c r="N869" s="4">
        <v>1</v>
      </c>
      <c r="O869" s="4">
        <v>0.88851962797356299</v>
      </c>
      <c r="P869" s="4">
        <v>-0.47340851921450799</v>
      </c>
    </row>
    <row r="870" spans="1:16">
      <c r="A870" s="1">
        <v>637799287</v>
      </c>
      <c r="B870" s="12" t="s">
        <v>1101</v>
      </c>
      <c r="C870" s="4">
        <v>872106</v>
      </c>
      <c r="D870" s="4">
        <v>872330</v>
      </c>
      <c r="E870" s="4" t="s">
        <v>2</v>
      </c>
      <c r="F870" s="4" t="s">
        <v>6</v>
      </c>
      <c r="G870" s="4">
        <v>0.404444444444444</v>
      </c>
      <c r="H870" s="4">
        <v>0.48504983388704298</v>
      </c>
      <c r="I870" s="5">
        <v>0.52500000000000002</v>
      </c>
      <c r="J870" s="4">
        <v>0.126762368113229</v>
      </c>
      <c r="K870" s="4">
        <v>248.893757932261</v>
      </c>
      <c r="L870" s="4">
        <v>25.3</v>
      </c>
      <c r="M870" s="4">
        <v>8</v>
      </c>
      <c r="N870" s="4">
        <v>1</v>
      </c>
      <c r="O870" s="4">
        <v>-3.0254160223229201E-2</v>
      </c>
      <c r="P870" s="4">
        <v>-0.54735966669920399</v>
      </c>
    </row>
    <row r="871" spans="1:16">
      <c r="A871" s="1">
        <v>637799288</v>
      </c>
      <c r="B871" s="12" t="s">
        <v>1102</v>
      </c>
      <c r="C871" s="4">
        <v>872362</v>
      </c>
      <c r="D871" s="4">
        <v>872940</v>
      </c>
      <c r="E871" s="4" t="s">
        <v>1</v>
      </c>
      <c r="F871" s="4" t="s">
        <v>6</v>
      </c>
      <c r="G871" s="4">
        <v>0.52504317789291899</v>
      </c>
      <c r="H871" s="4">
        <v>0.46511627906976699</v>
      </c>
      <c r="I871" s="5">
        <v>0.40500000000000003</v>
      </c>
      <c r="J871" s="4">
        <v>4.8524506166631502E-2</v>
      </c>
      <c r="K871" s="4">
        <v>78.185223614971903</v>
      </c>
      <c r="L871" s="4">
        <v>12</v>
      </c>
      <c r="M871" s="4" t="s">
        <v>13</v>
      </c>
      <c r="N871" s="4">
        <v>0</v>
      </c>
      <c r="O871" s="4">
        <v>0.32215532834223198</v>
      </c>
      <c r="P871" s="4">
        <v>-0.331796410844726</v>
      </c>
    </row>
    <row r="872" spans="1:16">
      <c r="A872" s="1">
        <v>637799289</v>
      </c>
      <c r="B872" s="12" t="s">
        <v>1103</v>
      </c>
      <c r="C872" s="4">
        <v>873108</v>
      </c>
      <c r="D872" s="4">
        <v>874196</v>
      </c>
      <c r="E872" s="4" t="s">
        <v>2</v>
      </c>
      <c r="F872" s="4" t="s">
        <v>6</v>
      </c>
      <c r="G872" s="4">
        <v>0.39210284664830097</v>
      </c>
      <c r="H872" s="4">
        <v>0.33222591362126203</v>
      </c>
      <c r="I872" s="5">
        <v>0.32</v>
      </c>
      <c r="J872" s="4">
        <v>0.15578998403522301</v>
      </c>
      <c r="K872" s="4">
        <v>208.83414744552101</v>
      </c>
      <c r="L872" s="4">
        <v>25.5</v>
      </c>
      <c r="M872" s="4">
        <v>4</v>
      </c>
      <c r="N872" s="4">
        <v>2</v>
      </c>
      <c r="O872" s="4">
        <v>0.61510498436933503</v>
      </c>
      <c r="P872" s="4">
        <v>-0.65186600335668698</v>
      </c>
    </row>
    <row r="873" spans="1:16">
      <c r="A873" s="1">
        <v>637799290</v>
      </c>
      <c r="B873" s="12" t="s">
        <v>1104</v>
      </c>
      <c r="C873" s="4">
        <v>874390</v>
      </c>
      <c r="D873" s="4">
        <v>877449</v>
      </c>
      <c r="E873" s="4" t="s">
        <v>2</v>
      </c>
      <c r="F873" s="4" t="s">
        <v>6</v>
      </c>
      <c r="G873" s="4">
        <v>0.56928104575163396</v>
      </c>
      <c r="H873" s="4">
        <v>0.57142857142857095</v>
      </c>
      <c r="I873" s="5">
        <v>0.54500000000000004</v>
      </c>
      <c r="J873" s="4">
        <v>0.104659481146216</v>
      </c>
      <c r="K873" s="4">
        <v>101.60818770576</v>
      </c>
      <c r="L873" s="4">
        <v>29.3</v>
      </c>
      <c r="M873" s="4" t="s">
        <v>13</v>
      </c>
      <c r="N873" s="4">
        <v>0</v>
      </c>
      <c r="O873" s="4">
        <v>-0.17736941992876701</v>
      </c>
      <c r="P873" s="4">
        <v>-0.58279010139183896</v>
      </c>
    </row>
    <row r="874" spans="1:16">
      <c r="A874" s="1">
        <v>637799291</v>
      </c>
      <c r="B874" s="12" t="s">
        <v>1105</v>
      </c>
      <c r="C874" s="4">
        <v>877453</v>
      </c>
      <c r="D874" s="4">
        <v>877887</v>
      </c>
      <c r="E874" s="4" t="s">
        <v>2</v>
      </c>
      <c r="F874" s="4" t="s">
        <v>6</v>
      </c>
      <c r="G874" s="4">
        <v>0.56321839080459801</v>
      </c>
      <c r="H874" s="4">
        <v>0.57807308970099702</v>
      </c>
      <c r="I874" s="5">
        <v>0.58499999999999996</v>
      </c>
      <c r="J874" s="4">
        <v>0.12643916315541701</v>
      </c>
      <c r="K874" s="4">
        <v>144.15119069027401</v>
      </c>
      <c r="L874" s="4">
        <v>24.2</v>
      </c>
      <c r="M874" s="4">
        <v>20</v>
      </c>
      <c r="N874" s="4">
        <v>2</v>
      </c>
      <c r="O874" s="4">
        <v>0.18340649555117999</v>
      </c>
      <c r="P874" s="4">
        <v>-2.0004135321908902E-2</v>
      </c>
    </row>
    <row r="875" spans="1:16">
      <c r="A875" s="1">
        <v>637799292</v>
      </c>
      <c r="B875" s="12" t="s">
        <v>1106</v>
      </c>
      <c r="C875" s="4">
        <v>877976</v>
      </c>
      <c r="D875" s="4">
        <v>880675</v>
      </c>
      <c r="E875" s="4" t="s">
        <v>1</v>
      </c>
      <c r="F875" s="4" t="s">
        <v>6</v>
      </c>
      <c r="G875" s="4">
        <v>0.58444444444444399</v>
      </c>
      <c r="H875" s="4">
        <v>0.57142857142857095</v>
      </c>
      <c r="I875" s="5">
        <v>0.59499999999999997</v>
      </c>
      <c r="J875" s="4">
        <v>6.9688471578822297E-2</v>
      </c>
      <c r="K875" s="4">
        <v>212.70203980866799</v>
      </c>
      <c r="L875" s="4">
        <v>12.4</v>
      </c>
      <c r="M875" s="4" t="s">
        <v>13</v>
      </c>
      <c r="N875" s="4">
        <v>0</v>
      </c>
      <c r="O875" s="4">
        <v>0.49470436835272802</v>
      </c>
      <c r="P875" s="4">
        <v>0.51741428245110599</v>
      </c>
    </row>
    <row r="876" spans="1:16">
      <c r="A876" s="1">
        <v>637799293</v>
      </c>
      <c r="B876" s="12" t="s">
        <v>1107</v>
      </c>
      <c r="C876" s="4">
        <v>880867</v>
      </c>
      <c r="D876" s="4">
        <v>883485</v>
      </c>
      <c r="E876" s="4" t="s">
        <v>1</v>
      </c>
      <c r="F876" s="4" t="s">
        <v>6</v>
      </c>
      <c r="G876" s="4">
        <v>0.59182894234440597</v>
      </c>
      <c r="H876" s="4">
        <v>0.581395348837209</v>
      </c>
      <c r="I876" s="5">
        <v>0.56999999999999995</v>
      </c>
      <c r="J876" s="4">
        <v>0.13175338555691299</v>
      </c>
      <c r="K876" s="4">
        <v>109.992638796002</v>
      </c>
      <c r="L876" s="4">
        <v>23.3</v>
      </c>
      <c r="M876" s="4">
        <v>16</v>
      </c>
      <c r="N876" s="4">
        <v>1</v>
      </c>
      <c r="O876" s="4">
        <v>-0.56239562611044602</v>
      </c>
      <c r="P876" s="4">
        <v>0.82138370392995796</v>
      </c>
    </row>
    <row r="877" spans="1:16">
      <c r="A877" s="1">
        <v>637799294</v>
      </c>
      <c r="B877" s="12" t="s">
        <v>1108</v>
      </c>
      <c r="C877" s="4">
        <v>883835</v>
      </c>
      <c r="D877" s="4">
        <v>886261</v>
      </c>
      <c r="E877" s="4" t="s">
        <v>1</v>
      </c>
      <c r="F877" s="4" t="s">
        <v>6</v>
      </c>
      <c r="G877" s="4">
        <v>0.59126493613514597</v>
      </c>
      <c r="H877" s="4">
        <v>0.56146179401993401</v>
      </c>
      <c r="I877" s="5">
        <v>0.54</v>
      </c>
      <c r="J877" s="4">
        <v>0.198359154400404</v>
      </c>
      <c r="K877" s="4">
        <v>8.2930920622716808</v>
      </c>
      <c r="L877" s="4">
        <v>22.5</v>
      </c>
      <c r="M877" s="4">
        <v>8</v>
      </c>
      <c r="N877" s="4">
        <v>1</v>
      </c>
      <c r="O877" s="4">
        <v>-0.19398876454842801</v>
      </c>
      <c r="P877" s="4">
        <v>-0.43673277963516</v>
      </c>
    </row>
    <row r="878" spans="1:16">
      <c r="A878" s="1">
        <v>637799295</v>
      </c>
      <c r="B878" s="12" t="s">
        <v>1109</v>
      </c>
      <c r="C878" s="4">
        <v>886245</v>
      </c>
      <c r="D878" s="4">
        <v>886892</v>
      </c>
      <c r="E878" s="4" t="s">
        <v>1</v>
      </c>
      <c r="F878" s="4" t="s">
        <v>6</v>
      </c>
      <c r="G878" s="4">
        <v>0.58796296296296302</v>
      </c>
      <c r="H878" s="4">
        <v>0.64451827242524895</v>
      </c>
      <c r="I878" s="5">
        <v>0.66500000000000004</v>
      </c>
      <c r="J878" s="4">
        <v>0.102507098377037</v>
      </c>
      <c r="K878" s="4">
        <v>265.97877610965298</v>
      </c>
      <c r="L878" s="4">
        <v>12</v>
      </c>
      <c r="M878" s="4" t="s">
        <v>13</v>
      </c>
      <c r="N878" s="4">
        <v>0</v>
      </c>
      <c r="O878" s="4">
        <v>0.52003621149722001</v>
      </c>
      <c r="P878" s="4">
        <v>0.136851779569376</v>
      </c>
    </row>
    <row r="879" spans="1:16">
      <c r="A879" s="1">
        <v>637799296</v>
      </c>
      <c r="B879" s="12" t="s">
        <v>1110</v>
      </c>
      <c r="C879" s="4">
        <v>886915</v>
      </c>
      <c r="D879" s="4">
        <v>887472</v>
      </c>
      <c r="E879" s="4" t="s">
        <v>2</v>
      </c>
      <c r="F879" s="4" t="s">
        <v>6</v>
      </c>
      <c r="G879" s="4">
        <v>0.532258064516129</v>
      </c>
      <c r="H879" s="4">
        <v>0.55149501661129596</v>
      </c>
      <c r="I879" s="5">
        <v>0.57499999999999996</v>
      </c>
      <c r="J879" s="4">
        <v>0.14211411204200999</v>
      </c>
      <c r="K879" s="4">
        <v>220.16546959872201</v>
      </c>
      <c r="L879" s="4">
        <v>23.7</v>
      </c>
      <c r="M879" s="4">
        <v>4</v>
      </c>
      <c r="N879" s="4">
        <v>2</v>
      </c>
      <c r="O879" s="4">
        <v>0.54926646731495798</v>
      </c>
      <c r="P879" s="4">
        <v>-0.41314779391539702</v>
      </c>
    </row>
    <row r="880" spans="1:16">
      <c r="A880" s="1">
        <v>637799297</v>
      </c>
      <c r="B880" s="12" t="s">
        <v>1111</v>
      </c>
      <c r="C880" s="4">
        <v>887552</v>
      </c>
      <c r="D880" s="4">
        <v>888427</v>
      </c>
      <c r="E880" s="4" t="s">
        <v>1</v>
      </c>
      <c r="F880" s="4" t="s">
        <v>6</v>
      </c>
      <c r="G880" s="4">
        <v>0.58333333333333304</v>
      </c>
      <c r="H880" s="4">
        <v>0.54817275747508298</v>
      </c>
      <c r="I880" s="5">
        <v>0.52</v>
      </c>
      <c r="J880" s="4">
        <v>0.19775021488646999</v>
      </c>
      <c r="K880" s="4">
        <v>132.912424847088</v>
      </c>
      <c r="L880" s="4">
        <v>25.4</v>
      </c>
      <c r="M880" s="4">
        <v>24</v>
      </c>
      <c r="N880" s="4">
        <v>2</v>
      </c>
      <c r="O880" s="4">
        <v>0.27578965978207598</v>
      </c>
      <c r="P880" s="4">
        <v>-0.25337758671028199</v>
      </c>
    </row>
    <row r="881" spans="1:16">
      <c r="A881" s="1">
        <v>637799298</v>
      </c>
      <c r="B881" s="12" t="s">
        <v>1112</v>
      </c>
      <c r="C881" s="4">
        <v>888440</v>
      </c>
      <c r="D881" s="4">
        <v>889096</v>
      </c>
      <c r="E881" s="4" t="s">
        <v>2</v>
      </c>
      <c r="F881" s="4" t="s">
        <v>6</v>
      </c>
      <c r="G881" s="4">
        <v>0.53272450532724502</v>
      </c>
      <c r="H881" s="4">
        <v>0.46843853820598003</v>
      </c>
      <c r="I881" s="5">
        <v>0.46</v>
      </c>
      <c r="J881" s="4">
        <v>7.6344371815950302E-2</v>
      </c>
      <c r="K881" s="4">
        <v>61.522773701852799</v>
      </c>
      <c r="L881" s="4">
        <v>25.5</v>
      </c>
      <c r="M881" s="4">
        <v>20</v>
      </c>
      <c r="N881" s="4">
        <v>2</v>
      </c>
      <c r="O881" s="4">
        <v>-0.16709669854915701</v>
      </c>
      <c r="P881" s="4">
        <v>0.56819652740428395</v>
      </c>
    </row>
    <row r="882" spans="1:16">
      <c r="A882" s="1">
        <v>637799299</v>
      </c>
      <c r="B882" s="12" t="s">
        <v>1113</v>
      </c>
      <c r="C882" s="4">
        <v>889306</v>
      </c>
      <c r="D882" s="4">
        <v>889623</v>
      </c>
      <c r="E882" s="4" t="s">
        <v>2</v>
      </c>
      <c r="F882" s="4" t="s">
        <v>6</v>
      </c>
      <c r="G882" s="4">
        <v>0.56603773584905703</v>
      </c>
      <c r="H882" s="4">
        <v>0.52823920265780699</v>
      </c>
      <c r="I882" s="5">
        <v>0.51500000000000001</v>
      </c>
      <c r="J882" s="4">
        <v>0.14957122520714</v>
      </c>
      <c r="K882" s="4">
        <v>312.509014255811</v>
      </c>
      <c r="L882" s="4">
        <v>27.7</v>
      </c>
      <c r="M882" s="4" t="s">
        <v>13</v>
      </c>
      <c r="N882" s="4">
        <v>0</v>
      </c>
      <c r="O882" s="4">
        <v>0.44805511076686899</v>
      </c>
      <c r="P882" s="4">
        <v>0.25416126379333098</v>
      </c>
    </row>
    <row r="883" spans="1:16">
      <c r="A883" s="1">
        <v>637799300</v>
      </c>
      <c r="B883" s="12" t="s">
        <v>1114</v>
      </c>
      <c r="C883" s="4">
        <v>889697</v>
      </c>
      <c r="D883" s="4">
        <v>890926</v>
      </c>
      <c r="E883" s="4" t="s">
        <v>2</v>
      </c>
      <c r="F883" s="4" t="s">
        <v>6</v>
      </c>
      <c r="G883" s="4">
        <v>0.56666666666666698</v>
      </c>
      <c r="H883" s="4">
        <v>0.55149501661129596</v>
      </c>
      <c r="I883" s="5">
        <v>0.54500000000000004</v>
      </c>
      <c r="J883" s="4">
        <v>0.15382286599275699</v>
      </c>
      <c r="K883" s="4">
        <v>310.95726750849701</v>
      </c>
      <c r="L883" s="4">
        <v>16.2</v>
      </c>
      <c r="M883" s="4" t="s">
        <v>13</v>
      </c>
      <c r="N883" s="4">
        <v>0</v>
      </c>
      <c r="O883" s="4">
        <v>7.8750415450080199E-2</v>
      </c>
      <c r="P883" s="4">
        <v>0.444417668511849</v>
      </c>
    </row>
    <row r="884" spans="1:16">
      <c r="A884" s="1">
        <v>637799301</v>
      </c>
      <c r="B884" s="12" t="s">
        <v>1115</v>
      </c>
      <c r="C884" s="4">
        <v>890953</v>
      </c>
      <c r="D884" s="4">
        <v>893037</v>
      </c>
      <c r="E884" s="4" t="s">
        <v>2</v>
      </c>
      <c r="F884" s="4" t="s">
        <v>6</v>
      </c>
      <c r="G884" s="4">
        <v>0.54388489208633095</v>
      </c>
      <c r="H884" s="4">
        <v>0.491694352159468</v>
      </c>
      <c r="I884" s="5">
        <v>0.48</v>
      </c>
      <c r="J884" s="4">
        <v>0.207317449490451</v>
      </c>
      <c r="K884" s="4">
        <v>22.5666177025271</v>
      </c>
      <c r="L884" s="4">
        <v>36</v>
      </c>
      <c r="M884" s="4" t="s">
        <v>13</v>
      </c>
      <c r="N884" s="4">
        <v>0</v>
      </c>
      <c r="O884" s="4">
        <v>0.384249383738474</v>
      </c>
      <c r="P884" s="4">
        <v>-0.24232479847931701</v>
      </c>
    </row>
    <row r="885" spans="1:16">
      <c r="A885" s="1">
        <v>637799302</v>
      </c>
      <c r="B885" s="12" t="s">
        <v>1116</v>
      </c>
      <c r="C885" s="4">
        <v>893112</v>
      </c>
      <c r="D885" s="4">
        <v>893582</v>
      </c>
      <c r="E885" s="4" t="s">
        <v>2</v>
      </c>
      <c r="F885" s="4" t="s">
        <v>6</v>
      </c>
      <c r="G885" s="4">
        <v>0.57324840764331197</v>
      </c>
      <c r="H885" s="4">
        <v>0.55481727574750805</v>
      </c>
      <c r="I885" s="5">
        <v>0.55000000000000004</v>
      </c>
      <c r="J885" s="4">
        <v>0.20054357602468201</v>
      </c>
      <c r="K885" s="4">
        <v>116.11617566117199</v>
      </c>
      <c r="L885" s="4">
        <v>23.2</v>
      </c>
      <c r="M885" s="4">
        <v>16</v>
      </c>
      <c r="N885" s="4">
        <v>1</v>
      </c>
      <c r="O885" s="4">
        <v>0.81823665796657097</v>
      </c>
      <c r="P885" s="4">
        <v>0.59313857392986902</v>
      </c>
    </row>
    <row r="886" spans="1:16">
      <c r="A886" s="1">
        <v>637799303</v>
      </c>
      <c r="B886" s="12" t="s">
        <v>1117</v>
      </c>
      <c r="C886" s="4">
        <v>893750</v>
      </c>
      <c r="D886" s="4">
        <v>894124</v>
      </c>
      <c r="E886" s="4" t="s">
        <v>2</v>
      </c>
      <c r="F886" s="4" t="s">
        <v>6</v>
      </c>
      <c r="G886" s="4">
        <v>0.56799999999999995</v>
      </c>
      <c r="H886" s="4">
        <v>0.54485049833887</v>
      </c>
      <c r="I886" s="5">
        <v>0.55500000000000005</v>
      </c>
      <c r="J886" s="4">
        <v>0.36465067425904701</v>
      </c>
      <c r="K886" s="4">
        <v>124.850252010593</v>
      </c>
      <c r="L886" s="4">
        <v>22.9</v>
      </c>
      <c r="M886" s="4">
        <v>16</v>
      </c>
      <c r="N886" s="4">
        <v>1</v>
      </c>
      <c r="O886" s="4">
        <v>-0.26455384890359701</v>
      </c>
      <c r="P886" s="4">
        <v>0.81938626310905505</v>
      </c>
    </row>
    <row r="887" spans="1:16">
      <c r="A887" s="1">
        <v>637799304</v>
      </c>
      <c r="B887" s="12" t="s">
        <v>1118</v>
      </c>
      <c r="C887" s="4">
        <v>894280</v>
      </c>
      <c r="D887" s="4">
        <v>894639</v>
      </c>
      <c r="E887" s="4" t="s">
        <v>2</v>
      </c>
      <c r="F887" s="4" t="s">
        <v>6</v>
      </c>
      <c r="G887" s="4">
        <v>0.59166666666666701</v>
      </c>
      <c r="H887" s="4">
        <v>0.60465116279069797</v>
      </c>
      <c r="I887" s="5">
        <v>0.625</v>
      </c>
      <c r="J887" s="4">
        <v>6.8218599594784907E-2</v>
      </c>
      <c r="K887" s="4">
        <v>271.734512401313</v>
      </c>
      <c r="L887" s="4">
        <v>13.9</v>
      </c>
      <c r="M887" s="4" t="s">
        <v>13</v>
      </c>
      <c r="N887" s="4">
        <v>0</v>
      </c>
      <c r="O887" s="4">
        <v>0.21205791608885299</v>
      </c>
      <c r="P887" s="4">
        <v>-4.86643423597082E-2</v>
      </c>
    </row>
    <row r="888" spans="1:16">
      <c r="A888" s="1">
        <v>637799305</v>
      </c>
      <c r="B888" s="12" t="s">
        <v>1119</v>
      </c>
      <c r="C888" s="4">
        <v>894636</v>
      </c>
      <c r="D888" s="4">
        <v>896453</v>
      </c>
      <c r="E888" s="4" t="s">
        <v>2</v>
      </c>
      <c r="F888" s="4" t="s">
        <v>6</v>
      </c>
      <c r="G888" s="4">
        <v>0.59900990099009899</v>
      </c>
      <c r="H888" s="4">
        <v>0.52491694352159501</v>
      </c>
      <c r="I888" s="5">
        <v>0.5</v>
      </c>
      <c r="J888" s="4">
        <v>0.142892442700914</v>
      </c>
      <c r="K888" s="4">
        <v>38.096678435290301</v>
      </c>
      <c r="L888" s="4">
        <v>13</v>
      </c>
      <c r="M888" s="4" t="s">
        <v>13</v>
      </c>
      <c r="N888" s="4">
        <v>0</v>
      </c>
      <c r="O888" s="4">
        <v>-0.14855353779413599</v>
      </c>
      <c r="P888" s="4">
        <v>-0.181434453043094</v>
      </c>
    </row>
    <row r="889" spans="1:16">
      <c r="A889" s="1">
        <v>637799307</v>
      </c>
      <c r="B889" s="12" t="s">
        <v>1120</v>
      </c>
      <c r="C889" s="4">
        <v>896748</v>
      </c>
      <c r="D889" s="4">
        <v>901358</v>
      </c>
      <c r="E889" s="4" t="s">
        <v>1</v>
      </c>
      <c r="F889" s="4" t="s">
        <v>6</v>
      </c>
      <c r="G889" s="4">
        <v>0.57861635220125796</v>
      </c>
      <c r="H889" s="4">
        <v>0.51162790697674398</v>
      </c>
      <c r="I889" s="5">
        <v>0.5</v>
      </c>
      <c r="J889" s="4">
        <v>6.55537937305678E-2</v>
      </c>
      <c r="K889" s="4">
        <v>250.745237213916</v>
      </c>
      <c r="L889" s="4">
        <v>24.7</v>
      </c>
      <c r="M889" s="4">
        <v>4</v>
      </c>
      <c r="N889" s="4">
        <v>2</v>
      </c>
      <c r="O889" s="4">
        <v>-0.34233597044552899</v>
      </c>
      <c r="P889" s="4">
        <v>-0.32134528825324798</v>
      </c>
    </row>
    <row r="890" spans="1:16">
      <c r="A890" s="1">
        <v>637799308</v>
      </c>
      <c r="B890" s="12" t="s">
        <v>1121</v>
      </c>
      <c r="C890" s="4">
        <v>901736</v>
      </c>
      <c r="D890" s="4">
        <v>902035</v>
      </c>
      <c r="E890" s="4" t="s">
        <v>1</v>
      </c>
      <c r="F890" s="4" t="s">
        <v>6</v>
      </c>
      <c r="G890" s="4">
        <v>0.473333333333333</v>
      </c>
      <c r="H890" s="4">
        <v>0.48837209302325602</v>
      </c>
      <c r="I890" s="5">
        <v>0.51</v>
      </c>
      <c r="J890" s="4">
        <v>0.36185457626927803</v>
      </c>
      <c r="K890" s="4">
        <v>44.476147402552201</v>
      </c>
      <c r="L890" s="4">
        <v>24</v>
      </c>
      <c r="M890" s="4">
        <v>16</v>
      </c>
      <c r="N890" s="4">
        <v>1</v>
      </c>
      <c r="O890" s="4">
        <v>-0.51991951839306705</v>
      </c>
      <c r="P890" s="4">
        <v>0.445694911525638</v>
      </c>
    </row>
    <row r="891" spans="1:16">
      <c r="A891" s="1">
        <v>637799309</v>
      </c>
      <c r="B891" s="12" t="s">
        <v>1122</v>
      </c>
      <c r="C891" s="4">
        <v>902109</v>
      </c>
      <c r="D891" s="4">
        <v>903119</v>
      </c>
      <c r="E891" s="4" t="s">
        <v>2</v>
      </c>
      <c r="F891" s="4" t="s">
        <v>6</v>
      </c>
      <c r="G891" s="4">
        <v>0.56478733926805202</v>
      </c>
      <c r="H891" s="4">
        <v>0.50498338870431903</v>
      </c>
      <c r="I891" s="5">
        <v>0.495</v>
      </c>
      <c r="J891" s="4">
        <v>0.110596532781364</v>
      </c>
      <c r="K891" s="4">
        <v>134.223165193738</v>
      </c>
      <c r="L891" s="4">
        <v>12.5</v>
      </c>
      <c r="M891" s="4" t="s">
        <v>13</v>
      </c>
      <c r="N891" s="4">
        <v>0</v>
      </c>
      <c r="O891" s="4">
        <v>-0.39718514510130398</v>
      </c>
      <c r="P891" s="4">
        <v>-0.21639020013048599</v>
      </c>
    </row>
    <row r="892" spans="1:16">
      <c r="A892" s="1">
        <v>637799310</v>
      </c>
      <c r="B892" s="12" t="s">
        <v>1123</v>
      </c>
      <c r="C892" s="4">
        <v>903201</v>
      </c>
      <c r="D892" s="4">
        <v>904283</v>
      </c>
      <c r="E892" s="4" t="s">
        <v>1</v>
      </c>
      <c r="F892" s="4" t="s">
        <v>6</v>
      </c>
      <c r="G892" s="4">
        <v>0.56602031394275198</v>
      </c>
      <c r="H892" s="4">
        <v>0.50498338870431903</v>
      </c>
      <c r="I892" s="5">
        <v>0.44500000000000001</v>
      </c>
      <c r="J892" s="4">
        <v>0.15552977076077601</v>
      </c>
      <c r="K892" s="4">
        <v>36.535939559829004</v>
      </c>
      <c r="L892" s="4">
        <v>12</v>
      </c>
      <c r="M892" s="4" t="s">
        <v>13</v>
      </c>
      <c r="N892" s="4">
        <v>0</v>
      </c>
      <c r="O892" s="4">
        <v>1.5283464889278E-2</v>
      </c>
      <c r="P892" s="4">
        <v>-0.28415900131213201</v>
      </c>
    </row>
    <row r="893" spans="1:16">
      <c r="A893" s="1">
        <v>637799311</v>
      </c>
      <c r="B893" s="12" t="s">
        <v>1124</v>
      </c>
      <c r="C893" s="4">
        <v>904845</v>
      </c>
      <c r="D893" s="4">
        <v>905417</v>
      </c>
      <c r="E893" s="4" t="s">
        <v>2</v>
      </c>
      <c r="F893" s="4" t="s">
        <v>6</v>
      </c>
      <c r="G893" s="4">
        <v>0.52006980802792302</v>
      </c>
      <c r="H893" s="4">
        <v>0.57142857142857095</v>
      </c>
      <c r="I893" s="5">
        <v>0.58499999999999996</v>
      </c>
      <c r="J893" s="4">
        <v>0.19006401346212401</v>
      </c>
      <c r="K893" s="4">
        <v>129.337117779252</v>
      </c>
      <c r="L893" s="4">
        <v>24.7</v>
      </c>
      <c r="M893" s="4">
        <v>24</v>
      </c>
      <c r="N893" s="4">
        <v>2</v>
      </c>
      <c r="O893" s="4">
        <v>0.57208255800269303</v>
      </c>
      <c r="P893" s="4">
        <v>9.2650729806958404E-2</v>
      </c>
    </row>
    <row r="894" spans="1:16">
      <c r="A894" s="1">
        <v>637799312</v>
      </c>
      <c r="B894" s="12" t="s">
        <v>1125</v>
      </c>
      <c r="C894" s="4">
        <v>905485</v>
      </c>
      <c r="D894" s="4">
        <v>906657</v>
      </c>
      <c r="E894" s="4" t="s">
        <v>2</v>
      </c>
      <c r="F894" s="4" t="s">
        <v>6</v>
      </c>
      <c r="G894" s="4">
        <v>0.58738277919863602</v>
      </c>
      <c r="H894" s="4">
        <v>0.55481727574750805</v>
      </c>
      <c r="I894" s="5">
        <v>0.53</v>
      </c>
      <c r="J894" s="4">
        <v>7.7765489246253997E-2</v>
      </c>
      <c r="K894" s="4">
        <v>47.360650232823197</v>
      </c>
      <c r="L894" s="4">
        <v>26.2</v>
      </c>
      <c r="M894" s="4" t="s">
        <v>13</v>
      </c>
      <c r="N894" s="4">
        <v>0</v>
      </c>
      <c r="O894" s="4">
        <v>0.46226690266493797</v>
      </c>
      <c r="P894" s="4">
        <v>0.51651302008696798</v>
      </c>
    </row>
    <row r="895" spans="1:16">
      <c r="A895" s="1">
        <v>637799313</v>
      </c>
      <c r="B895" s="12" t="s">
        <v>1126</v>
      </c>
      <c r="C895" s="4">
        <v>906832</v>
      </c>
      <c r="D895" s="4">
        <v>907638</v>
      </c>
      <c r="E895" s="4" t="s">
        <v>1</v>
      </c>
      <c r="F895" s="4" t="s">
        <v>6</v>
      </c>
      <c r="G895" s="4">
        <v>0.56629491945477095</v>
      </c>
      <c r="H895" s="4">
        <v>0.53820598006644504</v>
      </c>
      <c r="I895" s="5">
        <v>0.52</v>
      </c>
      <c r="J895" s="4">
        <v>8.8994241909121197E-2</v>
      </c>
      <c r="K895" s="4">
        <v>37.861010425249901</v>
      </c>
      <c r="L895" s="4">
        <v>26.1</v>
      </c>
      <c r="M895" s="4" t="s">
        <v>13</v>
      </c>
      <c r="N895" s="4">
        <v>0</v>
      </c>
      <c r="O895" s="4">
        <v>0.71457986611556601</v>
      </c>
      <c r="P895" s="4">
        <v>0.55043975463962103</v>
      </c>
    </row>
    <row r="896" spans="1:16">
      <c r="A896" s="1">
        <v>637799314</v>
      </c>
      <c r="B896" s="12" t="s">
        <v>1127</v>
      </c>
      <c r="C896" s="4">
        <v>907653</v>
      </c>
      <c r="D896" s="4">
        <v>907928</v>
      </c>
      <c r="E896" s="4" t="s">
        <v>1</v>
      </c>
      <c r="F896" s="4" t="s">
        <v>6</v>
      </c>
      <c r="G896" s="4">
        <v>0.53623188405797095</v>
      </c>
      <c r="H896" s="4">
        <v>0.55481727574750805</v>
      </c>
      <c r="I896" s="5">
        <v>0.54</v>
      </c>
      <c r="J896" s="4">
        <v>0.12761645636354901</v>
      </c>
      <c r="K896" s="4">
        <v>347.93746416617603</v>
      </c>
      <c r="L896" s="4">
        <v>27.2</v>
      </c>
      <c r="M896" s="4" t="s">
        <v>13</v>
      </c>
      <c r="N896" s="4">
        <v>0</v>
      </c>
      <c r="O896" s="4">
        <v>0.37814432155203298</v>
      </c>
      <c r="P896" s="4">
        <v>0.521793534159397</v>
      </c>
    </row>
    <row r="897" spans="1:16">
      <c r="A897" s="1">
        <v>637799315</v>
      </c>
      <c r="B897" s="12" t="s">
        <v>1128</v>
      </c>
      <c r="C897" s="4">
        <v>907925</v>
      </c>
      <c r="D897" s="4">
        <v>908317</v>
      </c>
      <c r="E897" s="4" t="s">
        <v>1</v>
      </c>
      <c r="F897" s="4" t="s">
        <v>6</v>
      </c>
      <c r="G897" s="4">
        <v>0.56234096692112001</v>
      </c>
      <c r="H897" s="4">
        <v>0.53820598006644504</v>
      </c>
      <c r="I897" s="5">
        <v>0.52</v>
      </c>
      <c r="J897" s="4">
        <v>0.14362681562812099</v>
      </c>
      <c r="K897" s="4">
        <v>284.81558726391802</v>
      </c>
      <c r="L897" s="4">
        <v>30</v>
      </c>
      <c r="M897" s="4" t="s">
        <v>13</v>
      </c>
      <c r="N897" s="4">
        <v>0</v>
      </c>
      <c r="O897" s="4">
        <v>0.53164920999254495</v>
      </c>
      <c r="P897" s="4">
        <v>0.38724728517705698</v>
      </c>
    </row>
    <row r="898" spans="1:16">
      <c r="A898" s="1">
        <v>637799316</v>
      </c>
      <c r="B898" s="12" t="s">
        <v>1129</v>
      </c>
      <c r="C898" s="4">
        <v>908498</v>
      </c>
      <c r="D898" s="4">
        <v>909295</v>
      </c>
      <c r="E898" s="4" t="s">
        <v>2</v>
      </c>
      <c r="F898" s="4" t="s">
        <v>6</v>
      </c>
      <c r="G898" s="4">
        <v>0.57393483709273196</v>
      </c>
      <c r="H898" s="4">
        <v>0.52823920265780699</v>
      </c>
      <c r="I898" s="5">
        <v>0.51</v>
      </c>
      <c r="J898" s="4">
        <v>6.4566734160508399E-2</v>
      </c>
      <c r="K898" s="4">
        <v>130.460897270358</v>
      </c>
      <c r="L898" s="4">
        <v>22.8</v>
      </c>
      <c r="M898" s="4">
        <v>16</v>
      </c>
      <c r="N898" s="4">
        <v>1</v>
      </c>
      <c r="O898" s="4">
        <v>-0.34288795542753198</v>
      </c>
      <c r="P898" s="4">
        <v>0.34007843160511297</v>
      </c>
    </row>
    <row r="899" spans="1:16">
      <c r="A899" s="1">
        <v>637799317</v>
      </c>
      <c r="B899" s="12" t="s">
        <v>1130</v>
      </c>
      <c r="C899" s="4">
        <v>909440</v>
      </c>
      <c r="D899" s="4">
        <v>909643</v>
      </c>
      <c r="E899" s="4" t="s">
        <v>2</v>
      </c>
      <c r="F899" s="4" t="s">
        <v>6</v>
      </c>
      <c r="G899" s="4">
        <v>0.55392156862745101</v>
      </c>
      <c r="H899" s="4">
        <v>0.48837209302325602</v>
      </c>
      <c r="I899" s="5">
        <v>0.45500000000000002</v>
      </c>
      <c r="J899" s="4">
        <v>0.32706722589896497</v>
      </c>
      <c r="K899" s="4">
        <v>135.68410133099599</v>
      </c>
      <c r="L899" s="4">
        <v>16</v>
      </c>
      <c r="M899" s="4" t="s">
        <v>13</v>
      </c>
      <c r="N899" s="4">
        <v>0</v>
      </c>
      <c r="O899" s="4">
        <v>-0.33414646728161101</v>
      </c>
      <c r="P899" s="4">
        <v>-0.39345238540303801</v>
      </c>
    </row>
    <row r="900" spans="1:16">
      <c r="A900" s="1">
        <v>637799318</v>
      </c>
      <c r="B900" s="12" t="s">
        <v>1131</v>
      </c>
      <c r="C900" s="4">
        <v>909780</v>
      </c>
      <c r="D900" s="4">
        <v>910676</v>
      </c>
      <c r="E900" s="4" t="s">
        <v>1</v>
      </c>
      <c r="F900" s="4" t="s">
        <v>6</v>
      </c>
      <c r="G900" s="4">
        <v>0.57525083612040095</v>
      </c>
      <c r="H900" s="4">
        <v>0.48837209302325602</v>
      </c>
      <c r="I900" s="5">
        <v>0.45500000000000002</v>
      </c>
      <c r="J900" s="4">
        <v>0.30571279172690202</v>
      </c>
      <c r="K900" s="4">
        <v>138.02856354649401</v>
      </c>
      <c r="L900" s="4">
        <v>25.8</v>
      </c>
      <c r="M900" s="4">
        <v>24</v>
      </c>
      <c r="N900" s="4">
        <v>2</v>
      </c>
      <c r="O900" s="4">
        <v>-8.9067760538995802E-2</v>
      </c>
      <c r="P900" s="4">
        <v>-0.26161869734745302</v>
      </c>
    </row>
    <row r="901" spans="1:16">
      <c r="A901" s="1">
        <v>637799319</v>
      </c>
      <c r="B901" s="12" t="s">
        <v>1132</v>
      </c>
      <c r="C901" s="4">
        <v>910735</v>
      </c>
      <c r="D901" s="4">
        <v>911694</v>
      </c>
      <c r="E901" s="4" t="s">
        <v>2</v>
      </c>
      <c r="F901" s="4" t="s">
        <v>6</v>
      </c>
      <c r="G901" s="4">
        <v>0.498958333333333</v>
      </c>
      <c r="H901" s="4">
        <v>0.49501661129568097</v>
      </c>
      <c r="I901" s="5">
        <v>0.49</v>
      </c>
      <c r="J901" s="4">
        <v>0.14568665420537399</v>
      </c>
      <c r="K901" s="4">
        <v>295.99645816481802</v>
      </c>
      <c r="L901" s="4">
        <v>24.1</v>
      </c>
      <c r="M901" s="4">
        <v>8</v>
      </c>
      <c r="N901" s="4">
        <v>1</v>
      </c>
      <c r="O901" s="4">
        <v>0.118052495945059</v>
      </c>
      <c r="P901" s="4">
        <v>-0.29891558447972499</v>
      </c>
    </row>
    <row r="902" spans="1:16">
      <c r="A902" s="1">
        <v>637799320</v>
      </c>
      <c r="B902" s="12" t="s">
        <v>1133</v>
      </c>
      <c r="C902" s="4">
        <v>911756</v>
      </c>
      <c r="D902" s="4">
        <v>914341</v>
      </c>
      <c r="E902" s="4" t="s">
        <v>2</v>
      </c>
      <c r="F902" s="4" t="s">
        <v>6</v>
      </c>
      <c r="G902" s="4">
        <v>0.58004640371229699</v>
      </c>
      <c r="H902" s="4">
        <v>0.57142857142857095</v>
      </c>
      <c r="I902" s="5">
        <v>0.53</v>
      </c>
      <c r="J902" s="4">
        <v>0.16379480816900799</v>
      </c>
      <c r="K902" s="4">
        <v>148.19579188170999</v>
      </c>
      <c r="L902" s="4">
        <v>26.2</v>
      </c>
      <c r="M902" s="4" t="s">
        <v>13</v>
      </c>
      <c r="N902" s="4">
        <v>0</v>
      </c>
      <c r="O902" s="4">
        <v>-2.1954077171566298E-2</v>
      </c>
      <c r="P902" s="4">
        <v>-0.33888502205712701</v>
      </c>
    </row>
    <row r="903" spans="1:16">
      <c r="A903" s="1">
        <v>637799321</v>
      </c>
      <c r="B903" s="12" t="s">
        <v>1134</v>
      </c>
      <c r="C903" s="4">
        <v>914613</v>
      </c>
      <c r="D903" s="4">
        <v>915158</v>
      </c>
      <c r="E903" s="4" t="s">
        <v>1</v>
      </c>
      <c r="F903" s="4" t="s">
        <v>6</v>
      </c>
      <c r="G903" s="4">
        <v>0.56776556776556797</v>
      </c>
      <c r="H903" s="4">
        <v>0.54817275747508298</v>
      </c>
      <c r="I903" s="5">
        <v>0.53500000000000003</v>
      </c>
      <c r="J903" s="4">
        <v>0.137553714974013</v>
      </c>
      <c r="K903" s="4">
        <v>251.44730196782601</v>
      </c>
      <c r="L903" s="4">
        <v>12</v>
      </c>
      <c r="M903" s="4" t="s">
        <v>13</v>
      </c>
      <c r="N903" s="4">
        <v>0</v>
      </c>
      <c r="O903" s="4">
        <v>-0.42345336038465098</v>
      </c>
      <c r="P903" s="4">
        <v>0.42452493125194002</v>
      </c>
    </row>
    <row r="904" spans="1:16">
      <c r="A904" s="1">
        <v>637799322</v>
      </c>
      <c r="B904" s="12" t="s">
        <v>1135</v>
      </c>
      <c r="C904" s="4">
        <v>915588</v>
      </c>
      <c r="D904" s="4">
        <v>916130</v>
      </c>
      <c r="E904" s="4" t="s">
        <v>1</v>
      </c>
      <c r="F904" s="4" t="s">
        <v>6</v>
      </c>
      <c r="G904" s="4">
        <v>0.45303867403314901</v>
      </c>
      <c r="H904" s="4">
        <v>0.47176079734219301</v>
      </c>
      <c r="I904" s="5">
        <v>0.45</v>
      </c>
      <c r="J904" s="4">
        <v>1.6901216070476599</v>
      </c>
      <c r="K904" s="4">
        <v>203.285262377706</v>
      </c>
      <c r="L904" s="4">
        <v>24.8</v>
      </c>
      <c r="M904" s="4">
        <v>4</v>
      </c>
      <c r="N904" s="4">
        <v>2</v>
      </c>
      <c r="O904" s="4">
        <v>0.97067138386836405</v>
      </c>
      <c r="P904" s="4">
        <v>-0.88788578032851795</v>
      </c>
    </row>
    <row r="905" spans="1:16">
      <c r="A905" s="1">
        <v>637799323</v>
      </c>
      <c r="B905" s="12" t="s">
        <v>1136</v>
      </c>
      <c r="C905" s="4">
        <v>916262</v>
      </c>
      <c r="D905" s="4">
        <v>916747</v>
      </c>
      <c r="E905" s="4" t="s">
        <v>1</v>
      </c>
      <c r="F905" s="4" t="s">
        <v>6</v>
      </c>
      <c r="G905" s="4">
        <v>0.436213991769547</v>
      </c>
      <c r="H905" s="4">
        <v>0.40531561461794002</v>
      </c>
      <c r="I905" s="5">
        <v>0.40500000000000003</v>
      </c>
      <c r="J905" s="4">
        <v>1.0816646335948299</v>
      </c>
      <c r="K905" s="4">
        <v>211.17338200994399</v>
      </c>
      <c r="L905" s="4">
        <v>24.6</v>
      </c>
      <c r="M905" s="4">
        <v>4</v>
      </c>
      <c r="N905" s="4">
        <v>2</v>
      </c>
      <c r="O905" s="4">
        <v>0.81808540609382197</v>
      </c>
      <c r="P905" s="4">
        <v>-0.85498519357570602</v>
      </c>
    </row>
    <row r="906" spans="1:16">
      <c r="A906" s="1">
        <v>637799324</v>
      </c>
      <c r="B906" s="12" t="s">
        <v>1137</v>
      </c>
      <c r="C906" s="4">
        <v>916954</v>
      </c>
      <c r="D906" s="4">
        <v>917166</v>
      </c>
      <c r="E906" s="4" t="s">
        <v>1</v>
      </c>
      <c r="F906" s="4" t="s">
        <v>6</v>
      </c>
      <c r="G906" s="4">
        <v>0.58215962441314595</v>
      </c>
      <c r="H906" s="4">
        <v>0.50498338870431903</v>
      </c>
      <c r="I906" s="5">
        <v>0.48</v>
      </c>
      <c r="J906" s="4">
        <v>0.29662600496781799</v>
      </c>
      <c r="K906" s="4">
        <v>178.79626018467599</v>
      </c>
      <c r="L906" s="4">
        <v>25.9</v>
      </c>
      <c r="M906" s="4">
        <v>4</v>
      </c>
      <c r="N906" s="4">
        <v>2</v>
      </c>
      <c r="O906" s="4">
        <v>0.73993232581268797</v>
      </c>
      <c r="P906" s="4">
        <v>-0.62391162760110097</v>
      </c>
    </row>
    <row r="907" spans="1:16">
      <c r="A907" s="1">
        <v>637799325</v>
      </c>
      <c r="B907" s="12" t="s">
        <v>1138</v>
      </c>
      <c r="C907" s="4">
        <v>917280</v>
      </c>
      <c r="D907" s="4">
        <v>917987</v>
      </c>
      <c r="E907" s="4" t="s">
        <v>1</v>
      </c>
      <c r="F907" s="4" t="s">
        <v>6</v>
      </c>
      <c r="G907" s="4">
        <v>0.54519774011299404</v>
      </c>
      <c r="H907" s="4">
        <v>0.52159468438538203</v>
      </c>
      <c r="I907" s="5">
        <v>0.55000000000000004</v>
      </c>
      <c r="J907" s="4">
        <v>0.44014340069593599</v>
      </c>
      <c r="K907" s="4">
        <v>193.55587622661301</v>
      </c>
      <c r="L907" s="4">
        <v>24.8</v>
      </c>
      <c r="M907" s="4">
        <v>4</v>
      </c>
      <c r="N907" s="4">
        <v>2</v>
      </c>
      <c r="O907" s="4">
        <v>1.23604894064092E-2</v>
      </c>
      <c r="P907" s="4">
        <v>-0.84837192035168496</v>
      </c>
    </row>
    <row r="908" spans="1:16">
      <c r="A908" s="1">
        <v>637799326</v>
      </c>
      <c r="B908" s="12" t="s">
        <v>1139</v>
      </c>
      <c r="C908" s="4">
        <v>918135</v>
      </c>
      <c r="D908" s="4">
        <v>918491</v>
      </c>
      <c r="E908" s="4" t="s">
        <v>1</v>
      </c>
      <c r="F908" s="4" t="s">
        <v>6</v>
      </c>
      <c r="G908" s="4">
        <v>0.54061624649859896</v>
      </c>
      <c r="H908" s="4">
        <v>0.53820598006644504</v>
      </c>
      <c r="I908" s="5">
        <v>0.55000000000000004</v>
      </c>
      <c r="J908" s="4">
        <v>6.2714418113676701E-2</v>
      </c>
      <c r="K908" s="4">
        <v>170.25333859760801</v>
      </c>
      <c r="L908" s="4">
        <v>36</v>
      </c>
      <c r="M908" s="4" t="s">
        <v>13</v>
      </c>
      <c r="N908" s="4">
        <v>0</v>
      </c>
      <c r="O908" s="4">
        <v>0.64594529809761203</v>
      </c>
      <c r="P908" s="4">
        <v>5.9450860496874702E-2</v>
      </c>
    </row>
    <row r="909" spans="1:16">
      <c r="A909" s="1">
        <v>637799327</v>
      </c>
      <c r="B909" s="12" t="s">
        <v>1140</v>
      </c>
      <c r="C909" s="4">
        <v>918560</v>
      </c>
      <c r="D909" s="4">
        <v>918988</v>
      </c>
      <c r="E909" s="4" t="s">
        <v>1</v>
      </c>
      <c r="F909" s="4" t="s">
        <v>6</v>
      </c>
      <c r="G909" s="4">
        <v>0.57109557109557096</v>
      </c>
      <c r="H909" s="4">
        <v>0.508305647840532</v>
      </c>
      <c r="I909" s="5">
        <v>0.52</v>
      </c>
      <c r="J909" s="4">
        <v>0.144351335526439</v>
      </c>
      <c r="K909" s="4">
        <v>72.5258193317825</v>
      </c>
      <c r="L909" s="4">
        <v>26.8</v>
      </c>
      <c r="M909" s="4" t="s">
        <v>13</v>
      </c>
      <c r="N909" s="4">
        <v>0</v>
      </c>
      <c r="O909" s="4">
        <v>0.17236121020665399</v>
      </c>
      <c r="P909" s="4">
        <v>1.9804995067223601E-2</v>
      </c>
    </row>
    <row r="910" spans="1:16">
      <c r="A910" s="1">
        <v>637799328</v>
      </c>
      <c r="B910" s="12" t="s">
        <v>1141</v>
      </c>
      <c r="C910" s="4">
        <v>918998</v>
      </c>
      <c r="D910" s="4">
        <v>919249</v>
      </c>
      <c r="E910" s="4" t="s">
        <v>1</v>
      </c>
      <c r="F910" s="4" t="s">
        <v>6</v>
      </c>
      <c r="G910" s="4">
        <v>0.58333333333333304</v>
      </c>
      <c r="H910" s="4">
        <v>0.581395348837209</v>
      </c>
      <c r="I910" s="5">
        <v>0.59</v>
      </c>
      <c r="J910" s="4">
        <v>0.136969690262224</v>
      </c>
      <c r="K910" s="4">
        <v>219.49421078985901</v>
      </c>
      <c r="L910" s="4">
        <v>25</v>
      </c>
      <c r="M910" s="4">
        <v>4</v>
      </c>
      <c r="N910" s="4">
        <v>2</v>
      </c>
      <c r="O910" s="4">
        <v>8.8720356900174005E-2</v>
      </c>
      <c r="P910" s="4">
        <v>-0.76022079018002098</v>
      </c>
    </row>
    <row r="911" spans="1:16">
      <c r="A911" s="1">
        <v>637799329</v>
      </c>
      <c r="B911" s="12" t="s">
        <v>1142</v>
      </c>
      <c r="C911" s="4">
        <v>919325</v>
      </c>
      <c r="D911" s="4">
        <v>921283</v>
      </c>
      <c r="E911" s="4" t="s">
        <v>1</v>
      </c>
      <c r="F911" s="4" t="s">
        <v>6</v>
      </c>
      <c r="G911" s="4">
        <v>0.59111791730474705</v>
      </c>
      <c r="H911" s="4">
        <v>0.60465116279069797</v>
      </c>
      <c r="I911" s="5">
        <v>0.61499999999999999</v>
      </c>
      <c r="J911" s="4">
        <v>6.8658466295641193E-2</v>
      </c>
      <c r="K911" s="4">
        <v>202.732147876493</v>
      </c>
      <c r="L911" s="4">
        <v>16.2</v>
      </c>
      <c r="M911" s="4" t="s">
        <v>13</v>
      </c>
      <c r="N911" s="4">
        <v>0</v>
      </c>
      <c r="O911" s="4">
        <v>-0.104764536254808</v>
      </c>
      <c r="P911" s="4">
        <v>-0.337384788082151</v>
      </c>
    </row>
    <row r="912" spans="1:16">
      <c r="A912" s="1">
        <v>637799330</v>
      </c>
      <c r="B912" s="12" t="s">
        <v>1143</v>
      </c>
      <c r="C912" s="4">
        <v>921286</v>
      </c>
      <c r="D912" s="4">
        <v>921780</v>
      </c>
      <c r="E912" s="4" t="s">
        <v>2</v>
      </c>
      <c r="F912" s="4" t="s">
        <v>6</v>
      </c>
      <c r="G912" s="4">
        <v>0.59797979797979794</v>
      </c>
      <c r="H912" s="4">
        <v>0.56810631229235897</v>
      </c>
      <c r="I912" s="5">
        <v>0.56499999999999995</v>
      </c>
      <c r="J912" s="4">
        <v>7.3416315805598903E-2</v>
      </c>
      <c r="K912" s="4">
        <v>210.52165810315199</v>
      </c>
      <c r="L912" s="4">
        <v>30.6</v>
      </c>
      <c r="M912" s="4" t="s">
        <v>13</v>
      </c>
      <c r="N912" s="4">
        <v>0</v>
      </c>
      <c r="O912" s="4">
        <v>-8.3002091690962704E-2</v>
      </c>
      <c r="P912" s="4">
        <v>0.33882711894625001</v>
      </c>
    </row>
    <row r="913" spans="1:16">
      <c r="A913" s="1">
        <v>637799331</v>
      </c>
      <c r="B913" s="12" t="s">
        <v>1144</v>
      </c>
      <c r="C913" s="4">
        <v>921780</v>
      </c>
      <c r="D913" s="4">
        <v>922391</v>
      </c>
      <c r="E913" s="4" t="s">
        <v>2</v>
      </c>
      <c r="F913" s="4" t="s">
        <v>6</v>
      </c>
      <c r="G913" s="4">
        <v>0.565359477124183</v>
      </c>
      <c r="H913" s="4">
        <v>0.55481727574750805</v>
      </c>
      <c r="I913" s="5">
        <v>0.56999999999999995</v>
      </c>
      <c r="J913" s="4">
        <v>5.0828640237239299E-2</v>
      </c>
      <c r="K913" s="4">
        <v>60.643748178135198</v>
      </c>
      <c r="L913" s="4">
        <v>12.3</v>
      </c>
      <c r="M913" s="4" t="s">
        <v>13</v>
      </c>
      <c r="N913" s="4">
        <v>0</v>
      </c>
      <c r="O913" s="4">
        <v>-0.46020713991064999</v>
      </c>
      <c r="P913" s="4">
        <v>-0.107021561705843</v>
      </c>
    </row>
    <row r="914" spans="1:16">
      <c r="A914" s="1">
        <v>637799332</v>
      </c>
      <c r="B914" s="12" t="s">
        <v>1145</v>
      </c>
      <c r="C914" s="4">
        <v>922388</v>
      </c>
      <c r="D914" s="4">
        <v>922837</v>
      </c>
      <c r="E914" s="4" t="s">
        <v>2</v>
      </c>
      <c r="F914" s="4" t="s">
        <v>6</v>
      </c>
      <c r="G914" s="4">
        <v>0.54666666666666697</v>
      </c>
      <c r="H914" s="4">
        <v>0.53820598006644504</v>
      </c>
      <c r="I914" s="5">
        <v>0.55000000000000004</v>
      </c>
      <c r="J914" s="4">
        <v>0.108904544833183</v>
      </c>
      <c r="K914" s="4">
        <v>286.145680043651</v>
      </c>
      <c r="L914" s="4">
        <v>12</v>
      </c>
      <c r="M914" s="4" t="s">
        <v>13</v>
      </c>
      <c r="N914" s="4">
        <v>0</v>
      </c>
      <c r="O914" s="4">
        <v>0.21989754159674199</v>
      </c>
      <c r="P914" s="4">
        <v>0.281863035377103</v>
      </c>
    </row>
    <row r="915" spans="1:16">
      <c r="A915" s="1">
        <v>637799333</v>
      </c>
      <c r="B915" s="12" t="s">
        <v>1146</v>
      </c>
      <c r="C915" s="4">
        <v>922848</v>
      </c>
      <c r="D915" s="4">
        <v>922976</v>
      </c>
      <c r="E915" s="4" t="s">
        <v>2</v>
      </c>
      <c r="F915" s="4" t="s">
        <v>6</v>
      </c>
      <c r="G915" s="4">
        <v>0.55038759689922501</v>
      </c>
      <c r="H915" s="4">
        <v>0.51162790697674398</v>
      </c>
      <c r="I915" s="5">
        <v>0.51</v>
      </c>
      <c r="J915" s="4">
        <v>0.204567898862551</v>
      </c>
      <c r="K915" s="4">
        <v>353.14020229553103</v>
      </c>
      <c r="L915" s="4">
        <v>26.3</v>
      </c>
      <c r="M915" s="4" t="s">
        <v>13</v>
      </c>
      <c r="N915" s="4">
        <v>0</v>
      </c>
      <c r="O915" s="4">
        <v>0.300425413941172</v>
      </c>
      <c r="P915" s="4">
        <v>0.60909600993427504</v>
      </c>
    </row>
    <row r="916" spans="1:16">
      <c r="A916" s="1">
        <v>637799334</v>
      </c>
      <c r="B916" s="12" t="s">
        <v>1147</v>
      </c>
      <c r="C916" s="4">
        <v>923527</v>
      </c>
      <c r="D916" s="4">
        <v>923793</v>
      </c>
      <c r="E916" s="4" t="s">
        <v>2</v>
      </c>
      <c r="F916" s="4" t="s">
        <v>6</v>
      </c>
      <c r="G916" s="4">
        <v>0.55430711610486905</v>
      </c>
      <c r="H916" s="4">
        <v>0.56810631229235897</v>
      </c>
      <c r="I916" s="5">
        <v>0.58499999999999996</v>
      </c>
      <c r="J916" s="4">
        <v>0.296734778359248</v>
      </c>
      <c r="K916" s="4">
        <v>221.19240360541599</v>
      </c>
      <c r="L916" s="4">
        <v>23.9</v>
      </c>
      <c r="M916" s="4">
        <v>24</v>
      </c>
      <c r="N916" s="4">
        <v>2</v>
      </c>
      <c r="O916" s="4">
        <v>0.40145402328075103</v>
      </c>
      <c r="P916" s="4">
        <v>-0.43774125031251998</v>
      </c>
    </row>
    <row r="917" spans="1:16">
      <c r="A917" s="1">
        <v>637799335</v>
      </c>
      <c r="B917" s="12" t="s">
        <v>1148</v>
      </c>
      <c r="C917" s="4">
        <v>924079</v>
      </c>
      <c r="D917" s="4">
        <v>926028</v>
      </c>
      <c r="E917" s="4" t="s">
        <v>1</v>
      </c>
      <c r="F917" s="4" t="s">
        <v>6</v>
      </c>
      <c r="G917" s="4">
        <v>0.57128205128205101</v>
      </c>
      <c r="H917" s="4">
        <v>0.57142857142857095</v>
      </c>
      <c r="I917" s="5">
        <v>0.56999999999999995</v>
      </c>
      <c r="J917" s="4">
        <v>0.19913102635604299</v>
      </c>
      <c r="K917" s="4">
        <v>248.37518186071</v>
      </c>
      <c r="L917" s="4">
        <v>23.8</v>
      </c>
      <c r="M917" s="4">
        <v>4</v>
      </c>
      <c r="N917" s="4">
        <v>2</v>
      </c>
      <c r="O917" s="4">
        <v>-0.39704380790008498</v>
      </c>
      <c r="P917" s="4">
        <v>-0.85854631017211802</v>
      </c>
    </row>
    <row r="918" spans="1:16">
      <c r="A918" s="1">
        <v>637799336</v>
      </c>
      <c r="B918" s="12" t="s">
        <v>1149</v>
      </c>
      <c r="C918" s="4">
        <v>926077</v>
      </c>
      <c r="D918" s="4">
        <v>926523</v>
      </c>
      <c r="E918" s="4" t="s">
        <v>1</v>
      </c>
      <c r="F918" s="4" t="s">
        <v>6</v>
      </c>
      <c r="G918" s="4">
        <v>0.46979865771812102</v>
      </c>
      <c r="H918" s="4">
        <v>0.52159468438538203</v>
      </c>
      <c r="I918" s="5">
        <v>0.51</v>
      </c>
      <c r="J918" s="4">
        <v>0.13746320874186399</v>
      </c>
      <c r="K918" s="4">
        <v>59.971457173526701</v>
      </c>
      <c r="L918" s="4">
        <v>25.1</v>
      </c>
      <c r="M918" s="4">
        <v>20</v>
      </c>
      <c r="N918" s="4">
        <v>2</v>
      </c>
      <c r="O918" s="4">
        <v>3.3696669360090199E-2</v>
      </c>
      <c r="P918" s="4">
        <v>0.62270659335576395</v>
      </c>
    </row>
    <row r="919" spans="1:16">
      <c r="A919" s="1">
        <v>637799337</v>
      </c>
      <c r="B919" s="12" t="s">
        <v>1150</v>
      </c>
      <c r="C919" s="4">
        <v>926720</v>
      </c>
      <c r="D919" s="4">
        <v>926974</v>
      </c>
      <c r="E919" s="4" t="s">
        <v>2</v>
      </c>
      <c r="F919" s="4" t="s">
        <v>6</v>
      </c>
      <c r="G919" s="4">
        <v>0.54117647058823504</v>
      </c>
      <c r="H919" s="4">
        <v>0.50498338870431903</v>
      </c>
      <c r="I919" s="5">
        <v>0.5</v>
      </c>
      <c r="J919" s="4">
        <v>0.53488292126056103</v>
      </c>
      <c r="K919" s="4">
        <v>142.085864166318</v>
      </c>
      <c r="L919" s="4">
        <v>25</v>
      </c>
      <c r="M919" s="4">
        <v>24</v>
      </c>
      <c r="N919" s="4">
        <v>2</v>
      </c>
      <c r="O919" s="4">
        <v>0.64319886227817802</v>
      </c>
      <c r="P919" s="4">
        <v>-0.36146823595122102</v>
      </c>
    </row>
    <row r="920" spans="1:16">
      <c r="A920" s="1">
        <v>637799338</v>
      </c>
      <c r="B920" s="12" t="s">
        <v>1151</v>
      </c>
      <c r="C920" s="4">
        <v>927092</v>
      </c>
      <c r="D920" s="4">
        <v>927394</v>
      </c>
      <c r="E920" s="4" t="s">
        <v>2</v>
      </c>
      <c r="F920" s="4" t="s">
        <v>6</v>
      </c>
      <c r="G920" s="4">
        <v>0.524752475247525</v>
      </c>
      <c r="H920" s="4">
        <v>0.56478405315614599</v>
      </c>
      <c r="I920" s="5">
        <v>0.59</v>
      </c>
      <c r="J920" s="4">
        <v>5.66653256326555E-2</v>
      </c>
      <c r="K920" s="4">
        <v>241.978656179712</v>
      </c>
      <c r="L920" s="4">
        <v>23.9</v>
      </c>
      <c r="M920" s="4">
        <v>4</v>
      </c>
      <c r="N920" s="4">
        <v>2</v>
      </c>
      <c r="O920" s="4">
        <v>1.86593602752172E-2</v>
      </c>
      <c r="P920" s="4">
        <v>-0.44293907476091099</v>
      </c>
    </row>
    <row r="921" spans="1:16">
      <c r="A921" s="1">
        <v>637799339</v>
      </c>
      <c r="B921" s="12" t="s">
        <v>1152</v>
      </c>
      <c r="C921" s="4">
        <v>927391</v>
      </c>
      <c r="D921" s="4">
        <v>928293</v>
      </c>
      <c r="E921" s="4" t="s">
        <v>2</v>
      </c>
      <c r="F921" s="4" t="s">
        <v>6</v>
      </c>
      <c r="G921" s="4">
        <v>0.59246954595791801</v>
      </c>
      <c r="H921" s="4">
        <v>0.60465116279069797</v>
      </c>
      <c r="I921" s="5">
        <v>0.57999999999999996</v>
      </c>
      <c r="J921" s="4">
        <v>6.3407378480821994E-2</v>
      </c>
      <c r="K921" s="4">
        <v>306.97275360155601</v>
      </c>
      <c r="L921" s="4">
        <v>16.899999999999999</v>
      </c>
      <c r="M921" s="4" t="s">
        <v>13</v>
      </c>
      <c r="N921" s="4">
        <v>0</v>
      </c>
      <c r="O921" s="4">
        <v>7.8412257926177995E-2</v>
      </c>
      <c r="P921" s="4">
        <v>4.4334462576903801E-2</v>
      </c>
    </row>
    <row r="922" spans="1:16">
      <c r="A922" s="1">
        <v>637799340</v>
      </c>
      <c r="B922" s="12" t="s">
        <v>1153</v>
      </c>
      <c r="C922" s="4">
        <v>928293</v>
      </c>
      <c r="D922" s="4">
        <v>929168</v>
      </c>
      <c r="E922" s="4" t="s">
        <v>2</v>
      </c>
      <c r="F922" s="4" t="s">
        <v>6</v>
      </c>
      <c r="G922" s="4">
        <v>0.57648401826483997</v>
      </c>
      <c r="H922" s="4">
        <v>0.52491694352159501</v>
      </c>
      <c r="I922" s="5">
        <v>0.51</v>
      </c>
      <c r="J922" s="4">
        <v>7.2152567646188798E-2</v>
      </c>
      <c r="K922" s="4">
        <v>128.358124208536</v>
      </c>
      <c r="L922" s="4">
        <v>24.1</v>
      </c>
      <c r="M922" s="4">
        <v>20</v>
      </c>
      <c r="N922" s="4">
        <v>2</v>
      </c>
      <c r="O922" s="4">
        <v>0.53531287865085497</v>
      </c>
      <c r="P922" s="4">
        <v>0.40593281968042899</v>
      </c>
    </row>
    <row r="923" spans="1:16">
      <c r="A923" s="1">
        <v>637799341</v>
      </c>
      <c r="B923" s="12" t="s">
        <v>1154</v>
      </c>
      <c r="C923" s="4">
        <v>929220</v>
      </c>
      <c r="D923" s="4">
        <v>931214</v>
      </c>
      <c r="E923" s="4" t="s">
        <v>2</v>
      </c>
      <c r="F923" s="4" t="s">
        <v>6</v>
      </c>
      <c r="G923" s="4">
        <v>0.55187969924811997</v>
      </c>
      <c r="H923" s="4">
        <v>0.56810631229235897</v>
      </c>
      <c r="I923" s="5">
        <v>0.56000000000000005</v>
      </c>
      <c r="J923" s="4">
        <v>0.15896924408700799</v>
      </c>
      <c r="K923" s="4">
        <v>73.365902503643895</v>
      </c>
      <c r="L923" s="4">
        <v>24.2</v>
      </c>
      <c r="M923" s="4">
        <v>16</v>
      </c>
      <c r="N923" s="4">
        <v>1</v>
      </c>
      <c r="O923" s="4">
        <v>0.499052258653022</v>
      </c>
      <c r="P923" s="4">
        <v>0.79426692231715401</v>
      </c>
    </row>
    <row r="924" spans="1:16">
      <c r="A924" s="1">
        <v>637799343</v>
      </c>
      <c r="B924" s="12" t="s">
        <v>1155</v>
      </c>
      <c r="C924" s="4">
        <v>931278</v>
      </c>
      <c r="D924" s="4">
        <v>932579</v>
      </c>
      <c r="E924" s="4" t="s">
        <v>2</v>
      </c>
      <c r="F924" s="4" t="s">
        <v>6</v>
      </c>
      <c r="G924" s="4">
        <v>0.61136712749615996</v>
      </c>
      <c r="H924" s="4">
        <v>0.59468438538206003</v>
      </c>
      <c r="I924" s="5">
        <v>0.60499999999999998</v>
      </c>
      <c r="J924" s="4">
        <v>0.15164470849895001</v>
      </c>
      <c r="K924" s="4">
        <v>127.706462538338</v>
      </c>
      <c r="L924" s="4">
        <v>24.4</v>
      </c>
      <c r="M924" s="4">
        <v>20</v>
      </c>
      <c r="N924" s="4">
        <v>2</v>
      </c>
      <c r="O924" s="4">
        <v>9.1991010689069994E-2</v>
      </c>
      <c r="P924" s="4">
        <v>0.28086301980574302</v>
      </c>
    </row>
    <row r="925" spans="1:16">
      <c r="A925" s="1">
        <v>637799344</v>
      </c>
      <c r="B925" s="12" t="s">
        <v>1156</v>
      </c>
      <c r="C925" s="4">
        <v>932734</v>
      </c>
      <c r="D925" s="4">
        <v>933993</v>
      </c>
      <c r="E925" s="4" t="s">
        <v>1</v>
      </c>
      <c r="F925" s="4" t="s">
        <v>6</v>
      </c>
      <c r="G925" s="4">
        <v>0.59841269841269795</v>
      </c>
      <c r="H925" s="4">
        <v>0.61129568106312304</v>
      </c>
      <c r="I925" s="5">
        <v>0.59</v>
      </c>
      <c r="J925" s="4">
        <v>0.22159373908805999</v>
      </c>
      <c r="K925" s="4">
        <v>159.57574069820001</v>
      </c>
      <c r="L925" s="4">
        <v>25.7</v>
      </c>
      <c r="M925" s="4">
        <v>4</v>
      </c>
      <c r="N925" s="4">
        <v>2</v>
      </c>
      <c r="O925" s="4">
        <v>0.41076764525600901</v>
      </c>
      <c r="P925" s="4">
        <v>-0.62697041587964097</v>
      </c>
    </row>
    <row r="926" spans="1:16">
      <c r="A926" s="1">
        <v>637799345</v>
      </c>
      <c r="B926" s="12" t="s">
        <v>1157</v>
      </c>
      <c r="C926" s="4">
        <v>934021</v>
      </c>
      <c r="D926" s="4">
        <v>934746</v>
      </c>
      <c r="E926" s="4" t="s">
        <v>1</v>
      </c>
      <c r="F926" s="4" t="s">
        <v>6</v>
      </c>
      <c r="G926" s="4">
        <v>0.54683195592286504</v>
      </c>
      <c r="H926" s="4">
        <v>0.581395348837209</v>
      </c>
      <c r="I926" s="5">
        <v>0.61499999999999999</v>
      </c>
      <c r="J926" s="4">
        <v>0.19820076151402299</v>
      </c>
      <c r="K926" s="4">
        <v>133.25229471639599</v>
      </c>
      <c r="L926" s="4">
        <v>24.7</v>
      </c>
      <c r="M926" s="4">
        <v>24</v>
      </c>
      <c r="N926" s="4">
        <v>2</v>
      </c>
      <c r="O926" s="4">
        <v>0.640536835855125</v>
      </c>
      <c r="P926" s="4">
        <v>7.5927753088293803E-2</v>
      </c>
    </row>
    <row r="927" spans="1:16">
      <c r="A927" s="1">
        <v>637799346</v>
      </c>
      <c r="B927" s="12" t="s">
        <v>1158</v>
      </c>
      <c r="C927" s="4">
        <v>934864</v>
      </c>
      <c r="D927" s="4">
        <v>937029</v>
      </c>
      <c r="E927" s="4" t="s">
        <v>1</v>
      </c>
      <c r="F927" s="4" t="s">
        <v>6</v>
      </c>
      <c r="G927" s="4">
        <v>0.58125577100646397</v>
      </c>
      <c r="H927" s="4">
        <v>0.56146179401993401</v>
      </c>
      <c r="I927" s="5">
        <v>0.56000000000000005</v>
      </c>
      <c r="J927" s="4">
        <v>0.48579463573167297</v>
      </c>
      <c r="K927" s="4">
        <v>137.85547897197699</v>
      </c>
      <c r="L927" s="4">
        <v>25.5</v>
      </c>
      <c r="M927" s="4">
        <v>24</v>
      </c>
      <c r="N927" s="4">
        <v>2</v>
      </c>
      <c r="O927" s="4">
        <v>0.86112517158456403</v>
      </c>
      <c r="P927" s="4">
        <v>-0.53836564304345202</v>
      </c>
    </row>
    <row r="928" spans="1:16">
      <c r="A928" s="1">
        <v>637799347</v>
      </c>
      <c r="B928" s="12" t="s">
        <v>1159</v>
      </c>
      <c r="C928" s="4">
        <v>937039</v>
      </c>
      <c r="D928" s="4">
        <v>937893</v>
      </c>
      <c r="E928" s="4" t="s">
        <v>1</v>
      </c>
      <c r="F928" s="4" t="s">
        <v>6</v>
      </c>
      <c r="G928" s="4">
        <v>0.59649122807017496</v>
      </c>
      <c r="H928" s="4">
        <v>0.61461794019933602</v>
      </c>
      <c r="I928" s="5">
        <v>0.63</v>
      </c>
      <c r="J928" s="4">
        <v>0.23004016000111899</v>
      </c>
      <c r="K928" s="4">
        <v>150.62779706319699</v>
      </c>
      <c r="L928" s="4">
        <v>25.2</v>
      </c>
      <c r="M928" s="4">
        <v>24</v>
      </c>
      <c r="N928" s="4">
        <v>2</v>
      </c>
      <c r="O928" s="4">
        <v>0.82142247040220095</v>
      </c>
      <c r="P928" s="4">
        <v>-0.50684826824511797</v>
      </c>
    </row>
    <row r="929" spans="1:16">
      <c r="A929" s="1">
        <v>637799348</v>
      </c>
      <c r="B929" s="12" t="s">
        <v>1160</v>
      </c>
      <c r="C929" s="4">
        <v>937912</v>
      </c>
      <c r="D929" s="4">
        <v>938379</v>
      </c>
      <c r="E929" s="4" t="s">
        <v>1</v>
      </c>
      <c r="F929" s="4" t="s">
        <v>6</v>
      </c>
      <c r="G929" s="4">
        <v>0.58547008547008605</v>
      </c>
      <c r="H929" s="4">
        <v>0.57142857142857095</v>
      </c>
      <c r="I929" s="5">
        <v>0.55500000000000005</v>
      </c>
      <c r="J929" s="4">
        <v>0.14515151049173999</v>
      </c>
      <c r="K929" s="4">
        <v>127.724666824685</v>
      </c>
      <c r="L929" s="4">
        <v>25.8</v>
      </c>
      <c r="M929" s="4">
        <v>24</v>
      </c>
      <c r="N929" s="4">
        <v>2</v>
      </c>
      <c r="O929" s="4">
        <v>0.71787269186646097</v>
      </c>
      <c r="P929" s="4">
        <v>-0.35960997300251102</v>
      </c>
    </row>
    <row r="930" spans="1:16">
      <c r="A930" s="1">
        <v>637799349</v>
      </c>
      <c r="B930" s="12" t="s">
        <v>1161</v>
      </c>
      <c r="C930" s="4">
        <v>938386</v>
      </c>
      <c r="D930" s="4">
        <v>939192</v>
      </c>
      <c r="E930" s="4" t="s">
        <v>1</v>
      </c>
      <c r="F930" s="4" t="s">
        <v>6</v>
      </c>
      <c r="G930" s="4">
        <v>0.58116480793060699</v>
      </c>
      <c r="H930" s="4">
        <v>0.58803986710963496</v>
      </c>
      <c r="I930" s="5">
        <v>0.58499999999999996</v>
      </c>
      <c r="J930" s="4">
        <v>0.127312852668135</v>
      </c>
      <c r="K930" s="4">
        <v>208.536721082139</v>
      </c>
      <c r="L930" s="4">
        <v>24.1</v>
      </c>
      <c r="M930" s="4">
        <v>4</v>
      </c>
      <c r="N930" s="4">
        <v>2</v>
      </c>
      <c r="O930" s="4">
        <v>-6.9210457198472103E-2</v>
      </c>
      <c r="P930" s="4">
        <v>-0.568433452306912</v>
      </c>
    </row>
    <row r="931" spans="1:16">
      <c r="A931" s="1">
        <v>637799350</v>
      </c>
      <c r="B931" s="12" t="s">
        <v>1162</v>
      </c>
      <c r="C931" s="4">
        <v>939193</v>
      </c>
      <c r="D931" s="4">
        <v>940392</v>
      </c>
      <c r="E931" s="4" t="s">
        <v>1</v>
      </c>
      <c r="F931" s="4" t="s">
        <v>6</v>
      </c>
      <c r="G931" s="4">
        <v>0.581666666666667</v>
      </c>
      <c r="H931" s="4">
        <v>0.57807308970099702</v>
      </c>
      <c r="I931" s="5">
        <v>0.58499999999999996</v>
      </c>
      <c r="J931" s="4">
        <v>0.10448058299002699</v>
      </c>
      <c r="K931" s="4">
        <v>135.17265163668901</v>
      </c>
      <c r="L931" s="4">
        <v>23.6</v>
      </c>
      <c r="M931" s="4">
        <v>20</v>
      </c>
      <c r="N931" s="4">
        <v>2</v>
      </c>
      <c r="O931" s="4">
        <v>0.45073252077461201</v>
      </c>
      <c r="P931" s="4">
        <v>0.305772676852889</v>
      </c>
    </row>
    <row r="932" spans="1:16">
      <c r="A932" s="1">
        <v>637799351</v>
      </c>
      <c r="B932" s="12" t="s">
        <v>1163</v>
      </c>
      <c r="C932" s="4">
        <v>940410</v>
      </c>
      <c r="D932" s="4">
        <v>940925</v>
      </c>
      <c r="E932" s="4" t="s">
        <v>2</v>
      </c>
      <c r="F932" s="4" t="s">
        <v>6</v>
      </c>
      <c r="G932" s="4">
        <v>0.587209302325581</v>
      </c>
      <c r="H932" s="4">
        <v>0.55481727574750805</v>
      </c>
      <c r="I932" s="5">
        <v>0.55500000000000005</v>
      </c>
      <c r="J932" s="4">
        <v>0.141211062231902</v>
      </c>
      <c r="K932" s="4">
        <v>109.03611197063501</v>
      </c>
      <c r="L932" s="4">
        <v>25.3</v>
      </c>
      <c r="M932" s="4">
        <v>20</v>
      </c>
      <c r="N932" s="4">
        <v>2</v>
      </c>
      <c r="O932" s="4">
        <v>0.18889352527796199</v>
      </c>
      <c r="P932" s="4">
        <v>0.12011476037251401</v>
      </c>
    </row>
    <row r="933" spans="1:16">
      <c r="A933" s="1">
        <v>637799352</v>
      </c>
      <c r="B933" s="12" t="s">
        <v>1164</v>
      </c>
      <c r="C933" s="4">
        <v>940995</v>
      </c>
      <c r="D933" s="4">
        <v>942056</v>
      </c>
      <c r="E933" s="4" t="s">
        <v>1</v>
      </c>
      <c r="F933" s="4" t="s">
        <v>6</v>
      </c>
      <c r="G933" s="4">
        <v>0.58662900188323897</v>
      </c>
      <c r="H933" s="4">
        <v>0.54817275747508298</v>
      </c>
      <c r="I933" s="5">
        <v>0.52500000000000002</v>
      </c>
      <c r="J933" s="4">
        <v>7.2655530553380102E-2</v>
      </c>
      <c r="K933" s="4">
        <v>59.444968501869504</v>
      </c>
      <c r="L933" s="4">
        <v>24.6</v>
      </c>
      <c r="M933" s="4">
        <v>16</v>
      </c>
      <c r="N933" s="4">
        <v>1</v>
      </c>
      <c r="O933" s="4">
        <v>-0.270563958369612</v>
      </c>
      <c r="P933" s="4">
        <v>0.49222147026962199</v>
      </c>
    </row>
    <row r="934" spans="1:16">
      <c r="A934" s="1">
        <v>637799353</v>
      </c>
      <c r="B934" s="12" t="s">
        <v>1165</v>
      </c>
      <c r="C934" s="4">
        <v>942068</v>
      </c>
      <c r="D934" s="4">
        <v>942838</v>
      </c>
      <c r="E934" s="4" t="s">
        <v>2</v>
      </c>
      <c r="F934" s="4" t="s">
        <v>6</v>
      </c>
      <c r="G934" s="4">
        <v>0.57717250324254199</v>
      </c>
      <c r="H934" s="4">
        <v>0.57475083056478404</v>
      </c>
      <c r="I934" s="5">
        <v>0.57499999999999996</v>
      </c>
      <c r="J934" s="4">
        <v>0.110486736955208</v>
      </c>
      <c r="K934" s="4">
        <v>342.16489974537802</v>
      </c>
      <c r="L934" s="4">
        <v>23.3</v>
      </c>
      <c r="M934" s="4">
        <v>8</v>
      </c>
      <c r="N934" s="4">
        <v>1</v>
      </c>
      <c r="O934" s="4">
        <v>0.30781500618799401</v>
      </c>
      <c r="P934" s="4">
        <v>-0.51872289262707305</v>
      </c>
    </row>
    <row r="935" spans="1:16">
      <c r="A935" s="1">
        <v>637799354</v>
      </c>
      <c r="B935" s="12" t="s">
        <v>1166</v>
      </c>
      <c r="C935" s="4">
        <v>942843</v>
      </c>
      <c r="D935" s="4">
        <v>943388</v>
      </c>
      <c r="E935" s="4" t="s">
        <v>2</v>
      </c>
      <c r="F935" s="4" t="s">
        <v>6</v>
      </c>
      <c r="G935" s="4">
        <v>0.56043956043956</v>
      </c>
      <c r="H935" s="4">
        <v>0.53156146179401997</v>
      </c>
      <c r="I935" s="5">
        <v>0.54500000000000004</v>
      </c>
      <c r="J935" s="4">
        <v>0.10413832101616199</v>
      </c>
      <c r="K935" s="4">
        <v>237.04262357665999</v>
      </c>
      <c r="L935" s="4">
        <v>25.1</v>
      </c>
      <c r="M935" s="4">
        <v>8</v>
      </c>
      <c r="N935" s="4">
        <v>1</v>
      </c>
      <c r="O935" s="4">
        <v>0.45906847727048899</v>
      </c>
      <c r="P935" s="4">
        <v>-0.405314597347332</v>
      </c>
    </row>
    <row r="936" spans="1:16">
      <c r="A936" s="1">
        <v>637799355</v>
      </c>
      <c r="B936" s="12" t="s">
        <v>1167</v>
      </c>
      <c r="C936" s="4">
        <v>943435</v>
      </c>
      <c r="D936" s="4">
        <v>944127</v>
      </c>
      <c r="E936" s="4" t="s">
        <v>2</v>
      </c>
      <c r="F936" s="4" t="s">
        <v>6</v>
      </c>
      <c r="G936" s="4">
        <v>0.55122655122655095</v>
      </c>
      <c r="H936" s="4">
        <v>0.46511627906976699</v>
      </c>
      <c r="I936" s="5">
        <v>0.45500000000000002</v>
      </c>
      <c r="J936" s="4">
        <v>0.16920451601130401</v>
      </c>
      <c r="K936" s="4">
        <v>229.816486938738</v>
      </c>
      <c r="L936" s="4">
        <v>26.4</v>
      </c>
      <c r="M936" s="4" t="s">
        <v>13</v>
      </c>
      <c r="N936" s="4">
        <v>0</v>
      </c>
      <c r="O936" s="4">
        <v>0.20375859320520401</v>
      </c>
      <c r="P936" s="4">
        <v>-0.57060555161162096</v>
      </c>
    </row>
    <row r="937" spans="1:16">
      <c r="A937" s="1">
        <v>637799356</v>
      </c>
      <c r="B937" s="12" t="s">
        <v>1168</v>
      </c>
      <c r="C937" s="4">
        <v>944220</v>
      </c>
      <c r="D937" s="4">
        <v>944540</v>
      </c>
      <c r="E937" s="4" t="s">
        <v>1</v>
      </c>
      <c r="F937" s="4" t="s">
        <v>6</v>
      </c>
      <c r="G937" s="4">
        <v>0.57320872274143297</v>
      </c>
      <c r="H937" s="4">
        <v>0.46843853820598003</v>
      </c>
      <c r="I937" s="5">
        <v>0.42</v>
      </c>
      <c r="J937" s="4">
        <v>0.11818835918323101</v>
      </c>
      <c r="K937" s="4">
        <v>265.48087933932402</v>
      </c>
      <c r="L937" s="4">
        <v>28</v>
      </c>
      <c r="M937" s="4" t="s">
        <v>13</v>
      </c>
      <c r="N937" s="4">
        <v>0</v>
      </c>
      <c r="O937" s="4">
        <v>-0.28131313483363501</v>
      </c>
      <c r="P937" s="4">
        <v>0.29821735569962099</v>
      </c>
    </row>
    <row r="938" spans="1:16">
      <c r="A938" s="1">
        <v>637799357</v>
      </c>
      <c r="B938" s="12" t="s">
        <v>1169</v>
      </c>
      <c r="C938" s="4">
        <v>944618</v>
      </c>
      <c r="D938" s="4">
        <v>945244</v>
      </c>
      <c r="E938" s="4" t="s">
        <v>1</v>
      </c>
      <c r="F938" s="4" t="s">
        <v>6</v>
      </c>
      <c r="G938" s="4">
        <v>0.56299840510366805</v>
      </c>
      <c r="H938" s="4">
        <v>0.55813953488372103</v>
      </c>
      <c r="I938" s="5">
        <v>0.55500000000000005</v>
      </c>
      <c r="J938" s="4">
        <v>0.21113094201162699</v>
      </c>
      <c r="K938" s="4">
        <v>123.646546184681</v>
      </c>
      <c r="L938" s="4">
        <v>25.3</v>
      </c>
      <c r="M938" s="4">
        <v>24</v>
      </c>
      <c r="N938" s="4">
        <v>2</v>
      </c>
      <c r="O938" s="4">
        <v>-0.74708567658314295</v>
      </c>
      <c r="P938" s="4">
        <v>-4.1017795521062599E-2</v>
      </c>
    </row>
    <row r="939" spans="1:16">
      <c r="A939" s="1">
        <v>637799358</v>
      </c>
      <c r="B939" s="12" t="s">
        <v>1170</v>
      </c>
      <c r="C939" s="4">
        <v>945289</v>
      </c>
      <c r="D939" s="4">
        <v>945639</v>
      </c>
      <c r="E939" s="4" t="s">
        <v>2</v>
      </c>
      <c r="F939" s="4" t="s">
        <v>6</v>
      </c>
      <c r="G939" s="4">
        <v>0.54985754985754998</v>
      </c>
      <c r="H939" s="4">
        <v>0.491694352159468</v>
      </c>
      <c r="I939" s="5">
        <v>0.45500000000000002</v>
      </c>
      <c r="J939" s="4">
        <v>0.23985167330358401</v>
      </c>
      <c r="K939" s="4">
        <v>237.95784249265401</v>
      </c>
      <c r="L939" s="4">
        <v>26</v>
      </c>
      <c r="M939" s="4">
        <v>8</v>
      </c>
      <c r="N939" s="4">
        <v>1</v>
      </c>
      <c r="O939" s="4">
        <v>-0.209540207344413</v>
      </c>
      <c r="P939" s="4">
        <v>-0.49329328908821302</v>
      </c>
    </row>
    <row r="940" spans="1:16">
      <c r="A940" s="1">
        <v>637799359</v>
      </c>
      <c r="B940" s="12" t="s">
        <v>1171</v>
      </c>
      <c r="C940" s="4">
        <v>946064</v>
      </c>
      <c r="D940" s="4">
        <v>947773</v>
      </c>
      <c r="E940" s="4" t="s">
        <v>2</v>
      </c>
      <c r="F940" s="4" t="s">
        <v>6</v>
      </c>
      <c r="G940" s="4">
        <v>0.527485380116959</v>
      </c>
      <c r="H940" s="4">
        <v>0.53156146179401997</v>
      </c>
      <c r="I940" s="5">
        <v>0.53500000000000003</v>
      </c>
      <c r="J940" s="4">
        <v>0.46408415147823301</v>
      </c>
      <c r="K940" s="4">
        <v>174.97107859144501</v>
      </c>
      <c r="L940" s="4">
        <v>24.6</v>
      </c>
      <c r="M940" s="4">
        <v>24</v>
      </c>
      <c r="N940" s="4">
        <v>2</v>
      </c>
      <c r="O940" s="4">
        <v>-0.69927544867626801</v>
      </c>
      <c r="P940" s="4">
        <v>-0.53342874448373301</v>
      </c>
    </row>
    <row r="941" spans="1:16">
      <c r="A941" s="1">
        <v>637799360</v>
      </c>
      <c r="B941" s="12" t="s">
        <v>1172</v>
      </c>
      <c r="C941" s="4">
        <v>947957</v>
      </c>
      <c r="D941" s="4">
        <v>949849</v>
      </c>
      <c r="E941" s="4" t="s">
        <v>2</v>
      </c>
      <c r="F941" s="4" t="s">
        <v>6</v>
      </c>
      <c r="G941" s="4">
        <v>0.57739038563127298</v>
      </c>
      <c r="H941" s="4">
        <v>0.51495016611295696</v>
      </c>
      <c r="I941" s="5">
        <v>0.48499999999999999</v>
      </c>
      <c r="J941" s="4">
        <v>0.15736269336153499</v>
      </c>
      <c r="K941" s="4">
        <v>355.89569094877203</v>
      </c>
      <c r="L941" s="4">
        <v>23.7</v>
      </c>
      <c r="M941" s="4">
        <v>8</v>
      </c>
      <c r="N941" s="4">
        <v>1</v>
      </c>
      <c r="O941" s="4">
        <v>-6.1878851178859703E-2</v>
      </c>
      <c r="P941" s="4">
        <v>2.95678386007318E-2</v>
      </c>
    </row>
    <row r="942" spans="1:16">
      <c r="A942" s="1">
        <v>637799361</v>
      </c>
      <c r="B942" s="12" t="s">
        <v>1173</v>
      </c>
      <c r="C942" s="4">
        <v>950237</v>
      </c>
      <c r="D942" s="4">
        <v>951505</v>
      </c>
      <c r="E942" s="4" t="s">
        <v>1</v>
      </c>
      <c r="F942" s="4" t="s">
        <v>6</v>
      </c>
      <c r="G942" s="4">
        <v>0.58234830575256102</v>
      </c>
      <c r="H942" s="4">
        <v>0.53488372093023295</v>
      </c>
      <c r="I942" s="5">
        <v>0.505</v>
      </c>
      <c r="J942" s="4">
        <v>0.102517899170705</v>
      </c>
      <c r="K942" s="4">
        <v>134.49958436682999</v>
      </c>
      <c r="L942" s="4">
        <v>27</v>
      </c>
      <c r="M942" s="4" t="s">
        <v>13</v>
      </c>
      <c r="N942" s="4">
        <v>0</v>
      </c>
      <c r="O942" s="4">
        <v>8.21031321748961E-3</v>
      </c>
      <c r="P942" s="4">
        <v>-0.49445976913859302</v>
      </c>
    </row>
    <row r="943" spans="1:16">
      <c r="A943" s="1">
        <v>637799362</v>
      </c>
      <c r="B943" s="12" t="s">
        <v>1174</v>
      </c>
      <c r="C943" s="4">
        <v>951502</v>
      </c>
      <c r="D943" s="4">
        <v>952740</v>
      </c>
      <c r="E943" s="4" t="s">
        <v>1</v>
      </c>
      <c r="F943" s="4" t="s">
        <v>6</v>
      </c>
      <c r="G943" s="4">
        <v>0.55367231638418102</v>
      </c>
      <c r="H943" s="4">
        <v>0.57807308970099702</v>
      </c>
      <c r="I943" s="5">
        <v>0.56499999999999995</v>
      </c>
      <c r="J943" s="4">
        <v>0.103193888084309</v>
      </c>
      <c r="K943" s="4">
        <v>101.252117960242</v>
      </c>
      <c r="L943" s="4">
        <v>25.2</v>
      </c>
      <c r="M943" s="4">
        <v>20</v>
      </c>
      <c r="N943" s="4">
        <v>2</v>
      </c>
      <c r="O943" s="4">
        <v>-7.3821735677303907E-2</v>
      </c>
      <c r="P943" s="4">
        <v>0.31200743360213501</v>
      </c>
    </row>
    <row r="944" spans="1:16">
      <c r="A944" s="1">
        <v>637799363</v>
      </c>
      <c r="B944" s="12" t="s">
        <v>1175</v>
      </c>
      <c r="C944" s="4">
        <v>952793</v>
      </c>
      <c r="D944" s="4">
        <v>953767</v>
      </c>
      <c r="E944" s="4" t="s">
        <v>2</v>
      </c>
      <c r="F944" s="4" t="s">
        <v>6</v>
      </c>
      <c r="G944" s="4">
        <v>0.45846153846153898</v>
      </c>
      <c r="H944" s="4">
        <v>0.46179401993355501</v>
      </c>
      <c r="I944" s="5">
        <v>0.44500000000000001</v>
      </c>
      <c r="J944" s="4">
        <v>0.16020054380715801</v>
      </c>
      <c r="K944" s="4">
        <v>225.447381705856</v>
      </c>
      <c r="L944" s="4">
        <v>24</v>
      </c>
      <c r="M944" s="4">
        <v>4</v>
      </c>
      <c r="N944" s="4">
        <v>2</v>
      </c>
      <c r="O944" s="4">
        <v>0.41346553355037102</v>
      </c>
      <c r="P944" s="4">
        <v>-0.64132943777718499</v>
      </c>
    </row>
    <row r="945" spans="1:16">
      <c r="A945" s="1">
        <v>637799364</v>
      </c>
      <c r="B945" s="12" t="s">
        <v>1176</v>
      </c>
      <c r="C945" s="4">
        <v>954141</v>
      </c>
      <c r="D945" s="4">
        <v>955628</v>
      </c>
      <c r="E945" s="4" t="s">
        <v>1</v>
      </c>
      <c r="F945" s="4" t="s">
        <v>6</v>
      </c>
      <c r="G945" s="4">
        <v>0.57459677419354804</v>
      </c>
      <c r="H945" s="4">
        <v>0.52159468438538203</v>
      </c>
      <c r="I945" s="5">
        <v>0.47</v>
      </c>
      <c r="J945" s="4">
        <v>0.234372119726204</v>
      </c>
      <c r="K945" s="4">
        <v>172.12965568647101</v>
      </c>
      <c r="L945" s="4">
        <v>24.5</v>
      </c>
      <c r="M945" s="4">
        <v>24</v>
      </c>
      <c r="N945" s="4">
        <v>2</v>
      </c>
      <c r="O945" s="4">
        <v>-0.79335848950563903</v>
      </c>
      <c r="P945" s="4">
        <v>-0.469441150453352</v>
      </c>
    </row>
    <row r="946" spans="1:16">
      <c r="A946" s="1">
        <v>637799366</v>
      </c>
      <c r="B946" s="12" t="s">
        <v>1177</v>
      </c>
      <c r="C946" s="4">
        <v>955647</v>
      </c>
      <c r="D946" s="4">
        <v>956714</v>
      </c>
      <c r="E946" s="4" t="s">
        <v>2</v>
      </c>
      <c r="F946" s="4" t="s">
        <v>6</v>
      </c>
      <c r="G946" s="4">
        <v>0.59082397003745302</v>
      </c>
      <c r="H946" s="4">
        <v>0.56478405315614599</v>
      </c>
      <c r="I946" s="5">
        <v>0.54</v>
      </c>
      <c r="J946" s="4">
        <v>0.16007310385915</v>
      </c>
      <c r="K946" s="4">
        <v>323.049908094221</v>
      </c>
      <c r="L946" s="4">
        <v>25.4</v>
      </c>
      <c r="M946" s="4">
        <v>12</v>
      </c>
      <c r="N946" s="4">
        <v>1</v>
      </c>
      <c r="O946" s="4">
        <v>0.85443363213715395</v>
      </c>
      <c r="P946" s="4">
        <v>0.28921880365346903</v>
      </c>
    </row>
    <row r="947" spans="1:16">
      <c r="A947" s="1">
        <v>637799367</v>
      </c>
      <c r="B947" s="12" t="s">
        <v>1178</v>
      </c>
      <c r="C947" s="4">
        <v>956719</v>
      </c>
      <c r="D947" s="4">
        <v>957546</v>
      </c>
      <c r="E947" s="4" t="s">
        <v>2</v>
      </c>
      <c r="F947" s="4" t="s">
        <v>6</v>
      </c>
      <c r="G947" s="4">
        <v>0.57608695652173902</v>
      </c>
      <c r="H947" s="4">
        <v>0.62126245847176098</v>
      </c>
      <c r="I947" s="5">
        <v>0.63500000000000001</v>
      </c>
      <c r="J947" s="4">
        <v>0.164285008654702</v>
      </c>
      <c r="K947" s="4">
        <v>27.746952244097201</v>
      </c>
      <c r="L947" s="4">
        <v>23.7</v>
      </c>
      <c r="M947" s="4">
        <v>12</v>
      </c>
      <c r="N947" s="4">
        <v>1</v>
      </c>
      <c r="O947" s="4">
        <v>-0.32026957903009001</v>
      </c>
      <c r="P947" s="4">
        <v>0.438569392668549</v>
      </c>
    </row>
    <row r="948" spans="1:16">
      <c r="A948" s="1">
        <v>637799368</v>
      </c>
      <c r="B948" s="12" t="s">
        <v>1179</v>
      </c>
      <c r="C948" s="4">
        <v>957546</v>
      </c>
      <c r="D948" s="4">
        <v>958424</v>
      </c>
      <c r="E948" s="4" t="s">
        <v>2</v>
      </c>
      <c r="F948" s="4" t="s">
        <v>6</v>
      </c>
      <c r="G948" s="4">
        <v>0.59385665529010201</v>
      </c>
      <c r="H948" s="4">
        <v>0.60132890365448499</v>
      </c>
      <c r="I948" s="5">
        <v>0.61</v>
      </c>
      <c r="J948" s="4">
        <v>0.12987289705817401</v>
      </c>
      <c r="K948" s="4">
        <v>249.24382121071901</v>
      </c>
      <c r="L948" s="4">
        <v>36</v>
      </c>
      <c r="M948" s="4" t="s">
        <v>13</v>
      </c>
      <c r="N948" s="4">
        <v>0</v>
      </c>
      <c r="O948" s="4">
        <v>-0.185800579074136</v>
      </c>
      <c r="P948" s="4">
        <v>0.18572628241491801</v>
      </c>
    </row>
    <row r="949" spans="1:16">
      <c r="A949" s="1">
        <v>637799369</v>
      </c>
      <c r="B949" s="12" t="s">
        <v>1180</v>
      </c>
      <c r="C949" s="4">
        <v>958421</v>
      </c>
      <c r="D949" s="4">
        <v>959737</v>
      </c>
      <c r="E949" s="4" t="s">
        <v>2</v>
      </c>
      <c r="F949" s="4" t="s">
        <v>6</v>
      </c>
      <c r="G949" s="4">
        <v>0.58162490508732001</v>
      </c>
      <c r="H949" s="4">
        <v>0.58803986710963496</v>
      </c>
      <c r="I949" s="5">
        <v>0.57499999999999996</v>
      </c>
      <c r="J949" s="4">
        <v>0.25110683414927398</v>
      </c>
      <c r="K949" s="4">
        <v>359.75514352932299</v>
      </c>
      <c r="L949" s="4">
        <v>24.7</v>
      </c>
      <c r="M949" s="4">
        <v>12</v>
      </c>
      <c r="N949" s="4">
        <v>1</v>
      </c>
      <c r="O949" s="4">
        <v>-0.447830228368156</v>
      </c>
      <c r="P949" s="4">
        <v>0.62011160106301799</v>
      </c>
    </row>
    <row r="950" spans="1:16">
      <c r="A950" s="1">
        <v>637799370</v>
      </c>
      <c r="B950" s="12" t="s">
        <v>1181</v>
      </c>
      <c r="C950" s="4">
        <v>959837</v>
      </c>
      <c r="D950" s="4">
        <v>960685</v>
      </c>
      <c r="E950" s="4" t="s">
        <v>1</v>
      </c>
      <c r="F950" s="4" t="s">
        <v>6</v>
      </c>
      <c r="G950" s="4">
        <v>0.56301531213192002</v>
      </c>
      <c r="H950" s="4">
        <v>0.58803986710963496</v>
      </c>
      <c r="I950" s="5">
        <v>0.59499999999999997</v>
      </c>
      <c r="J950" s="4">
        <v>0.100026741461141</v>
      </c>
      <c r="K950" s="4">
        <v>92.585419932689902</v>
      </c>
      <c r="L950" s="4">
        <v>12</v>
      </c>
      <c r="M950" s="4" t="s">
        <v>13</v>
      </c>
      <c r="N950" s="4">
        <v>0</v>
      </c>
      <c r="O950" s="4">
        <v>-0.14018122223693399</v>
      </c>
      <c r="P950" s="4">
        <v>-0.15740231642057101</v>
      </c>
    </row>
    <row r="951" spans="1:16">
      <c r="A951" s="1">
        <v>637799371</v>
      </c>
      <c r="B951" s="12" t="s">
        <v>1182</v>
      </c>
      <c r="C951" s="4">
        <v>960829</v>
      </c>
      <c r="D951" s="4">
        <v>961620</v>
      </c>
      <c r="E951" s="4" t="s">
        <v>2</v>
      </c>
      <c r="F951" s="4" t="s">
        <v>6</v>
      </c>
      <c r="G951" s="4">
        <v>0.53282828282828298</v>
      </c>
      <c r="H951" s="4">
        <v>0.57142857142857095</v>
      </c>
      <c r="I951" s="5">
        <v>0.54</v>
      </c>
      <c r="J951" s="4">
        <v>0.26213744182334697</v>
      </c>
      <c r="K951" s="4">
        <v>303.19481856380298</v>
      </c>
      <c r="L951" s="4">
        <v>24.4</v>
      </c>
      <c r="M951" s="4">
        <v>8</v>
      </c>
      <c r="N951" s="4">
        <v>1</v>
      </c>
      <c r="O951" s="4">
        <v>0.44590073233035199</v>
      </c>
      <c r="P951" s="4">
        <v>-0.46216071846401702</v>
      </c>
    </row>
    <row r="952" spans="1:16">
      <c r="A952" s="1">
        <v>637799372</v>
      </c>
      <c r="B952" s="12" t="s">
        <v>1183</v>
      </c>
      <c r="C952" s="4">
        <v>961744</v>
      </c>
      <c r="D952" s="4">
        <v>962208</v>
      </c>
      <c r="E952" s="4" t="s">
        <v>2</v>
      </c>
      <c r="F952" s="4" t="s">
        <v>6</v>
      </c>
      <c r="G952" s="4">
        <v>0.55268817204301102</v>
      </c>
      <c r="H952" s="4">
        <v>0.57142857142857095</v>
      </c>
      <c r="I952" s="5">
        <v>0.59499999999999997</v>
      </c>
      <c r="J952" s="4">
        <v>0.175972652488843</v>
      </c>
      <c r="K952" s="4">
        <v>51.668631971447603</v>
      </c>
      <c r="L952" s="4">
        <v>12.2</v>
      </c>
      <c r="M952" s="4" t="s">
        <v>13</v>
      </c>
      <c r="N952" s="4">
        <v>0</v>
      </c>
      <c r="O952" s="4">
        <v>-0.122190985331251</v>
      </c>
      <c r="P952" s="4">
        <v>-0.55972211074988698</v>
      </c>
    </row>
    <row r="953" spans="1:16">
      <c r="A953" s="1">
        <v>637799373</v>
      </c>
      <c r="B953" s="12" t="s">
        <v>1184</v>
      </c>
      <c r="C953" s="4">
        <v>962266</v>
      </c>
      <c r="D953" s="4">
        <v>963300</v>
      </c>
      <c r="E953" s="4" t="s">
        <v>2</v>
      </c>
      <c r="F953" s="4" t="s">
        <v>6</v>
      </c>
      <c r="G953" s="4">
        <v>0.58067632850241602</v>
      </c>
      <c r="H953" s="4">
        <v>0.55813953488372103</v>
      </c>
      <c r="I953" s="5">
        <v>0.56000000000000005</v>
      </c>
      <c r="J953" s="4">
        <v>9.0037617854287696E-2</v>
      </c>
      <c r="K953" s="4">
        <v>130.03711767027301</v>
      </c>
      <c r="L953" s="4">
        <v>24.4</v>
      </c>
      <c r="M953" s="4">
        <v>20</v>
      </c>
      <c r="N953" s="4">
        <v>2</v>
      </c>
      <c r="O953" s="4">
        <v>0.20179058476062101</v>
      </c>
      <c r="P953" s="4">
        <v>0.237861538019531</v>
      </c>
    </row>
    <row r="954" spans="1:16">
      <c r="A954" s="1">
        <v>637799374</v>
      </c>
      <c r="B954" s="12" t="s">
        <v>1185</v>
      </c>
      <c r="C954" s="4">
        <v>963272</v>
      </c>
      <c r="D954" s="4">
        <v>963790</v>
      </c>
      <c r="E954" s="4" t="s">
        <v>2</v>
      </c>
      <c r="F954" s="4" t="s">
        <v>6</v>
      </c>
      <c r="G954" s="4">
        <v>0.56647398843930596</v>
      </c>
      <c r="H954" s="4">
        <v>0.57142857142857095</v>
      </c>
      <c r="I954" s="5">
        <v>0.58499999999999996</v>
      </c>
      <c r="J954" s="4">
        <v>6.4197576016592997E-2</v>
      </c>
      <c r="K954" s="4">
        <v>300.14511777240898</v>
      </c>
      <c r="L954" s="4">
        <v>19.899999999999999</v>
      </c>
      <c r="M954" s="4" t="s">
        <v>13</v>
      </c>
      <c r="N954" s="4">
        <v>0</v>
      </c>
      <c r="O954" s="4">
        <v>0.32372383211552302</v>
      </c>
      <c r="P954" s="4">
        <v>-9.8642345132638407E-2</v>
      </c>
    </row>
    <row r="955" spans="1:16">
      <c r="A955" s="1">
        <v>637799375</v>
      </c>
      <c r="B955" s="12" t="s">
        <v>1186</v>
      </c>
      <c r="C955" s="4">
        <v>963926</v>
      </c>
      <c r="D955" s="4">
        <v>965068</v>
      </c>
      <c r="E955" s="4" t="s">
        <v>1</v>
      </c>
      <c r="F955" s="4" t="s">
        <v>6</v>
      </c>
      <c r="G955" s="4">
        <v>0.50393700787401596</v>
      </c>
      <c r="H955" s="4">
        <v>0.56146179401993401</v>
      </c>
      <c r="I955" s="5">
        <v>0.54500000000000004</v>
      </c>
      <c r="J955" s="4">
        <v>0.131553118361879</v>
      </c>
      <c r="K955" s="4">
        <v>109.02548532660801</v>
      </c>
      <c r="L955" s="4">
        <v>24.8</v>
      </c>
      <c r="M955" s="4">
        <v>20</v>
      </c>
      <c r="N955" s="4">
        <v>2</v>
      </c>
      <c r="O955" s="4">
        <v>0.14201028490965001</v>
      </c>
      <c r="P955" s="4">
        <v>0.49029950411567003</v>
      </c>
    </row>
    <row r="956" spans="1:16">
      <c r="A956" s="1">
        <v>637799376</v>
      </c>
      <c r="B956" s="12" t="s">
        <v>1187</v>
      </c>
      <c r="C956" s="4">
        <v>965072</v>
      </c>
      <c r="D956" s="4">
        <v>965719</v>
      </c>
      <c r="E956" s="4" t="s">
        <v>1</v>
      </c>
      <c r="F956" s="4" t="s">
        <v>6</v>
      </c>
      <c r="G956" s="4">
        <v>0.55401234567901203</v>
      </c>
      <c r="H956" s="4">
        <v>0.491694352159468</v>
      </c>
      <c r="I956" s="5">
        <v>0.495</v>
      </c>
      <c r="J956" s="4">
        <v>9.8851502335159797E-2</v>
      </c>
      <c r="K956" s="4">
        <v>179.60610980155499</v>
      </c>
      <c r="L956" s="4">
        <v>36</v>
      </c>
      <c r="M956" s="4" t="s">
        <v>13</v>
      </c>
      <c r="N956" s="4">
        <v>0</v>
      </c>
      <c r="O956" s="4">
        <v>-0.25080871884027101</v>
      </c>
      <c r="P956" s="4">
        <v>0.41142732069619298</v>
      </c>
    </row>
    <row r="957" spans="1:16">
      <c r="A957" s="1">
        <v>637799377</v>
      </c>
      <c r="B957" s="12" t="s">
        <v>1188</v>
      </c>
      <c r="C957" s="4">
        <v>965726</v>
      </c>
      <c r="D957" s="4">
        <v>966355</v>
      </c>
      <c r="E957" s="4" t="s">
        <v>2</v>
      </c>
      <c r="F957" s="4" t="s">
        <v>6</v>
      </c>
      <c r="G957" s="4">
        <v>0.58253968253968302</v>
      </c>
      <c r="H957" s="4">
        <v>0.508305647840532</v>
      </c>
      <c r="I957" s="5">
        <v>0.47499999999999998</v>
      </c>
      <c r="J957" s="4">
        <v>0.111539738233655</v>
      </c>
      <c r="K957" s="4">
        <v>262.53014901680098</v>
      </c>
      <c r="L957" s="4">
        <v>26.4</v>
      </c>
      <c r="M957" s="4" t="s">
        <v>13</v>
      </c>
      <c r="N957" s="4">
        <v>0</v>
      </c>
      <c r="O957" s="4">
        <v>-0.33648575185211899</v>
      </c>
      <c r="P957" s="4">
        <v>0.201790840291657</v>
      </c>
    </row>
    <row r="958" spans="1:16">
      <c r="A958" s="1">
        <v>637799378</v>
      </c>
      <c r="B958" s="12" t="s">
        <v>1189</v>
      </c>
      <c r="C958" s="4">
        <v>966530</v>
      </c>
      <c r="D958" s="4">
        <v>967561</v>
      </c>
      <c r="E958" s="4" t="s">
        <v>2</v>
      </c>
      <c r="F958" s="4" t="s">
        <v>6</v>
      </c>
      <c r="G958" s="4">
        <v>0.57848837209302295</v>
      </c>
      <c r="H958" s="4">
        <v>0.55813953488372103</v>
      </c>
      <c r="I958" s="5">
        <v>0.55500000000000005</v>
      </c>
      <c r="J958" s="4">
        <v>0.13857684849371299</v>
      </c>
      <c r="K958" s="4">
        <v>151.48978968969899</v>
      </c>
      <c r="L958" s="4">
        <v>23.4</v>
      </c>
      <c r="M958" s="4">
        <v>20</v>
      </c>
      <c r="N958" s="4">
        <v>2</v>
      </c>
      <c r="O958" s="4">
        <v>0.41598709476187501</v>
      </c>
      <c r="P958" s="4">
        <v>0.41673144734656797</v>
      </c>
    </row>
    <row r="959" spans="1:16">
      <c r="A959" s="1">
        <v>637799379</v>
      </c>
      <c r="B959" s="12" t="s">
        <v>1190</v>
      </c>
      <c r="C959" s="4">
        <v>967595</v>
      </c>
      <c r="D959" s="4">
        <v>968848</v>
      </c>
      <c r="E959" s="4" t="s">
        <v>1</v>
      </c>
      <c r="F959" s="4" t="s">
        <v>6</v>
      </c>
      <c r="G959" s="4">
        <v>0.57974481658692201</v>
      </c>
      <c r="H959" s="4">
        <v>0.56478405315614599</v>
      </c>
      <c r="I959" s="5">
        <v>0.55000000000000004</v>
      </c>
      <c r="J959" s="4">
        <v>0.146337882310561</v>
      </c>
      <c r="K959" s="4">
        <v>324.38370012804199</v>
      </c>
      <c r="L959" s="4">
        <v>30.4</v>
      </c>
      <c r="M959" s="4" t="s">
        <v>13</v>
      </c>
      <c r="N959" s="4">
        <v>0</v>
      </c>
      <c r="O959" s="4">
        <v>0.27338620574663203</v>
      </c>
      <c r="P959" s="4">
        <v>2.5988062162108298E-2</v>
      </c>
    </row>
    <row r="960" spans="1:16">
      <c r="A960" s="1">
        <v>637799380</v>
      </c>
      <c r="B960" s="12" t="s">
        <v>1191</v>
      </c>
      <c r="C960" s="4">
        <v>968937</v>
      </c>
      <c r="D960" s="4">
        <v>969950</v>
      </c>
      <c r="E960" s="4" t="s">
        <v>1</v>
      </c>
      <c r="F960" s="4" t="s">
        <v>6</v>
      </c>
      <c r="G960" s="4">
        <v>0.57889546351084797</v>
      </c>
      <c r="H960" s="4">
        <v>0.55481727574750805</v>
      </c>
      <c r="I960" s="5">
        <v>0.53500000000000003</v>
      </c>
      <c r="J960" s="4">
        <v>0.210626071696391</v>
      </c>
      <c r="K960" s="4">
        <v>228.919588932605</v>
      </c>
      <c r="L960" s="4">
        <v>23</v>
      </c>
      <c r="M960" s="4">
        <v>24</v>
      </c>
      <c r="N960" s="4">
        <v>2</v>
      </c>
      <c r="O960" s="4">
        <v>-0.57041168118741603</v>
      </c>
      <c r="P960" s="4">
        <v>-0.438837787010951</v>
      </c>
    </row>
    <row r="961" spans="1:16">
      <c r="A961" s="1">
        <v>637799381</v>
      </c>
      <c r="B961" s="12" t="s">
        <v>1192</v>
      </c>
      <c r="C961" s="4">
        <v>969968</v>
      </c>
      <c r="D961" s="4">
        <v>971323</v>
      </c>
      <c r="E961" s="4" t="s">
        <v>2</v>
      </c>
      <c r="F961" s="4" t="s">
        <v>6</v>
      </c>
      <c r="G961" s="4">
        <v>0.59808259587020696</v>
      </c>
      <c r="H961" s="4">
        <v>0.60132890365448499</v>
      </c>
      <c r="I961" s="5">
        <v>0.60499999999999998</v>
      </c>
      <c r="J961" s="4">
        <v>8.2149114033061396E-2</v>
      </c>
      <c r="K961" s="4">
        <v>348.99411161945199</v>
      </c>
      <c r="L961" s="4">
        <v>24.8</v>
      </c>
      <c r="M961" s="4">
        <v>16</v>
      </c>
      <c r="N961" s="4">
        <v>1</v>
      </c>
      <c r="O961" s="4">
        <v>0.40968904783510601</v>
      </c>
      <c r="P961" s="4">
        <v>0.22938697607186301</v>
      </c>
    </row>
    <row r="962" spans="1:16">
      <c r="A962" s="1">
        <v>637799382</v>
      </c>
      <c r="B962" s="12" t="s">
        <v>1193</v>
      </c>
      <c r="C962" s="4">
        <v>971259</v>
      </c>
      <c r="D962" s="4">
        <v>971639</v>
      </c>
      <c r="E962" s="4" t="s">
        <v>2</v>
      </c>
      <c r="F962" s="4" t="s">
        <v>6</v>
      </c>
      <c r="G962" s="4">
        <v>0.603674540682415</v>
      </c>
      <c r="H962" s="4">
        <v>0.57142857142857095</v>
      </c>
      <c r="I962" s="5">
        <v>0.55000000000000004</v>
      </c>
      <c r="J962" s="4">
        <v>0.15708620659164499</v>
      </c>
      <c r="K962" s="4">
        <v>25.3423030530974</v>
      </c>
      <c r="L962" s="4">
        <v>24.3</v>
      </c>
      <c r="M962" s="4">
        <v>16</v>
      </c>
      <c r="N962" s="4">
        <v>1</v>
      </c>
      <c r="O962" s="4">
        <v>-0.62379860089079298</v>
      </c>
      <c r="P962" s="4">
        <v>0.37810391816567102</v>
      </c>
    </row>
    <row r="963" spans="1:16">
      <c r="A963" s="1">
        <v>637799383</v>
      </c>
      <c r="B963" s="12" t="s">
        <v>1194</v>
      </c>
      <c r="C963" s="4">
        <v>971856</v>
      </c>
      <c r="D963" s="4">
        <v>972374</v>
      </c>
      <c r="E963" s="4" t="s">
        <v>1</v>
      </c>
      <c r="F963" s="4" t="s">
        <v>6</v>
      </c>
      <c r="G963" s="4">
        <v>0.60693641618497096</v>
      </c>
      <c r="H963" s="4">
        <v>0.54485049833887</v>
      </c>
      <c r="I963" s="5">
        <v>0.54500000000000004</v>
      </c>
      <c r="J963" s="4">
        <v>0.229547738801021</v>
      </c>
      <c r="K963" s="4">
        <v>176.525193031816</v>
      </c>
      <c r="L963" s="4">
        <v>25.1</v>
      </c>
      <c r="M963" s="4">
        <v>4</v>
      </c>
      <c r="N963" s="4">
        <v>2</v>
      </c>
      <c r="O963" s="4">
        <v>0.55528595103508505</v>
      </c>
      <c r="P963" s="4">
        <v>-0.66222154369962505</v>
      </c>
    </row>
    <row r="964" spans="1:16">
      <c r="A964" s="1">
        <v>637799384</v>
      </c>
      <c r="B964" s="12" t="s">
        <v>1195</v>
      </c>
      <c r="C964" s="4">
        <v>972388</v>
      </c>
      <c r="D964" s="4">
        <v>973350</v>
      </c>
      <c r="E964" s="4" t="s">
        <v>1</v>
      </c>
      <c r="F964" s="4" t="s">
        <v>6</v>
      </c>
      <c r="G964" s="4">
        <v>0.60228452751817196</v>
      </c>
      <c r="H964" s="4">
        <v>0.63787375415282399</v>
      </c>
      <c r="I964" s="5">
        <v>0.63500000000000001</v>
      </c>
      <c r="J964" s="4">
        <v>0.17108460095164801</v>
      </c>
      <c r="K964" s="4">
        <v>227.645531264825</v>
      </c>
      <c r="L964" s="4">
        <v>23.9</v>
      </c>
      <c r="M964" s="4">
        <v>4</v>
      </c>
      <c r="N964" s="4">
        <v>2</v>
      </c>
      <c r="O964" s="4">
        <v>-0.30806621897838299</v>
      </c>
      <c r="P964" s="4">
        <v>-0.73177565400546996</v>
      </c>
    </row>
    <row r="965" spans="1:16">
      <c r="A965" s="1">
        <v>637799385</v>
      </c>
      <c r="B965" s="12" t="s">
        <v>1196</v>
      </c>
      <c r="C965" s="4">
        <v>973359</v>
      </c>
      <c r="D965" s="4">
        <v>973946</v>
      </c>
      <c r="E965" s="4" t="s">
        <v>2</v>
      </c>
      <c r="F965" s="4" t="s">
        <v>6</v>
      </c>
      <c r="G965" s="4">
        <v>0.57653061224489799</v>
      </c>
      <c r="H965" s="4">
        <v>0.57807308970099702</v>
      </c>
      <c r="I965" s="5">
        <v>0.58499999999999996</v>
      </c>
      <c r="J965" s="4">
        <v>0.10209009578129</v>
      </c>
      <c r="K965" s="4">
        <v>125.32403699209701</v>
      </c>
      <c r="L965" s="4">
        <v>21.3</v>
      </c>
      <c r="M965" s="4" t="s">
        <v>13</v>
      </c>
      <c r="N965" s="4">
        <v>0</v>
      </c>
      <c r="O965" s="4">
        <v>-0.17143633501758501</v>
      </c>
      <c r="P965" s="4">
        <v>0.51449458940048098</v>
      </c>
    </row>
    <row r="966" spans="1:16">
      <c r="A966" s="1">
        <v>637799386</v>
      </c>
      <c r="B966" s="12" t="s">
        <v>1197</v>
      </c>
      <c r="C966" s="4">
        <v>974099</v>
      </c>
      <c r="D966" s="4">
        <v>975061</v>
      </c>
      <c r="E966" s="4" t="s">
        <v>1</v>
      </c>
      <c r="F966" s="4" t="s">
        <v>6</v>
      </c>
      <c r="G966" s="4">
        <v>0.58982346832814103</v>
      </c>
      <c r="H966" s="4">
        <v>0.57142857142857095</v>
      </c>
      <c r="I966" s="5">
        <v>0.56999999999999995</v>
      </c>
      <c r="J966" s="4">
        <v>0.26267745279549198</v>
      </c>
      <c r="K966" s="4">
        <v>154.37826834636101</v>
      </c>
      <c r="L966" s="4">
        <v>24.3</v>
      </c>
      <c r="M966" s="4">
        <v>24</v>
      </c>
      <c r="N966" s="4">
        <v>2</v>
      </c>
      <c r="O966" s="4">
        <v>-0.45684915658595998</v>
      </c>
      <c r="P966" s="4">
        <v>1.4872271060527501E-2</v>
      </c>
    </row>
    <row r="967" spans="1:16">
      <c r="A967" s="1">
        <v>637799387</v>
      </c>
      <c r="B967" s="12" t="s">
        <v>1198</v>
      </c>
      <c r="C967" s="4">
        <v>975143</v>
      </c>
      <c r="D967" s="4">
        <v>975358</v>
      </c>
      <c r="E967" s="4" t="s">
        <v>1</v>
      </c>
      <c r="F967" s="4" t="s">
        <v>6</v>
      </c>
      <c r="G967" s="4">
        <v>0.58796296296296302</v>
      </c>
      <c r="H967" s="4">
        <v>0.56810631229235897</v>
      </c>
      <c r="I967" s="5">
        <v>0.56000000000000005</v>
      </c>
      <c r="J967" s="4">
        <v>0.35828609586580401</v>
      </c>
      <c r="K967" s="4">
        <v>197.179776748162</v>
      </c>
      <c r="L967" s="4">
        <v>26.8</v>
      </c>
      <c r="M967" s="4" t="s">
        <v>13</v>
      </c>
      <c r="N967" s="4">
        <v>0</v>
      </c>
      <c r="O967" s="4">
        <v>-0.16879478480000201</v>
      </c>
      <c r="P967" s="4">
        <v>-0.43966309315177698</v>
      </c>
    </row>
    <row r="968" spans="1:16">
      <c r="A968" s="1">
        <v>637799388</v>
      </c>
      <c r="B968" s="12" t="s">
        <v>1199</v>
      </c>
      <c r="C968" s="4">
        <v>975368</v>
      </c>
      <c r="D968" s="4">
        <v>976195</v>
      </c>
      <c r="E968" s="4" t="s">
        <v>2</v>
      </c>
      <c r="F968" s="4" t="s">
        <v>6</v>
      </c>
      <c r="G968" s="4">
        <v>0.57487922705313999</v>
      </c>
      <c r="H968" s="4">
        <v>0.55149501661129596</v>
      </c>
      <c r="I968" s="5">
        <v>0.52500000000000002</v>
      </c>
      <c r="J968" s="4">
        <v>8.4325797620224893E-2</v>
      </c>
      <c r="K968" s="4">
        <v>48.920464367493501</v>
      </c>
      <c r="L968" s="4">
        <v>27.4</v>
      </c>
      <c r="M968" s="4" t="s">
        <v>13</v>
      </c>
      <c r="N968" s="4">
        <v>0</v>
      </c>
      <c r="O968" s="4">
        <v>0.17007223884131001</v>
      </c>
      <c r="P968" s="4">
        <v>-3.5351252133212802E-2</v>
      </c>
    </row>
    <row r="969" spans="1:16">
      <c r="A969" s="1">
        <v>637799389</v>
      </c>
      <c r="B969" s="12" t="s">
        <v>1200</v>
      </c>
      <c r="C969" s="4">
        <v>976311</v>
      </c>
      <c r="D969" s="4">
        <v>977882</v>
      </c>
      <c r="E969" s="4" t="s">
        <v>1</v>
      </c>
      <c r="F969" s="4" t="s">
        <v>6</v>
      </c>
      <c r="G969" s="4">
        <v>0.59923664122137399</v>
      </c>
      <c r="H969" s="4">
        <v>0.55481727574750805</v>
      </c>
      <c r="I969" s="5">
        <v>0.53</v>
      </c>
      <c r="J969" s="4">
        <v>0.15157574070191199</v>
      </c>
      <c r="K969" s="4">
        <v>317.15465590169902</v>
      </c>
      <c r="L969" s="4">
        <v>36</v>
      </c>
      <c r="M969" s="4" t="s">
        <v>13</v>
      </c>
      <c r="N969" s="4">
        <v>0</v>
      </c>
      <c r="O969" s="4">
        <v>-0.11909669534959</v>
      </c>
      <c r="P969" s="4">
        <v>-0.27670973179124297</v>
      </c>
    </row>
    <row r="970" spans="1:16">
      <c r="A970" s="1">
        <v>637799390</v>
      </c>
      <c r="B970" s="12" t="s">
        <v>1201</v>
      </c>
      <c r="C970" s="4">
        <v>977903</v>
      </c>
      <c r="D970" s="4">
        <v>979261</v>
      </c>
      <c r="E970" s="4" t="s">
        <v>2</v>
      </c>
      <c r="F970" s="4" t="s">
        <v>6</v>
      </c>
      <c r="G970" s="4">
        <v>0.58572479764532803</v>
      </c>
      <c r="H970" s="4">
        <v>0.53488372093023295</v>
      </c>
      <c r="I970" s="5">
        <v>0.53500000000000003</v>
      </c>
      <c r="J970" s="4">
        <v>0.38015696475343502</v>
      </c>
      <c r="K970" s="4">
        <v>290.84826278069897</v>
      </c>
      <c r="L970" s="4">
        <v>25</v>
      </c>
      <c r="M970" s="4">
        <v>8</v>
      </c>
      <c r="N970" s="4">
        <v>1</v>
      </c>
      <c r="O970" s="4">
        <v>-0.62088382230042605</v>
      </c>
      <c r="P970" s="4">
        <v>-0.19237723604966001</v>
      </c>
    </row>
    <row r="971" spans="1:16">
      <c r="A971" s="1">
        <v>637799391</v>
      </c>
      <c r="B971" s="12" t="s">
        <v>1202</v>
      </c>
      <c r="C971" s="4">
        <v>979369</v>
      </c>
      <c r="D971" s="4">
        <v>979761</v>
      </c>
      <c r="E971" s="4" t="s">
        <v>1</v>
      </c>
      <c r="F971" s="4" t="s">
        <v>6</v>
      </c>
      <c r="G971" s="4">
        <v>0.59796437659033097</v>
      </c>
      <c r="H971" s="4">
        <v>0.53488372093023295</v>
      </c>
      <c r="I971" s="5">
        <v>0.49</v>
      </c>
      <c r="J971" s="4">
        <v>0.17727044030279801</v>
      </c>
      <c r="K971" s="4">
        <v>159.01060020483399</v>
      </c>
      <c r="L971" s="4">
        <v>24.9</v>
      </c>
      <c r="M971" s="4">
        <v>24</v>
      </c>
      <c r="N971" s="4">
        <v>2</v>
      </c>
      <c r="O971" s="4">
        <v>2.67446770363375E-2</v>
      </c>
      <c r="P971" s="4">
        <v>-0.14936834877770999</v>
      </c>
    </row>
    <row r="972" spans="1:16">
      <c r="A972" s="1">
        <v>637799392</v>
      </c>
      <c r="B972" s="12" t="s">
        <v>1203</v>
      </c>
      <c r="C972" s="4">
        <v>979758</v>
      </c>
      <c r="D972" s="4">
        <v>980930</v>
      </c>
      <c r="E972" s="4" t="s">
        <v>2</v>
      </c>
      <c r="F972" s="4" t="s">
        <v>6</v>
      </c>
      <c r="G972" s="4">
        <v>0.57544757033248095</v>
      </c>
      <c r="H972" s="4">
        <v>0.55813953488372103</v>
      </c>
      <c r="I972" s="5">
        <v>0.54500000000000004</v>
      </c>
      <c r="J972" s="4">
        <v>6.0203167325857003E-2</v>
      </c>
      <c r="K972" s="4">
        <v>316.85754352769101</v>
      </c>
      <c r="L972" s="4">
        <v>25.6</v>
      </c>
      <c r="M972" s="4">
        <v>16</v>
      </c>
      <c r="N972" s="4">
        <v>1</v>
      </c>
      <c r="O972" s="4">
        <v>-0.29982898094446098</v>
      </c>
      <c r="P972" s="4">
        <v>0.32083662895019799</v>
      </c>
    </row>
    <row r="973" spans="1:16">
      <c r="A973" s="1">
        <v>637799393</v>
      </c>
      <c r="B973" s="12" t="s">
        <v>1204</v>
      </c>
      <c r="C973" s="4">
        <v>980967</v>
      </c>
      <c r="D973" s="4">
        <v>981137</v>
      </c>
      <c r="E973" s="4" t="s">
        <v>2</v>
      </c>
      <c r="F973" s="4" t="s">
        <v>6</v>
      </c>
      <c r="G973" s="4">
        <v>0.52046783625730997</v>
      </c>
      <c r="H973" s="4">
        <v>0.60797342192690995</v>
      </c>
      <c r="I973" s="5">
        <v>0.63500000000000001</v>
      </c>
      <c r="J973" s="4">
        <v>0.13783452751901701</v>
      </c>
      <c r="K973" s="4">
        <v>145.93154645110101</v>
      </c>
      <c r="L973" s="4">
        <v>25.1</v>
      </c>
      <c r="M973" s="4">
        <v>24</v>
      </c>
      <c r="N973" s="4">
        <v>2</v>
      </c>
      <c r="O973" s="4">
        <v>-7.5026963547371303E-2</v>
      </c>
      <c r="P973" s="4">
        <v>-0.125674451571502</v>
      </c>
    </row>
    <row r="974" spans="1:16">
      <c r="A974" s="1">
        <v>637799394</v>
      </c>
      <c r="B974" s="12" t="s">
        <v>1205</v>
      </c>
      <c r="C974" s="4">
        <v>981254</v>
      </c>
      <c r="D974" s="4">
        <v>982144</v>
      </c>
      <c r="E974" s="4" t="s">
        <v>2</v>
      </c>
      <c r="F974" s="4" t="s">
        <v>6</v>
      </c>
      <c r="G974" s="4">
        <v>0.59932659932659904</v>
      </c>
      <c r="H974" s="4">
        <v>0.59468438538206003</v>
      </c>
      <c r="I974" s="5">
        <v>0.60499999999999998</v>
      </c>
      <c r="J974" s="4">
        <v>0.101997655186022</v>
      </c>
      <c r="K974" s="4">
        <v>72.024212936742799</v>
      </c>
      <c r="L974" s="4">
        <v>17.8</v>
      </c>
      <c r="M974" s="4" t="s">
        <v>13</v>
      </c>
      <c r="N974" s="4">
        <v>0</v>
      </c>
      <c r="O974" s="4">
        <v>2.3223719330081001E-2</v>
      </c>
      <c r="P974" s="4">
        <v>3.9146681972098297E-3</v>
      </c>
    </row>
    <row r="975" spans="1:16">
      <c r="A975" s="1">
        <v>637799395</v>
      </c>
      <c r="B975" s="12" t="s">
        <v>1206</v>
      </c>
      <c r="C975" s="4">
        <v>982168</v>
      </c>
      <c r="D975" s="4">
        <v>984897</v>
      </c>
      <c r="E975" s="4" t="s">
        <v>1</v>
      </c>
      <c r="F975" s="4" t="s">
        <v>6</v>
      </c>
      <c r="G975" s="4">
        <v>0.59780219780219801</v>
      </c>
      <c r="H975" s="4">
        <v>0.61129568106312304</v>
      </c>
      <c r="I975" s="5">
        <v>0.60499999999999998</v>
      </c>
      <c r="J975" s="4">
        <v>6.4380438744404203E-2</v>
      </c>
      <c r="K975" s="4">
        <v>83.9734944729516</v>
      </c>
      <c r="L975" s="4">
        <v>21.5</v>
      </c>
      <c r="M975" s="4" t="s">
        <v>13</v>
      </c>
      <c r="N975" s="4">
        <v>0</v>
      </c>
      <c r="O975" s="4">
        <v>2.9101799391168599E-2</v>
      </c>
      <c r="P975" s="4">
        <v>0.21068458727879499</v>
      </c>
    </row>
    <row r="976" spans="1:16">
      <c r="A976" s="1">
        <v>637799396</v>
      </c>
      <c r="B976" s="12" t="s">
        <v>1207</v>
      </c>
      <c r="C976" s="4">
        <v>985009</v>
      </c>
      <c r="D976" s="4">
        <v>986010</v>
      </c>
      <c r="E976" s="4" t="s">
        <v>2</v>
      </c>
      <c r="F976" s="4" t="s">
        <v>6</v>
      </c>
      <c r="G976" s="4">
        <v>0.56387225548902198</v>
      </c>
      <c r="H976" s="4">
        <v>0.54485049833887</v>
      </c>
      <c r="I976" s="5">
        <v>0.55500000000000005</v>
      </c>
      <c r="J976" s="4">
        <v>0.14356788286717001</v>
      </c>
      <c r="K976" s="4">
        <v>157.458707475572</v>
      </c>
      <c r="L976" s="4">
        <v>23.3</v>
      </c>
      <c r="M976" s="4">
        <v>20</v>
      </c>
      <c r="N976" s="4">
        <v>2</v>
      </c>
      <c r="O976" s="4">
        <v>0.65573603947764303</v>
      </c>
      <c r="P976" s="4">
        <v>0.332979294633034</v>
      </c>
    </row>
    <row r="977" spans="1:16">
      <c r="A977" s="1">
        <v>637799397</v>
      </c>
      <c r="B977" s="12" t="s">
        <v>1208</v>
      </c>
      <c r="C977" s="4">
        <v>986415</v>
      </c>
      <c r="D977" s="4">
        <v>987626</v>
      </c>
      <c r="E977" s="4" t="s">
        <v>1</v>
      </c>
      <c r="F977" s="4" t="s">
        <v>6</v>
      </c>
      <c r="G977" s="4">
        <v>0.55445544554455495</v>
      </c>
      <c r="H977" s="4">
        <v>0.55481727574750805</v>
      </c>
      <c r="I977" s="5">
        <v>0.54500000000000004</v>
      </c>
      <c r="J977" s="4">
        <v>0.32397809968095898</v>
      </c>
      <c r="K977" s="4">
        <v>163.29479231441201</v>
      </c>
      <c r="L977" s="4">
        <v>23</v>
      </c>
      <c r="M977" s="4">
        <v>20</v>
      </c>
      <c r="N977" s="4">
        <v>2</v>
      </c>
      <c r="O977" s="4">
        <v>-0.50907400215669496</v>
      </c>
      <c r="P977" s="4">
        <v>0.36714854677099401</v>
      </c>
    </row>
    <row r="978" spans="1:16">
      <c r="A978" s="1">
        <v>637799398</v>
      </c>
      <c r="B978" s="12" t="s">
        <v>1209</v>
      </c>
      <c r="C978" s="4">
        <v>988074</v>
      </c>
      <c r="D978" s="4">
        <v>988577</v>
      </c>
      <c r="E978" s="4" t="s">
        <v>2</v>
      </c>
      <c r="F978" s="4" t="s">
        <v>6</v>
      </c>
      <c r="G978" s="4">
        <v>0.52182539682539697</v>
      </c>
      <c r="H978" s="4">
        <v>0.51162790697674398</v>
      </c>
      <c r="I978" s="5">
        <v>0.52</v>
      </c>
      <c r="J978" s="4">
        <v>0.15652845396401999</v>
      </c>
      <c r="K978" s="4">
        <v>250.61919184384499</v>
      </c>
      <c r="L978" s="4">
        <v>26.7</v>
      </c>
      <c r="M978" s="4" t="s">
        <v>13</v>
      </c>
      <c r="N978" s="4">
        <v>0</v>
      </c>
      <c r="O978" s="4">
        <v>0.35210955999642102</v>
      </c>
      <c r="P978" s="4">
        <v>-8.9206571534192203E-2</v>
      </c>
    </row>
    <row r="979" spans="1:16">
      <c r="A979" s="1">
        <v>637799399</v>
      </c>
      <c r="B979" s="12" t="s">
        <v>1210</v>
      </c>
      <c r="C979" s="4">
        <v>988653</v>
      </c>
      <c r="D979" s="4">
        <v>989276</v>
      </c>
      <c r="E979" s="4" t="s">
        <v>2</v>
      </c>
      <c r="F979" s="4" t="s">
        <v>6</v>
      </c>
      <c r="G979" s="4">
        <v>0.51762820512820495</v>
      </c>
      <c r="H979" s="4">
        <v>0.52823920265780699</v>
      </c>
      <c r="I979" s="5">
        <v>0.52</v>
      </c>
      <c r="J979" s="4">
        <v>5.7741518600096603E-2</v>
      </c>
      <c r="K979" s="4">
        <v>8.4563624469325394</v>
      </c>
      <c r="L979" s="4">
        <v>12</v>
      </c>
      <c r="M979" s="4" t="s">
        <v>13</v>
      </c>
      <c r="N979" s="4">
        <v>0</v>
      </c>
      <c r="O979" s="4">
        <v>-0.25494220329157202</v>
      </c>
      <c r="P979" s="4">
        <v>-0.30854075321704399</v>
      </c>
    </row>
    <row r="980" spans="1:16">
      <c r="A980" s="1">
        <v>637799400</v>
      </c>
      <c r="B980" s="12" t="s">
        <v>1211</v>
      </c>
      <c r="C980" s="4">
        <v>989800</v>
      </c>
      <c r="D980" s="4">
        <v>991494</v>
      </c>
      <c r="E980" s="4" t="s">
        <v>2</v>
      </c>
      <c r="F980" s="4" t="s">
        <v>6</v>
      </c>
      <c r="G980" s="4">
        <v>0.56932153392330398</v>
      </c>
      <c r="H980" s="4">
        <v>0.59468438538206003</v>
      </c>
      <c r="I980" s="5">
        <v>0.6</v>
      </c>
      <c r="J980" s="4">
        <v>0.147290716188267</v>
      </c>
      <c r="K980" s="4">
        <v>259.43542856318999</v>
      </c>
      <c r="L980" s="4">
        <v>22.8</v>
      </c>
      <c r="M980" s="4">
        <v>4</v>
      </c>
      <c r="N980" s="4">
        <v>2</v>
      </c>
      <c r="O980" s="4">
        <v>0.12673573460020601</v>
      </c>
      <c r="P980" s="4">
        <v>-0.74983068326278801</v>
      </c>
    </row>
    <row r="981" spans="1:16">
      <c r="A981" s="1">
        <v>637799401</v>
      </c>
      <c r="B981" s="12" t="s">
        <v>1212</v>
      </c>
      <c r="C981" s="4">
        <v>991553</v>
      </c>
      <c r="D981" s="4">
        <v>992167</v>
      </c>
      <c r="E981" s="4" t="s">
        <v>1</v>
      </c>
      <c r="F981" s="4" t="s">
        <v>6</v>
      </c>
      <c r="G981" s="4">
        <v>0.55447154471544702</v>
      </c>
      <c r="H981" s="4">
        <v>0.58471760797342198</v>
      </c>
      <c r="I981" s="5">
        <v>0.57499999999999996</v>
      </c>
      <c r="J981" s="4">
        <v>3.6013290081326602E-2</v>
      </c>
      <c r="K981" s="4">
        <v>79.528262810166794</v>
      </c>
      <c r="L981" s="4">
        <v>16.399999999999999</v>
      </c>
      <c r="M981" s="4" t="s">
        <v>13</v>
      </c>
      <c r="N981" s="4">
        <v>0</v>
      </c>
      <c r="O981" s="4">
        <v>-5.1022663627655201E-2</v>
      </c>
      <c r="P981" s="4">
        <v>0.149605116292336</v>
      </c>
    </row>
    <row r="982" spans="1:16">
      <c r="A982" s="1">
        <v>637799402</v>
      </c>
      <c r="B982" s="12" t="s">
        <v>1213</v>
      </c>
      <c r="C982" s="4">
        <v>992187</v>
      </c>
      <c r="D982" s="4">
        <v>992873</v>
      </c>
      <c r="E982" s="4" t="s">
        <v>1</v>
      </c>
      <c r="F982" s="4" t="s">
        <v>6</v>
      </c>
      <c r="G982" s="4">
        <v>0.58951965065502199</v>
      </c>
      <c r="H982" s="4">
        <v>0.53488372093023295</v>
      </c>
      <c r="I982" s="5">
        <v>0.52</v>
      </c>
      <c r="J982" s="4">
        <v>0.10645471984447399</v>
      </c>
      <c r="K982" s="4">
        <v>168.651961813019</v>
      </c>
      <c r="L982" s="4">
        <v>29.9</v>
      </c>
      <c r="M982" s="4" t="s">
        <v>13</v>
      </c>
      <c r="N982" s="4">
        <v>0</v>
      </c>
      <c r="O982" s="4">
        <v>-0.185663324729576</v>
      </c>
      <c r="P982" s="4">
        <v>-0.16756547536001701</v>
      </c>
    </row>
    <row r="983" spans="1:16">
      <c r="A983" s="1">
        <v>637799403</v>
      </c>
      <c r="B983" s="12" t="s">
        <v>1214</v>
      </c>
      <c r="C983" s="4">
        <v>992870</v>
      </c>
      <c r="D983" s="4">
        <v>993670</v>
      </c>
      <c r="E983" s="4" t="s">
        <v>1</v>
      </c>
      <c r="F983" s="4" t="s">
        <v>6</v>
      </c>
      <c r="G983" s="4">
        <v>0.59925093632958804</v>
      </c>
      <c r="H983" s="4">
        <v>0.62458471760797296</v>
      </c>
      <c r="I983" s="5">
        <v>0.625</v>
      </c>
      <c r="J983" s="4">
        <v>0.10965813791023001</v>
      </c>
      <c r="K983" s="4">
        <v>345.60178765651602</v>
      </c>
      <c r="L983" s="4">
        <v>12.1</v>
      </c>
      <c r="M983" s="4" t="s">
        <v>13</v>
      </c>
      <c r="N983" s="4">
        <v>0</v>
      </c>
      <c r="O983" s="4">
        <v>-0.14821690637538801</v>
      </c>
      <c r="P983" s="4">
        <v>-8.5816525776259797E-2</v>
      </c>
    </row>
    <row r="984" spans="1:16">
      <c r="A984" s="1">
        <v>637799404</v>
      </c>
      <c r="B984" s="12" t="s">
        <v>1215</v>
      </c>
      <c r="C984" s="4">
        <v>993654</v>
      </c>
      <c r="D984" s="4">
        <v>995036</v>
      </c>
      <c r="E984" s="4" t="s">
        <v>1</v>
      </c>
      <c r="F984" s="4" t="s">
        <v>6</v>
      </c>
      <c r="G984" s="4">
        <v>0.56254519161243699</v>
      </c>
      <c r="H984" s="4">
        <v>0.56810631229235897</v>
      </c>
      <c r="I984" s="5">
        <v>0.58499999999999996</v>
      </c>
      <c r="J984" s="4">
        <v>5.6529150309944598E-2</v>
      </c>
      <c r="K984" s="4">
        <v>107.302915906826</v>
      </c>
      <c r="L984" s="4">
        <v>30.2</v>
      </c>
      <c r="M984" s="4" t="s">
        <v>13</v>
      </c>
      <c r="N984" s="4">
        <v>0</v>
      </c>
      <c r="O984" s="4">
        <v>0.52968623582122998</v>
      </c>
      <c r="P984" s="4">
        <v>-0.26875134979161203</v>
      </c>
    </row>
    <row r="985" spans="1:16">
      <c r="A985" s="1">
        <v>637799405</v>
      </c>
      <c r="B985" s="12" t="s">
        <v>1216</v>
      </c>
      <c r="C985" s="4">
        <v>995080</v>
      </c>
      <c r="D985" s="4">
        <v>996231</v>
      </c>
      <c r="E985" s="4" t="s">
        <v>1</v>
      </c>
      <c r="F985" s="4" t="s">
        <v>6</v>
      </c>
      <c r="G985" s="4">
        <v>0.56597222222222199</v>
      </c>
      <c r="H985" s="4">
        <v>0.55813953488372103</v>
      </c>
      <c r="I985" s="5">
        <v>0.55500000000000005</v>
      </c>
      <c r="J985" s="4">
        <v>8.5265341951109297E-2</v>
      </c>
      <c r="K985" s="4">
        <v>15.1198249109082</v>
      </c>
      <c r="L985" s="4">
        <v>12.3</v>
      </c>
      <c r="M985" s="4" t="s">
        <v>13</v>
      </c>
      <c r="N985" s="4">
        <v>0</v>
      </c>
      <c r="O985" s="4">
        <v>-6.3040368287812704E-2</v>
      </c>
      <c r="P985" s="4">
        <v>-0.47628363610095198</v>
      </c>
    </row>
    <row r="986" spans="1:16">
      <c r="A986" s="1">
        <v>637799406</v>
      </c>
      <c r="B986" s="12" t="s">
        <v>1217</v>
      </c>
      <c r="C986" s="4">
        <v>996280</v>
      </c>
      <c r="D986" s="4">
        <v>996723</v>
      </c>
      <c r="E986" s="4" t="s">
        <v>2</v>
      </c>
      <c r="F986" s="4" t="s">
        <v>6</v>
      </c>
      <c r="G986" s="4">
        <v>0.52702702702702697</v>
      </c>
      <c r="H986" s="4">
        <v>0.53488372093023295</v>
      </c>
      <c r="I986" s="5">
        <v>0.53</v>
      </c>
      <c r="J986" s="4">
        <v>0.108083989674574</v>
      </c>
      <c r="K986" s="4">
        <v>133.23245870569301</v>
      </c>
      <c r="L986" s="4">
        <v>22.1</v>
      </c>
      <c r="M986" s="4">
        <v>16</v>
      </c>
      <c r="N986" s="4">
        <v>1</v>
      </c>
      <c r="O986" s="4">
        <v>0.63015241855112003</v>
      </c>
      <c r="P986" s="4">
        <v>0.56859405897556203</v>
      </c>
    </row>
    <row r="987" spans="1:16">
      <c r="A987" s="1">
        <v>637799407</v>
      </c>
      <c r="B987" s="12" t="s">
        <v>1218</v>
      </c>
      <c r="C987" s="4">
        <v>996948</v>
      </c>
      <c r="D987" s="4">
        <v>997274</v>
      </c>
      <c r="E987" s="4" t="s">
        <v>2</v>
      </c>
      <c r="F987" s="4" t="s">
        <v>6</v>
      </c>
      <c r="G987" s="4">
        <v>0.52293577981651396</v>
      </c>
      <c r="H987" s="4">
        <v>0.55481727574750805</v>
      </c>
      <c r="I987" s="5">
        <v>0.56999999999999995</v>
      </c>
      <c r="J987" s="4">
        <v>0.12369361481989601</v>
      </c>
      <c r="K987" s="4">
        <v>137.665889338688</v>
      </c>
      <c r="L987" s="4">
        <v>21.7</v>
      </c>
      <c r="M987" s="4" t="s">
        <v>13</v>
      </c>
      <c r="N987" s="4">
        <v>0</v>
      </c>
      <c r="O987" s="4">
        <v>0.63494833740995804</v>
      </c>
      <c r="P987" s="4">
        <v>0.69762877407230395</v>
      </c>
    </row>
    <row r="988" spans="1:16">
      <c r="A988" s="1">
        <v>637799408</v>
      </c>
      <c r="B988" s="12" t="s">
        <v>1219</v>
      </c>
      <c r="C988" s="4">
        <v>997379</v>
      </c>
      <c r="D988" s="4">
        <v>997822</v>
      </c>
      <c r="E988" s="4" t="s">
        <v>2</v>
      </c>
      <c r="F988" s="4" t="s">
        <v>6</v>
      </c>
      <c r="G988" s="4">
        <v>0.55405405405405395</v>
      </c>
      <c r="H988" s="4">
        <v>0.49833887043189401</v>
      </c>
      <c r="I988" s="5">
        <v>0.495</v>
      </c>
      <c r="J988" s="4">
        <v>0.61139905281800899</v>
      </c>
      <c r="K988" s="4">
        <v>346.42967336065402</v>
      </c>
      <c r="L988" s="4">
        <v>24.8</v>
      </c>
      <c r="M988" s="4">
        <v>12</v>
      </c>
      <c r="N988" s="4">
        <v>1</v>
      </c>
      <c r="O988" s="4">
        <v>-8.7390600120851605E-2</v>
      </c>
      <c r="P988" s="4">
        <v>0.50638624376708996</v>
      </c>
    </row>
    <row r="989" spans="1:16">
      <c r="A989" s="1">
        <v>637799409</v>
      </c>
      <c r="B989" s="12" t="s">
        <v>1220</v>
      </c>
      <c r="C989" s="4">
        <v>997912</v>
      </c>
      <c r="D989" s="4">
        <v>998454</v>
      </c>
      <c r="E989" s="4" t="s">
        <v>2</v>
      </c>
      <c r="F989" s="4" t="s">
        <v>6</v>
      </c>
      <c r="G989" s="4">
        <v>0.52670349907919001</v>
      </c>
      <c r="H989" s="4">
        <v>0.52491694352159501</v>
      </c>
      <c r="I989" s="5">
        <v>0.495</v>
      </c>
      <c r="J989" s="4">
        <v>6.5282315494162205E-2</v>
      </c>
      <c r="K989" s="4">
        <v>126.51811788439601</v>
      </c>
      <c r="L989" s="4">
        <v>15.1</v>
      </c>
      <c r="M989" s="4" t="s">
        <v>13</v>
      </c>
      <c r="N989" s="4">
        <v>0</v>
      </c>
      <c r="O989" s="4">
        <v>0.11606068457893599</v>
      </c>
      <c r="P989" s="4">
        <v>0.108294582332658</v>
      </c>
    </row>
    <row r="990" spans="1:16">
      <c r="A990" s="1">
        <v>637799410</v>
      </c>
      <c r="B990" s="12" t="s">
        <v>1221</v>
      </c>
      <c r="C990" s="4">
        <v>998464</v>
      </c>
      <c r="D990" s="4">
        <v>999729</v>
      </c>
      <c r="E990" s="4" t="s">
        <v>2</v>
      </c>
      <c r="F990" s="4" t="s">
        <v>6</v>
      </c>
      <c r="G990" s="4">
        <v>0.51500789889415499</v>
      </c>
      <c r="H990" s="4">
        <v>0.55813953488372103</v>
      </c>
      <c r="I990" s="5">
        <v>0.55500000000000005</v>
      </c>
      <c r="J990" s="4">
        <v>7.6250159916996199E-2</v>
      </c>
      <c r="K990" s="4">
        <v>175.32857323392099</v>
      </c>
      <c r="L990" s="4">
        <v>26.2</v>
      </c>
      <c r="M990" s="4" t="s">
        <v>13</v>
      </c>
      <c r="N990" s="4">
        <v>0</v>
      </c>
      <c r="O990" s="4">
        <v>-0.32856141271294598</v>
      </c>
      <c r="P990" s="4">
        <v>-0.26478313889226301</v>
      </c>
    </row>
    <row r="991" spans="1:16">
      <c r="A991" s="1">
        <v>637799411</v>
      </c>
      <c r="B991" s="12" t="s">
        <v>1222</v>
      </c>
      <c r="C991" s="4">
        <v>999802</v>
      </c>
      <c r="D991" s="4">
        <v>1001799</v>
      </c>
      <c r="E991" s="4" t="s">
        <v>1</v>
      </c>
      <c r="F991" s="4" t="s">
        <v>6</v>
      </c>
      <c r="G991" s="4">
        <v>0.60560560560560595</v>
      </c>
      <c r="H991" s="4">
        <v>0.54817275747508298</v>
      </c>
      <c r="I991" s="5">
        <v>0.52500000000000002</v>
      </c>
      <c r="J991" s="4">
        <v>0.10903430659352301</v>
      </c>
      <c r="K991" s="4">
        <v>285.94192143753202</v>
      </c>
      <c r="L991" s="4">
        <v>28.8</v>
      </c>
      <c r="M991" s="4" t="s">
        <v>13</v>
      </c>
      <c r="N991" s="4">
        <v>0</v>
      </c>
      <c r="O991" s="4">
        <v>-0.118065671982769</v>
      </c>
      <c r="P991" s="4">
        <v>0.67357948496229803</v>
      </c>
    </row>
    <row r="992" spans="1:16">
      <c r="A992" s="1">
        <v>637799412</v>
      </c>
      <c r="B992" s="12" t="s">
        <v>1223</v>
      </c>
      <c r="C992" s="4">
        <v>1001766</v>
      </c>
      <c r="D992" s="4">
        <v>1003145</v>
      </c>
      <c r="E992" s="4" t="s">
        <v>2</v>
      </c>
      <c r="F992" s="4" t="s">
        <v>6</v>
      </c>
      <c r="G992" s="4">
        <v>0.59710144927536202</v>
      </c>
      <c r="H992" s="4">
        <v>0.59136212624584705</v>
      </c>
      <c r="I992" s="5">
        <v>0.57999999999999996</v>
      </c>
      <c r="J992" s="4">
        <v>0.164109702385588</v>
      </c>
      <c r="K992" s="4">
        <v>151.74124210238799</v>
      </c>
      <c r="L992" s="4">
        <v>25.7</v>
      </c>
      <c r="M992" s="4">
        <v>24</v>
      </c>
      <c r="N992" s="4">
        <v>2</v>
      </c>
      <c r="O992" s="4">
        <v>4.0879076379953597E-2</v>
      </c>
      <c r="P992" s="4">
        <v>-0.22860225256547601</v>
      </c>
    </row>
    <row r="993" spans="1:16">
      <c r="A993" s="1">
        <v>637799413</v>
      </c>
      <c r="B993" s="12" t="s">
        <v>1224</v>
      </c>
      <c r="C993" s="4">
        <v>1003177</v>
      </c>
      <c r="D993" s="4">
        <v>1003746</v>
      </c>
      <c r="E993" s="4" t="s">
        <v>2</v>
      </c>
      <c r="F993" s="4" t="s">
        <v>6</v>
      </c>
      <c r="G993" s="4">
        <v>0.62456140350877198</v>
      </c>
      <c r="H993" s="4">
        <v>0.59468438538206003</v>
      </c>
      <c r="I993" s="5">
        <v>0.59499999999999997</v>
      </c>
      <c r="J993" s="4">
        <v>6.9318921865119801E-2</v>
      </c>
      <c r="K993" s="4">
        <v>270.57867453702698</v>
      </c>
      <c r="L993" s="4">
        <v>22.7</v>
      </c>
      <c r="M993" s="4">
        <v>4</v>
      </c>
      <c r="N993" s="4">
        <v>2</v>
      </c>
      <c r="O993" s="4">
        <v>0.17188546951849501</v>
      </c>
      <c r="P993" s="4">
        <v>-0.25596618184147502</v>
      </c>
    </row>
    <row r="994" spans="1:16">
      <c r="A994" s="1">
        <v>637799414</v>
      </c>
      <c r="B994" s="12" t="s">
        <v>1225</v>
      </c>
      <c r="C994" s="4">
        <v>1003809</v>
      </c>
      <c r="D994" s="4">
        <v>1004204</v>
      </c>
      <c r="E994" s="4" t="s">
        <v>1</v>
      </c>
      <c r="F994" s="4" t="s">
        <v>6</v>
      </c>
      <c r="G994" s="4">
        <v>0.58585858585858597</v>
      </c>
      <c r="H994" s="4">
        <v>0.59468438538206003</v>
      </c>
      <c r="I994" s="5">
        <v>0.59</v>
      </c>
      <c r="J994" s="4">
        <v>0.12472538580171701</v>
      </c>
      <c r="K994" s="4">
        <v>161.17105726413999</v>
      </c>
      <c r="L994" s="4">
        <v>25.3</v>
      </c>
      <c r="M994" s="4">
        <v>4</v>
      </c>
      <c r="N994" s="4">
        <v>2</v>
      </c>
      <c r="O994" s="4">
        <v>0.46831435500018898</v>
      </c>
      <c r="P994" s="4">
        <v>-0.62828773307387797</v>
      </c>
    </row>
    <row r="995" spans="1:16">
      <c r="A995" s="1">
        <v>637799415</v>
      </c>
      <c r="B995" s="12" t="s">
        <v>1226</v>
      </c>
      <c r="C995" s="4">
        <v>1004254</v>
      </c>
      <c r="D995" s="4">
        <v>1005240</v>
      </c>
      <c r="E995" s="4" t="s">
        <v>1</v>
      </c>
      <c r="F995" s="4" t="s">
        <v>6</v>
      </c>
      <c r="G995" s="4">
        <v>0.577507598784195</v>
      </c>
      <c r="H995" s="4">
        <v>0.57142857142857095</v>
      </c>
      <c r="I995" s="5">
        <v>0.57499999999999996</v>
      </c>
      <c r="J995" s="4">
        <v>5.7170542095931802E-2</v>
      </c>
      <c r="K995" s="4">
        <v>302.777105068911</v>
      </c>
      <c r="L995" s="4">
        <v>32.6</v>
      </c>
      <c r="M995" s="4" t="s">
        <v>13</v>
      </c>
      <c r="N995" s="4">
        <v>0</v>
      </c>
      <c r="O995" s="4">
        <v>-8.5732916974882896E-3</v>
      </c>
      <c r="P995" s="4">
        <v>-0.37670443613611498</v>
      </c>
    </row>
    <row r="996" spans="1:16">
      <c r="A996" s="1">
        <v>637799416</v>
      </c>
      <c r="B996" s="12" t="s">
        <v>1227</v>
      </c>
      <c r="C996" s="4">
        <v>1005256</v>
      </c>
      <c r="D996" s="4">
        <v>1005432</v>
      </c>
      <c r="E996" s="4" t="s">
        <v>2</v>
      </c>
      <c r="F996" s="4" t="s">
        <v>6</v>
      </c>
      <c r="G996" s="4">
        <v>0.54237288135593198</v>
      </c>
      <c r="H996" s="4">
        <v>0.55481727574750805</v>
      </c>
      <c r="I996" s="5">
        <v>0.55500000000000005</v>
      </c>
      <c r="J996" s="4">
        <v>0.37181349056405699</v>
      </c>
      <c r="K996" s="4">
        <v>61.042005618306</v>
      </c>
      <c r="L996" s="4">
        <v>25.2</v>
      </c>
      <c r="M996" s="4">
        <v>20</v>
      </c>
      <c r="N996" s="4">
        <v>2</v>
      </c>
      <c r="O996" s="4">
        <v>0.57889126864474705</v>
      </c>
      <c r="P996" s="4">
        <v>0.69463386260037596</v>
      </c>
    </row>
    <row r="997" spans="1:16">
      <c r="A997" s="1">
        <v>637799417</v>
      </c>
      <c r="B997" s="12" t="s">
        <v>1228</v>
      </c>
      <c r="C997" s="4">
        <v>1005621</v>
      </c>
      <c r="D997" s="4">
        <v>1007519</v>
      </c>
      <c r="E997" s="4" t="s">
        <v>1</v>
      </c>
      <c r="F997" s="4" t="s">
        <v>6</v>
      </c>
      <c r="G997" s="4">
        <v>0.55239599789362803</v>
      </c>
      <c r="H997" s="4">
        <v>0.57807308970099702</v>
      </c>
      <c r="I997" s="5">
        <v>0.56000000000000005</v>
      </c>
      <c r="J997" s="4">
        <v>0.11788008327220501</v>
      </c>
      <c r="K997" s="4">
        <v>209.12052604316</v>
      </c>
      <c r="L997" s="4">
        <v>32.200000000000003</v>
      </c>
      <c r="M997" s="4" t="s">
        <v>13</v>
      </c>
      <c r="N997" s="4">
        <v>0</v>
      </c>
      <c r="O997" s="4">
        <v>0.22178451210684599</v>
      </c>
      <c r="P997" s="4">
        <v>0.34951315898177199</v>
      </c>
    </row>
    <row r="998" spans="1:16">
      <c r="A998" s="1">
        <v>637799418</v>
      </c>
      <c r="B998" s="12" t="s">
        <v>1229</v>
      </c>
      <c r="C998" s="4">
        <v>1007581</v>
      </c>
      <c r="D998" s="4">
        <v>1007880</v>
      </c>
      <c r="E998" s="4" t="s">
        <v>2</v>
      </c>
      <c r="F998" s="4" t="s">
        <v>6</v>
      </c>
      <c r="G998" s="4">
        <v>0.51</v>
      </c>
      <c r="H998" s="4">
        <v>0.51162790697674398</v>
      </c>
      <c r="I998" s="5">
        <v>0.48499999999999999</v>
      </c>
      <c r="J998" s="4">
        <v>0.137113159326161</v>
      </c>
      <c r="K998" s="4">
        <v>332.529044692242</v>
      </c>
      <c r="L998" s="4">
        <v>12.1</v>
      </c>
      <c r="M998" s="4" t="s">
        <v>13</v>
      </c>
      <c r="N998" s="4">
        <v>0</v>
      </c>
      <c r="O998" s="4">
        <v>-0.24863223881291099</v>
      </c>
      <c r="P998" s="4">
        <v>-0.32515560877952299</v>
      </c>
    </row>
    <row r="999" spans="1:16">
      <c r="A999" s="1">
        <v>637799419</v>
      </c>
      <c r="B999" s="12" t="s">
        <v>1230</v>
      </c>
      <c r="C999" s="4">
        <v>1008139</v>
      </c>
      <c r="D999" s="4">
        <v>1011369</v>
      </c>
      <c r="E999" s="4" t="s">
        <v>2</v>
      </c>
      <c r="F999" s="4" t="s">
        <v>6</v>
      </c>
      <c r="G999" s="4">
        <v>0.56669761683689301</v>
      </c>
      <c r="H999" s="4">
        <v>0.49501661129568097</v>
      </c>
      <c r="I999" s="5">
        <v>0.495</v>
      </c>
      <c r="J999" s="4">
        <v>6.16056448260109E-2</v>
      </c>
      <c r="K999" s="4">
        <v>156.33625087920299</v>
      </c>
      <c r="L999" s="4">
        <v>12.1</v>
      </c>
      <c r="M999" s="4" t="s">
        <v>13</v>
      </c>
      <c r="N999" s="4">
        <v>0</v>
      </c>
      <c r="O999" s="4">
        <v>0.18883591725157201</v>
      </c>
      <c r="P999" s="4">
        <v>-8.6005919206938106E-2</v>
      </c>
    </row>
    <row r="1000" spans="1:16">
      <c r="A1000" s="1">
        <v>637799420</v>
      </c>
      <c r="B1000" s="12" t="s">
        <v>1231</v>
      </c>
      <c r="C1000" s="4">
        <v>1011886</v>
      </c>
      <c r="D1000" s="4">
        <v>1013736</v>
      </c>
      <c r="E1000" s="4" t="s">
        <v>2</v>
      </c>
      <c r="F1000" s="4" t="s">
        <v>6</v>
      </c>
      <c r="G1000" s="4">
        <v>0.58022690437601299</v>
      </c>
      <c r="H1000" s="4">
        <v>0.53488372093023295</v>
      </c>
      <c r="I1000" s="5">
        <v>0.55000000000000004</v>
      </c>
      <c r="J1000" s="4">
        <v>0.19281838163234599</v>
      </c>
      <c r="K1000" s="4">
        <v>127.761536151046</v>
      </c>
      <c r="L1000" s="4">
        <v>24.5</v>
      </c>
      <c r="M1000" s="4">
        <v>20</v>
      </c>
      <c r="N1000" s="4">
        <v>2</v>
      </c>
      <c r="O1000" s="4">
        <v>0.30060880074430302</v>
      </c>
      <c r="P1000" s="4">
        <v>0.21876287740834</v>
      </c>
    </row>
    <row r="1001" spans="1:16">
      <c r="A1001" s="1">
        <v>637799422</v>
      </c>
      <c r="B1001" s="12" t="s">
        <v>1232</v>
      </c>
      <c r="C1001" s="4">
        <v>1013888</v>
      </c>
      <c r="D1001" s="4">
        <v>1014316</v>
      </c>
      <c r="E1001" s="4" t="s">
        <v>1</v>
      </c>
      <c r="F1001" s="4" t="s">
        <v>6</v>
      </c>
      <c r="G1001" s="4">
        <v>0.54312354312354305</v>
      </c>
      <c r="H1001" s="4">
        <v>0.54485049833887</v>
      </c>
      <c r="I1001" s="5">
        <v>0.55000000000000004</v>
      </c>
      <c r="J1001" s="4">
        <v>0.35356078357120602</v>
      </c>
      <c r="K1001" s="4">
        <v>30.732172338702799</v>
      </c>
      <c r="L1001" s="4">
        <v>18</v>
      </c>
      <c r="M1001" s="4" t="s">
        <v>13</v>
      </c>
      <c r="N1001" s="4">
        <v>0</v>
      </c>
      <c r="O1001" s="4">
        <v>0.12134619880804499</v>
      </c>
      <c r="P1001" s="4">
        <v>0.47213112909976301</v>
      </c>
    </row>
    <row r="1002" spans="1:16">
      <c r="A1002" s="1">
        <v>637799423</v>
      </c>
      <c r="B1002" s="12" t="s">
        <v>1233</v>
      </c>
      <c r="C1002" s="4">
        <v>1014434</v>
      </c>
      <c r="D1002" s="4">
        <v>1015987</v>
      </c>
      <c r="E1002" s="4" t="s">
        <v>1</v>
      </c>
      <c r="F1002" s="4" t="s">
        <v>6</v>
      </c>
      <c r="G1002" s="4">
        <v>0.57722007722007695</v>
      </c>
      <c r="H1002" s="4">
        <v>0.51495016611295696</v>
      </c>
      <c r="I1002" s="5">
        <v>0.52</v>
      </c>
      <c r="J1002" s="4">
        <v>6.3511455558392493E-2</v>
      </c>
      <c r="K1002" s="4">
        <v>101.002555115776</v>
      </c>
      <c r="L1002" s="4">
        <v>22.2</v>
      </c>
      <c r="M1002" s="4">
        <v>16</v>
      </c>
      <c r="N1002" s="4">
        <v>1</v>
      </c>
      <c r="O1002" s="4">
        <v>-0.18611056338427201</v>
      </c>
      <c r="P1002" s="4">
        <v>0.51467874636602595</v>
      </c>
    </row>
    <row r="1003" spans="1:16">
      <c r="A1003" s="1">
        <v>637799424</v>
      </c>
      <c r="B1003" s="12" t="s">
        <v>1234</v>
      </c>
      <c r="C1003" s="4">
        <v>1015963</v>
      </c>
      <c r="D1003" s="4">
        <v>1016316</v>
      </c>
      <c r="E1003" s="4" t="s">
        <v>2</v>
      </c>
      <c r="F1003" s="4" t="s">
        <v>6</v>
      </c>
      <c r="G1003" s="4">
        <v>0.548022598870056</v>
      </c>
      <c r="H1003" s="4">
        <v>0.54817275747508298</v>
      </c>
      <c r="I1003" s="5">
        <v>0.53500000000000003</v>
      </c>
      <c r="J1003" s="4">
        <v>7.4659364064758302E-2</v>
      </c>
      <c r="K1003" s="4">
        <v>68.168710905805099</v>
      </c>
      <c r="L1003" s="4">
        <v>12</v>
      </c>
      <c r="M1003" s="4" t="s">
        <v>13</v>
      </c>
      <c r="N1003" s="4">
        <v>0</v>
      </c>
      <c r="O1003" s="4">
        <v>0.166895133523698</v>
      </c>
      <c r="P1003" s="4">
        <v>-9.3562265017444995E-2</v>
      </c>
    </row>
    <row r="1004" spans="1:16">
      <c r="A1004" s="1">
        <v>637799425</v>
      </c>
      <c r="B1004" s="12" t="s">
        <v>1235</v>
      </c>
      <c r="C1004" s="4">
        <v>1016315</v>
      </c>
      <c r="D1004" s="4">
        <v>1016944</v>
      </c>
      <c r="E1004" s="4" t="s">
        <v>1</v>
      </c>
      <c r="F1004" s="4" t="s">
        <v>6</v>
      </c>
      <c r="G1004" s="4">
        <v>0.53015873015873005</v>
      </c>
      <c r="H1004" s="4">
        <v>0.53488372093023295</v>
      </c>
      <c r="I1004" s="5">
        <v>0.55000000000000004</v>
      </c>
      <c r="J1004" s="4">
        <v>0.131330754671244</v>
      </c>
      <c r="K1004" s="4">
        <v>147.53595085766801</v>
      </c>
      <c r="L1004" s="4">
        <v>24.3</v>
      </c>
      <c r="M1004" s="4">
        <v>24</v>
      </c>
      <c r="N1004" s="4">
        <v>2</v>
      </c>
      <c r="O1004" s="4">
        <v>0.29637127445248801</v>
      </c>
      <c r="P1004" s="4">
        <v>5.2394954483451002E-2</v>
      </c>
    </row>
    <row r="1005" spans="1:16">
      <c r="A1005" s="1">
        <v>637799426</v>
      </c>
      <c r="B1005" s="12" t="s">
        <v>1236</v>
      </c>
      <c r="C1005" s="4">
        <v>1017044</v>
      </c>
      <c r="D1005" s="4">
        <v>1018123</v>
      </c>
      <c r="E1005" s="4" t="s">
        <v>1</v>
      </c>
      <c r="F1005" s="4" t="s">
        <v>6</v>
      </c>
      <c r="G1005" s="4">
        <v>0.52407407407407403</v>
      </c>
      <c r="H1005" s="4">
        <v>0.57142857142857095</v>
      </c>
      <c r="I1005" s="5">
        <v>0.55500000000000005</v>
      </c>
      <c r="J1005" s="4">
        <v>0.32722863706181499</v>
      </c>
      <c r="K1005" s="4">
        <v>215.76966432465801</v>
      </c>
      <c r="L1005" s="4">
        <v>23.4</v>
      </c>
      <c r="M1005" s="4">
        <v>24</v>
      </c>
      <c r="N1005" s="4">
        <v>2</v>
      </c>
      <c r="O1005" s="4">
        <v>0.68266967479809104</v>
      </c>
      <c r="P1005" s="4">
        <v>-0.56580909886691</v>
      </c>
    </row>
    <row r="1006" spans="1:16">
      <c r="A1006" s="1">
        <v>637799427</v>
      </c>
      <c r="B1006" s="12" t="s">
        <v>1237</v>
      </c>
      <c r="C1006" s="4">
        <v>1018904</v>
      </c>
      <c r="D1006" s="4">
        <v>1020295</v>
      </c>
      <c r="E1006" s="4" t="s">
        <v>2</v>
      </c>
      <c r="F1006" s="4" t="s">
        <v>6</v>
      </c>
      <c r="G1006" s="4">
        <v>0.493534482758621</v>
      </c>
      <c r="H1006" s="4">
        <v>0.51162790697674398</v>
      </c>
      <c r="I1006" s="5">
        <v>0.48</v>
      </c>
      <c r="J1006" s="4">
        <v>9.9584268731419096E-2</v>
      </c>
      <c r="K1006" s="4">
        <v>175.754430955928</v>
      </c>
      <c r="L1006" s="4">
        <v>25</v>
      </c>
      <c r="M1006" s="4">
        <v>4</v>
      </c>
      <c r="N1006" s="4">
        <v>2</v>
      </c>
      <c r="O1006" s="4">
        <v>0.44493664006994099</v>
      </c>
      <c r="P1006" s="4">
        <v>-0.50717293698138699</v>
      </c>
    </row>
    <row r="1007" spans="1:16">
      <c r="A1007" s="1">
        <v>637799428</v>
      </c>
      <c r="B1007" s="12" t="s">
        <v>1238</v>
      </c>
      <c r="C1007" s="4">
        <v>1020332</v>
      </c>
      <c r="D1007" s="4">
        <v>1021186</v>
      </c>
      <c r="E1007" s="4" t="s">
        <v>2</v>
      </c>
      <c r="F1007" s="4" t="s">
        <v>6</v>
      </c>
      <c r="G1007" s="4">
        <v>0.50526315789473697</v>
      </c>
      <c r="H1007" s="4">
        <v>0.55813953488372103</v>
      </c>
      <c r="I1007" s="5">
        <v>0.57999999999999996</v>
      </c>
      <c r="J1007" s="4">
        <v>0.129414113824459</v>
      </c>
      <c r="K1007" s="4">
        <v>178.40081399483199</v>
      </c>
      <c r="L1007" s="4">
        <v>23.2</v>
      </c>
      <c r="M1007" s="4">
        <v>24</v>
      </c>
      <c r="N1007" s="4">
        <v>2</v>
      </c>
      <c r="O1007" s="4">
        <v>0.55501627716686297</v>
      </c>
      <c r="P1007" s="4">
        <v>2.92369779188511E-2</v>
      </c>
    </row>
    <row r="1008" spans="1:16">
      <c r="A1008" s="1">
        <v>637799429</v>
      </c>
      <c r="B1008" s="12" t="s">
        <v>1239</v>
      </c>
      <c r="C1008" s="4">
        <v>1021351</v>
      </c>
      <c r="D1008" s="4">
        <v>1021950</v>
      </c>
      <c r="E1008" s="4" t="s">
        <v>2</v>
      </c>
      <c r="F1008" s="4" t="s">
        <v>6</v>
      </c>
      <c r="G1008" s="4">
        <v>0.60833333333333295</v>
      </c>
      <c r="H1008" s="4">
        <v>0.58471760797342198</v>
      </c>
      <c r="I1008" s="5">
        <v>0.56499999999999995</v>
      </c>
      <c r="J1008" s="4">
        <v>0.12238694012243199</v>
      </c>
      <c r="K1008" s="4">
        <v>105.766156297574</v>
      </c>
      <c r="L1008" s="4">
        <v>25.3</v>
      </c>
      <c r="M1008" s="4">
        <v>20</v>
      </c>
      <c r="N1008" s="4">
        <v>2</v>
      </c>
      <c r="O1008" s="4">
        <v>-0.119053626513375</v>
      </c>
      <c r="P1008" s="4">
        <v>0.235162749904202</v>
      </c>
    </row>
    <row r="1009" spans="1:16">
      <c r="A1009" s="1">
        <v>637799430</v>
      </c>
      <c r="B1009" s="12" t="s">
        <v>1240</v>
      </c>
      <c r="C1009" s="4">
        <v>1021969</v>
      </c>
      <c r="D1009" s="4">
        <v>1022700</v>
      </c>
      <c r="E1009" s="4" t="s">
        <v>2</v>
      </c>
      <c r="F1009" s="4" t="s">
        <v>6</v>
      </c>
      <c r="G1009" s="4">
        <v>0.58196721311475397</v>
      </c>
      <c r="H1009" s="4">
        <v>0.61461794019933602</v>
      </c>
      <c r="I1009" s="5">
        <v>0.64</v>
      </c>
      <c r="J1009" s="4">
        <v>0.14335186348519899</v>
      </c>
      <c r="K1009" s="4">
        <v>54.203532039712798</v>
      </c>
      <c r="L1009" s="4">
        <v>23.5</v>
      </c>
      <c r="M1009" s="4">
        <v>16</v>
      </c>
      <c r="N1009" s="4">
        <v>1</v>
      </c>
      <c r="O1009" s="4">
        <v>0.14500157251462301</v>
      </c>
      <c r="P1009" s="4">
        <v>0.68268521798724002</v>
      </c>
    </row>
    <row r="1010" spans="1:16">
      <c r="A1010" s="1">
        <v>637799431</v>
      </c>
      <c r="B1010" s="12" t="s">
        <v>1241</v>
      </c>
      <c r="C1010" s="4">
        <v>1022715</v>
      </c>
      <c r="D1010" s="4">
        <v>1023956</v>
      </c>
      <c r="E1010" s="4" t="s">
        <v>2</v>
      </c>
      <c r="F1010" s="4" t="s">
        <v>6</v>
      </c>
      <c r="G1010" s="4">
        <v>0.606280193236715</v>
      </c>
      <c r="H1010" s="4">
        <v>0.56146179401993401</v>
      </c>
      <c r="I1010" s="5">
        <v>0.53500000000000003</v>
      </c>
      <c r="J1010" s="4">
        <v>6.7137619002236207E-2</v>
      </c>
      <c r="K1010" s="4">
        <v>276.59439244646501</v>
      </c>
      <c r="L1010" s="4">
        <v>16.899999999999999</v>
      </c>
      <c r="M1010" s="4" t="s">
        <v>13</v>
      </c>
      <c r="N1010" s="4">
        <v>0</v>
      </c>
      <c r="O1010" s="4">
        <v>0.37587542705124699</v>
      </c>
      <c r="P1010" s="4">
        <v>5.45235442140082E-2</v>
      </c>
    </row>
    <row r="1011" spans="1:16">
      <c r="A1011" s="1">
        <v>637799432</v>
      </c>
      <c r="B1011" s="12" t="s">
        <v>1242</v>
      </c>
      <c r="C1011" s="4">
        <v>1023969</v>
      </c>
      <c r="D1011" s="4">
        <v>1024742</v>
      </c>
      <c r="E1011" s="4" t="s">
        <v>2</v>
      </c>
      <c r="F1011" s="4" t="s">
        <v>6</v>
      </c>
      <c r="G1011" s="4">
        <v>0.564599483204134</v>
      </c>
      <c r="H1011" s="4">
        <v>0.58803986710963496</v>
      </c>
      <c r="I1011" s="5">
        <v>0.57499999999999996</v>
      </c>
      <c r="J1011" s="4">
        <v>0.15062258120836799</v>
      </c>
      <c r="K1011" s="4">
        <v>16.765872111033399</v>
      </c>
      <c r="L1011" s="4">
        <v>20.7</v>
      </c>
      <c r="M1011" s="4" t="s">
        <v>13</v>
      </c>
      <c r="N1011" s="4">
        <v>0</v>
      </c>
      <c r="O1011" s="4">
        <v>0.30901752156020001</v>
      </c>
      <c r="P1011" s="4">
        <v>-0.32956432820211001</v>
      </c>
    </row>
    <row r="1012" spans="1:16">
      <c r="A1012" s="1">
        <v>637799433</v>
      </c>
      <c r="B1012" s="12" t="s">
        <v>1243</v>
      </c>
      <c r="C1012" s="4">
        <v>1025389</v>
      </c>
      <c r="D1012" s="4">
        <v>1025625</v>
      </c>
      <c r="E1012" s="4" t="s">
        <v>2</v>
      </c>
      <c r="F1012" s="4" t="s">
        <v>6</v>
      </c>
      <c r="G1012" s="4">
        <v>0.569620253164557</v>
      </c>
      <c r="H1012" s="4">
        <v>0.55481727574750805</v>
      </c>
      <c r="I1012" s="5">
        <v>0.55000000000000004</v>
      </c>
      <c r="J1012" s="4">
        <v>0.157758733170795</v>
      </c>
      <c r="K1012" s="4">
        <v>228.22836803658799</v>
      </c>
      <c r="L1012" s="4">
        <v>23.5</v>
      </c>
      <c r="M1012" s="4">
        <v>4</v>
      </c>
      <c r="N1012" s="4">
        <v>2</v>
      </c>
      <c r="O1012" s="4">
        <v>0.77392303571191101</v>
      </c>
      <c r="P1012" s="4">
        <v>-0.57035579871640196</v>
      </c>
    </row>
    <row r="1013" spans="1:16">
      <c r="A1013" s="1">
        <v>637799434</v>
      </c>
      <c r="B1013" s="12" t="s">
        <v>1244</v>
      </c>
      <c r="C1013" s="4">
        <v>1025629</v>
      </c>
      <c r="D1013" s="4">
        <v>1028415</v>
      </c>
      <c r="E1013" s="4" t="s">
        <v>2</v>
      </c>
      <c r="F1013" s="4" t="s">
        <v>6</v>
      </c>
      <c r="G1013" s="4">
        <v>0.57301758162899197</v>
      </c>
      <c r="H1013" s="4">
        <v>0.56146179401993401</v>
      </c>
      <c r="I1013" s="5">
        <v>0.59</v>
      </c>
      <c r="J1013" s="4">
        <v>0.28076122956367899</v>
      </c>
      <c r="K1013" s="4">
        <v>242.493648207418</v>
      </c>
      <c r="L1013" s="4">
        <v>23.6</v>
      </c>
      <c r="M1013" s="4">
        <v>4</v>
      </c>
      <c r="N1013" s="4">
        <v>2</v>
      </c>
      <c r="O1013" s="4">
        <v>0.91065659579409297</v>
      </c>
      <c r="P1013" s="4">
        <v>-0.72501048419854397</v>
      </c>
    </row>
    <row r="1014" spans="1:16">
      <c r="A1014" s="1">
        <v>637799435</v>
      </c>
      <c r="B1014" s="12" t="s">
        <v>1245</v>
      </c>
      <c r="C1014" s="4">
        <v>1028418</v>
      </c>
      <c r="D1014" s="4">
        <v>1030937</v>
      </c>
      <c r="E1014" s="4" t="s">
        <v>2</v>
      </c>
      <c r="F1014" s="4" t="s">
        <v>6</v>
      </c>
      <c r="G1014" s="4">
        <v>0.59761904761904805</v>
      </c>
      <c r="H1014" s="4">
        <v>0.57142857142857095</v>
      </c>
      <c r="I1014" s="5">
        <v>0.58499999999999996</v>
      </c>
      <c r="J1014" s="4">
        <v>0.25140389883541697</v>
      </c>
      <c r="K1014" s="4">
        <v>242.653743601928</v>
      </c>
      <c r="L1014" s="4">
        <v>23.4</v>
      </c>
      <c r="M1014" s="4">
        <v>4</v>
      </c>
      <c r="N1014" s="4">
        <v>2</v>
      </c>
      <c r="O1014" s="4">
        <v>0.88157155244339902</v>
      </c>
      <c r="P1014" s="4">
        <v>-0.67681278216752405</v>
      </c>
    </row>
    <row r="1015" spans="1:16">
      <c r="A1015" s="1">
        <v>637799436</v>
      </c>
      <c r="B1015" s="12" t="s">
        <v>1246</v>
      </c>
      <c r="C1015" s="4">
        <v>1030953</v>
      </c>
      <c r="D1015" s="4">
        <v>1031435</v>
      </c>
      <c r="E1015" s="4" t="s">
        <v>2</v>
      </c>
      <c r="F1015" s="4" t="s">
        <v>6</v>
      </c>
      <c r="G1015" s="4">
        <v>0.565217391304348</v>
      </c>
      <c r="H1015" s="4">
        <v>0.53820598006644504</v>
      </c>
      <c r="I1015" s="5">
        <v>0.53</v>
      </c>
      <c r="J1015" s="4">
        <v>0.33902656107080098</v>
      </c>
      <c r="K1015" s="4">
        <v>206.33729782500899</v>
      </c>
      <c r="L1015" s="4">
        <v>24.1</v>
      </c>
      <c r="M1015" s="4">
        <v>4</v>
      </c>
      <c r="N1015" s="4">
        <v>2</v>
      </c>
      <c r="O1015" s="4">
        <v>-0.54107217061171298</v>
      </c>
      <c r="P1015" s="4">
        <v>-0.70004352095723299</v>
      </c>
    </row>
    <row r="1016" spans="1:16">
      <c r="A1016" s="1">
        <v>637799437</v>
      </c>
      <c r="B1016" s="12" t="s">
        <v>1247</v>
      </c>
      <c r="C1016" s="4">
        <v>1031697</v>
      </c>
      <c r="D1016" s="4">
        <v>1032458</v>
      </c>
      <c r="E1016" s="4" t="s">
        <v>2</v>
      </c>
      <c r="F1016" s="4" t="s">
        <v>6</v>
      </c>
      <c r="G1016" s="4">
        <v>0.57874015748031504</v>
      </c>
      <c r="H1016" s="4">
        <v>0.54817275747508298</v>
      </c>
      <c r="I1016" s="5">
        <v>0.57999999999999996</v>
      </c>
      <c r="J1016" s="4">
        <v>9.3320885122593802E-2</v>
      </c>
      <c r="K1016" s="4">
        <v>172.16310893459001</v>
      </c>
      <c r="L1016" s="4">
        <v>32.4</v>
      </c>
      <c r="M1016" s="4" t="s">
        <v>13</v>
      </c>
      <c r="N1016" s="4">
        <v>0</v>
      </c>
      <c r="O1016" s="4">
        <v>-0.226768647416352</v>
      </c>
      <c r="P1016" s="4">
        <v>0.42537394824989599</v>
      </c>
    </row>
    <row r="1017" spans="1:16">
      <c r="A1017" s="1">
        <v>637799438</v>
      </c>
      <c r="B1017" s="12" t="s">
        <v>1248</v>
      </c>
      <c r="C1017" s="4">
        <v>1032577</v>
      </c>
      <c r="D1017" s="4">
        <v>1033212</v>
      </c>
      <c r="E1017" s="4" t="s">
        <v>1</v>
      </c>
      <c r="F1017" s="4" t="s">
        <v>6</v>
      </c>
      <c r="G1017" s="4">
        <v>0.58176100628930805</v>
      </c>
      <c r="H1017" s="4">
        <v>0.56146179401993401</v>
      </c>
      <c r="I1017" s="5">
        <v>0.53500000000000003</v>
      </c>
      <c r="J1017" s="4">
        <v>0.18401365294845301</v>
      </c>
      <c r="K1017" s="4">
        <v>110.082246073249</v>
      </c>
      <c r="L1017" s="4">
        <v>25.3</v>
      </c>
      <c r="M1017" s="4">
        <v>20</v>
      </c>
      <c r="N1017" s="4">
        <v>2</v>
      </c>
      <c r="O1017" s="4">
        <v>-0.66223836608814801</v>
      </c>
      <c r="P1017" s="4">
        <v>0.14141234666896399</v>
      </c>
    </row>
    <row r="1018" spans="1:16">
      <c r="A1018" s="1">
        <v>637799439</v>
      </c>
      <c r="B1018" s="12" t="s">
        <v>1249</v>
      </c>
      <c r="C1018" s="4">
        <v>1033300</v>
      </c>
      <c r="D1018" s="4">
        <v>1034799</v>
      </c>
      <c r="E1018" s="4" t="s">
        <v>1</v>
      </c>
      <c r="F1018" s="4" t="s">
        <v>6</v>
      </c>
      <c r="G1018" s="4">
        <v>0.59466666666666701</v>
      </c>
      <c r="H1018" s="4">
        <v>0.59800664451827301</v>
      </c>
      <c r="I1018" s="5">
        <v>0.59</v>
      </c>
      <c r="J1018" s="4">
        <v>0.188878160620884</v>
      </c>
      <c r="K1018" s="4">
        <v>6.9628310538920797</v>
      </c>
      <c r="L1018" s="4">
        <v>24.1</v>
      </c>
      <c r="M1018" s="4">
        <v>12</v>
      </c>
      <c r="N1018" s="4">
        <v>1</v>
      </c>
      <c r="O1018" s="4">
        <v>0.69680805408329005</v>
      </c>
      <c r="P1018" s="4">
        <v>0.33865466101825598</v>
      </c>
    </row>
    <row r="1019" spans="1:16">
      <c r="A1019" s="1">
        <v>637799440</v>
      </c>
      <c r="B1019" s="12" t="s">
        <v>1250</v>
      </c>
      <c r="C1019" s="4">
        <v>1034796</v>
      </c>
      <c r="D1019" s="4">
        <v>1035746</v>
      </c>
      <c r="E1019" s="4" t="s">
        <v>1</v>
      </c>
      <c r="F1019" s="4" t="s">
        <v>6</v>
      </c>
      <c r="G1019" s="4">
        <v>0.59516298633017894</v>
      </c>
      <c r="H1019" s="4">
        <v>0.63455149501661101</v>
      </c>
      <c r="I1019" s="5">
        <v>0.65</v>
      </c>
      <c r="J1019" s="4">
        <v>8.4808642621593405E-2</v>
      </c>
      <c r="K1019" s="4">
        <v>317.446295126942</v>
      </c>
      <c r="L1019" s="4">
        <v>25.1</v>
      </c>
      <c r="M1019" s="4">
        <v>8</v>
      </c>
      <c r="N1019" s="4">
        <v>1</v>
      </c>
      <c r="O1019" s="4">
        <v>0.59362802446030005</v>
      </c>
      <c r="P1019" s="4">
        <v>0.306867900483562</v>
      </c>
    </row>
    <row r="1020" spans="1:16">
      <c r="A1020" s="1">
        <v>637799441</v>
      </c>
      <c r="B1020" s="12" t="s">
        <v>1251</v>
      </c>
      <c r="C1020" s="4">
        <v>1035731</v>
      </c>
      <c r="D1020" s="4">
        <v>1037074</v>
      </c>
      <c r="E1020" s="4" t="s">
        <v>1</v>
      </c>
      <c r="F1020" s="4" t="s">
        <v>6</v>
      </c>
      <c r="G1020" s="4">
        <v>0.59523809523809501</v>
      </c>
      <c r="H1020" s="4">
        <v>0.60797342192690995</v>
      </c>
      <c r="I1020" s="5">
        <v>0.61499999999999999</v>
      </c>
      <c r="J1020" s="4">
        <v>8.6438561434126204E-2</v>
      </c>
      <c r="K1020" s="4">
        <v>11.7500666451095</v>
      </c>
      <c r="L1020" s="4">
        <v>14.2</v>
      </c>
      <c r="M1020" s="4" t="s">
        <v>13</v>
      </c>
      <c r="N1020" s="4">
        <v>0</v>
      </c>
      <c r="O1020" s="4">
        <v>0.14404235512781499</v>
      </c>
      <c r="P1020" s="4">
        <v>0.49019892871591902</v>
      </c>
    </row>
    <row r="1021" spans="1:16">
      <c r="A1021" s="1">
        <v>637799442</v>
      </c>
      <c r="B1021" s="12" t="s">
        <v>1252</v>
      </c>
      <c r="C1021" s="4">
        <v>1037049</v>
      </c>
      <c r="D1021" s="4">
        <v>1037837</v>
      </c>
      <c r="E1021" s="4" t="s">
        <v>2</v>
      </c>
      <c r="F1021" s="4" t="s">
        <v>6</v>
      </c>
      <c r="G1021" s="4">
        <v>0.57667934093789597</v>
      </c>
      <c r="H1021" s="4">
        <v>0.57142857142857095</v>
      </c>
      <c r="I1021" s="5">
        <v>0.59499999999999997</v>
      </c>
      <c r="J1021" s="4">
        <v>4.7071441658931901E-2</v>
      </c>
      <c r="K1021" s="4">
        <v>257.39435153329703</v>
      </c>
      <c r="L1021" s="4">
        <v>23.3</v>
      </c>
      <c r="M1021" s="4">
        <v>4</v>
      </c>
      <c r="N1021" s="4">
        <v>2</v>
      </c>
      <c r="O1021" s="4">
        <v>0.55774027402023696</v>
      </c>
      <c r="P1021" s="4">
        <v>-6.7098261208762902E-2</v>
      </c>
    </row>
    <row r="1022" spans="1:16">
      <c r="A1022" s="1">
        <v>637799443</v>
      </c>
      <c r="B1022" s="12" t="s">
        <v>1253</v>
      </c>
      <c r="C1022" s="4">
        <v>1037841</v>
      </c>
      <c r="D1022" s="4">
        <v>1038086</v>
      </c>
      <c r="E1022" s="4" t="s">
        <v>2</v>
      </c>
      <c r="F1022" s="4" t="s">
        <v>6</v>
      </c>
      <c r="G1022" s="4">
        <v>0.59756097560975596</v>
      </c>
      <c r="H1022" s="4">
        <v>0.617940199335548</v>
      </c>
      <c r="I1022" s="5">
        <v>0.61499999999999999</v>
      </c>
      <c r="J1022" s="4">
        <v>8.3988572677652196E-2</v>
      </c>
      <c r="K1022" s="4">
        <v>293.39317090771198</v>
      </c>
      <c r="L1022" s="4">
        <v>22.7</v>
      </c>
      <c r="M1022" s="4">
        <v>4</v>
      </c>
      <c r="N1022" s="4">
        <v>2</v>
      </c>
      <c r="O1022" s="4">
        <v>-0.301367622713962</v>
      </c>
      <c r="P1022" s="4">
        <v>-0.40810235177425203</v>
      </c>
    </row>
    <row r="1023" spans="1:16">
      <c r="A1023" s="1">
        <v>637799444</v>
      </c>
      <c r="B1023" s="12" t="s">
        <v>1254</v>
      </c>
      <c r="C1023" s="4">
        <v>1038106</v>
      </c>
      <c r="D1023" s="4">
        <v>1039098</v>
      </c>
      <c r="E1023" s="4" t="s">
        <v>2</v>
      </c>
      <c r="F1023" s="4" t="s">
        <v>6</v>
      </c>
      <c r="G1023" s="4">
        <v>0.60624370594159105</v>
      </c>
      <c r="H1023" s="4">
        <v>0.58471760797342198</v>
      </c>
      <c r="I1023" s="5">
        <v>0.58499999999999996</v>
      </c>
      <c r="J1023" s="4">
        <v>4.9355902167911303E-2</v>
      </c>
      <c r="K1023" s="4">
        <v>354.19790040960697</v>
      </c>
      <c r="L1023" s="4">
        <v>17.399999999999999</v>
      </c>
      <c r="M1023" s="4" t="s">
        <v>13</v>
      </c>
      <c r="N1023" s="4">
        <v>0</v>
      </c>
      <c r="O1023" s="4">
        <v>-0.23560922918425101</v>
      </c>
      <c r="P1023" s="4">
        <v>0.35427800500846701</v>
      </c>
    </row>
    <row r="1024" spans="1:16">
      <c r="A1024" s="1">
        <v>637799445</v>
      </c>
      <c r="B1024" s="12" t="s">
        <v>1255</v>
      </c>
      <c r="C1024" s="4">
        <v>1039168</v>
      </c>
      <c r="D1024" s="4">
        <v>1039638</v>
      </c>
      <c r="E1024" s="4" t="s">
        <v>1</v>
      </c>
      <c r="F1024" s="4" t="s">
        <v>6</v>
      </c>
      <c r="G1024" s="4">
        <v>0.55626326963906603</v>
      </c>
      <c r="H1024" s="4">
        <v>0.59136212624584705</v>
      </c>
      <c r="I1024" s="5">
        <v>0.6</v>
      </c>
      <c r="J1024" s="4">
        <v>0.13995424858545999</v>
      </c>
      <c r="K1024" s="4">
        <v>302.50525128504302</v>
      </c>
      <c r="L1024" s="4">
        <v>21.8</v>
      </c>
      <c r="M1024" s="4" t="s">
        <v>13</v>
      </c>
      <c r="N1024" s="4">
        <v>0</v>
      </c>
      <c r="O1024" s="4">
        <v>0.46171565128995201</v>
      </c>
      <c r="P1024" s="4">
        <v>-0.61671386842541698</v>
      </c>
    </row>
    <row r="1025" spans="1:16">
      <c r="A1025" s="1">
        <v>637799448</v>
      </c>
      <c r="B1025" s="12" t="s">
        <v>1256</v>
      </c>
      <c r="C1025" s="4">
        <v>1039971</v>
      </c>
      <c r="D1025" s="4">
        <v>1041725</v>
      </c>
      <c r="E1025" s="4" t="s">
        <v>2</v>
      </c>
      <c r="F1025" s="4" t="s">
        <v>6</v>
      </c>
      <c r="G1025" s="4">
        <v>0.57891737891737904</v>
      </c>
      <c r="H1025" s="4">
        <v>0.59468438538206003</v>
      </c>
      <c r="I1025" s="5">
        <v>0.6</v>
      </c>
      <c r="J1025" s="4">
        <v>0.24054065771271901</v>
      </c>
      <c r="K1025" s="4">
        <v>255.80931036425301</v>
      </c>
      <c r="L1025" s="4">
        <v>22.4</v>
      </c>
      <c r="M1025" s="4">
        <v>4</v>
      </c>
      <c r="N1025" s="4">
        <v>2</v>
      </c>
      <c r="O1025" s="4">
        <v>-0.12658054714150699</v>
      </c>
      <c r="P1025" s="4">
        <v>-0.55673619249061601</v>
      </c>
    </row>
    <row r="1026" spans="1:16">
      <c r="A1026" s="1">
        <v>637799449</v>
      </c>
      <c r="B1026" s="12" t="s">
        <v>1257</v>
      </c>
      <c r="C1026" s="4">
        <v>1041800</v>
      </c>
      <c r="D1026" s="4">
        <v>1042114</v>
      </c>
      <c r="E1026" s="4" t="s">
        <v>1</v>
      </c>
      <c r="F1026" s="4" t="s">
        <v>6</v>
      </c>
      <c r="G1026" s="4">
        <v>0.60952380952381002</v>
      </c>
      <c r="H1026" s="4">
        <v>0.60465116279069797</v>
      </c>
      <c r="I1026" s="5">
        <v>0.62</v>
      </c>
      <c r="J1026" s="4">
        <v>0.12210828428125001</v>
      </c>
      <c r="K1026" s="4">
        <v>28.755368577677</v>
      </c>
      <c r="L1026" s="4">
        <v>17</v>
      </c>
      <c r="M1026" s="4" t="s">
        <v>13</v>
      </c>
      <c r="N1026" s="4">
        <v>0</v>
      </c>
      <c r="O1026" s="4">
        <v>0.25137288746438202</v>
      </c>
      <c r="P1026" s="4">
        <v>8.4107238364342599E-2</v>
      </c>
    </row>
    <row r="1027" spans="1:16">
      <c r="A1027" s="1">
        <v>637799450</v>
      </c>
      <c r="B1027" s="12" t="s">
        <v>1258</v>
      </c>
      <c r="C1027" s="4">
        <v>1042384</v>
      </c>
      <c r="D1027" s="4">
        <v>1043340</v>
      </c>
      <c r="E1027" s="4" t="s">
        <v>2</v>
      </c>
      <c r="F1027" s="4" t="s">
        <v>6</v>
      </c>
      <c r="G1027" s="4">
        <v>0.58725182863113901</v>
      </c>
      <c r="H1027" s="4">
        <v>0.53156146179401997</v>
      </c>
      <c r="I1027" s="5">
        <v>0.5</v>
      </c>
      <c r="J1027" s="4">
        <v>0.14515787542865299</v>
      </c>
      <c r="K1027" s="4">
        <v>257.40768419659798</v>
      </c>
      <c r="L1027" s="4">
        <v>22.5</v>
      </c>
      <c r="M1027" s="4">
        <v>24</v>
      </c>
      <c r="N1027" s="4">
        <v>2</v>
      </c>
      <c r="O1027" s="4">
        <v>0.16509875722536899</v>
      </c>
      <c r="P1027" s="4">
        <v>-9.4982552898435907E-2</v>
      </c>
    </row>
    <row r="1028" spans="1:16">
      <c r="A1028" s="1">
        <v>637799451</v>
      </c>
      <c r="B1028" s="12" t="s">
        <v>1259</v>
      </c>
      <c r="C1028" s="4">
        <v>1043944</v>
      </c>
      <c r="D1028" s="4">
        <v>1044858</v>
      </c>
      <c r="E1028" s="4" t="s">
        <v>1</v>
      </c>
      <c r="F1028" s="4" t="s">
        <v>6</v>
      </c>
      <c r="G1028" s="4">
        <v>0.54535519125683096</v>
      </c>
      <c r="H1028" s="4">
        <v>0.52491694352159501</v>
      </c>
      <c r="I1028" s="5">
        <v>0.52</v>
      </c>
      <c r="J1028" s="4">
        <v>0.265028809211177</v>
      </c>
      <c r="K1028" s="4">
        <v>184.36797063678699</v>
      </c>
      <c r="L1028" s="4">
        <v>22.8</v>
      </c>
      <c r="M1028" s="4">
        <v>20</v>
      </c>
      <c r="N1028" s="4">
        <v>2</v>
      </c>
      <c r="O1028" s="4">
        <v>0.54154546723811103</v>
      </c>
      <c r="P1028" s="4">
        <v>0.24018537640177301</v>
      </c>
    </row>
    <row r="1029" spans="1:16">
      <c r="A1029" s="1">
        <v>637799452</v>
      </c>
      <c r="B1029" s="12" t="s">
        <v>1260</v>
      </c>
      <c r="C1029" s="4">
        <v>1044888</v>
      </c>
      <c r="D1029" s="4">
        <v>1046009</v>
      </c>
      <c r="E1029" s="4" t="s">
        <v>1</v>
      </c>
      <c r="F1029" s="4" t="s">
        <v>6</v>
      </c>
      <c r="G1029" s="4">
        <v>0.55614973262032097</v>
      </c>
      <c r="H1029" s="4">
        <v>0.56478405315614599</v>
      </c>
      <c r="I1029" s="5">
        <v>0.56499999999999995</v>
      </c>
      <c r="J1029" s="4">
        <v>0.16299472076549901</v>
      </c>
      <c r="K1029" s="4">
        <v>104.716130577244</v>
      </c>
      <c r="L1029" s="4">
        <v>24.3</v>
      </c>
      <c r="M1029" s="4">
        <v>20</v>
      </c>
      <c r="N1029" s="4">
        <v>2</v>
      </c>
      <c r="O1029" s="4">
        <v>-0.51706164042445402</v>
      </c>
      <c r="P1029" s="4">
        <v>0.63498260512103599</v>
      </c>
    </row>
    <row r="1030" spans="1:16">
      <c r="A1030" s="1">
        <v>637799453</v>
      </c>
      <c r="B1030" s="12" t="s">
        <v>1261</v>
      </c>
      <c r="C1030" s="4">
        <v>1046015</v>
      </c>
      <c r="D1030" s="4">
        <v>1046356</v>
      </c>
      <c r="E1030" s="4" t="s">
        <v>2</v>
      </c>
      <c r="F1030" s="4" t="s">
        <v>6</v>
      </c>
      <c r="G1030" s="4">
        <v>0.47660818713450298</v>
      </c>
      <c r="H1030" s="4">
        <v>0.47508305647840499</v>
      </c>
      <c r="I1030" s="5">
        <v>0.47</v>
      </c>
      <c r="J1030" s="4">
        <v>0.23078611286421499</v>
      </c>
      <c r="K1030" s="4">
        <v>285.572287348727</v>
      </c>
      <c r="L1030" s="4">
        <v>23.1</v>
      </c>
      <c r="M1030" s="4">
        <v>4</v>
      </c>
      <c r="N1030" s="4">
        <v>2</v>
      </c>
      <c r="O1030" s="4">
        <v>-0.24324611074139099</v>
      </c>
      <c r="P1030" s="4">
        <v>-0.73466526211180605</v>
      </c>
    </row>
    <row r="1031" spans="1:16">
      <c r="A1031" s="1">
        <v>637799454</v>
      </c>
      <c r="B1031" s="12" t="s">
        <v>1262</v>
      </c>
      <c r="C1031" s="4">
        <v>1046506</v>
      </c>
      <c r="D1031" s="4">
        <v>1047972</v>
      </c>
      <c r="E1031" s="4" t="s">
        <v>1</v>
      </c>
      <c r="F1031" s="4" t="s">
        <v>6</v>
      </c>
      <c r="G1031" s="4">
        <v>0.497614178595774</v>
      </c>
      <c r="H1031" s="4">
        <v>0.50166112956810605</v>
      </c>
      <c r="I1031" s="5">
        <v>0.47499999999999998</v>
      </c>
      <c r="J1031" s="4">
        <v>0.455618016847326</v>
      </c>
      <c r="K1031" s="4">
        <v>54.226439963135498</v>
      </c>
      <c r="L1031" s="4">
        <v>22.9</v>
      </c>
      <c r="M1031" s="4">
        <v>12</v>
      </c>
      <c r="N1031" s="4">
        <v>1</v>
      </c>
      <c r="O1031" s="4">
        <v>0.87779325720821999</v>
      </c>
      <c r="P1031" s="4">
        <v>0.50133344878200403</v>
      </c>
    </row>
    <row r="1032" spans="1:16">
      <c r="A1032" s="1">
        <v>637799455</v>
      </c>
      <c r="B1032" s="12" t="s">
        <v>1263</v>
      </c>
      <c r="C1032" s="4">
        <v>1047992</v>
      </c>
      <c r="D1032" s="4">
        <v>1048948</v>
      </c>
      <c r="E1032" s="4" t="s">
        <v>1</v>
      </c>
      <c r="F1032" s="4" t="s">
        <v>6</v>
      </c>
      <c r="G1032" s="4">
        <v>0.4858934169279</v>
      </c>
      <c r="H1032" s="4">
        <v>0.481727574750831</v>
      </c>
      <c r="I1032" s="5">
        <v>0.5</v>
      </c>
      <c r="J1032" s="4">
        <v>0.35884810558808</v>
      </c>
      <c r="K1032" s="4">
        <v>10.439745257232699</v>
      </c>
      <c r="L1032" s="4">
        <v>24.1</v>
      </c>
      <c r="M1032" s="4">
        <v>12</v>
      </c>
      <c r="N1032" s="4">
        <v>1</v>
      </c>
      <c r="O1032" s="4">
        <v>0.60566613046382101</v>
      </c>
      <c r="P1032" s="4">
        <v>0.52186932163988897</v>
      </c>
    </row>
    <row r="1033" spans="1:16">
      <c r="A1033" s="1">
        <v>637799456</v>
      </c>
      <c r="B1033" s="12" t="s">
        <v>1264</v>
      </c>
      <c r="C1033" s="4">
        <v>1048952</v>
      </c>
      <c r="D1033" s="4">
        <v>1049815</v>
      </c>
      <c r="E1033" s="4" t="s">
        <v>1</v>
      </c>
      <c r="F1033" s="4" t="s">
        <v>6</v>
      </c>
      <c r="G1033" s="4">
        <v>0.56828703703703698</v>
      </c>
      <c r="H1033" s="4">
        <v>0.48837209302325602</v>
      </c>
      <c r="I1033" s="5">
        <v>0.47</v>
      </c>
      <c r="J1033" s="4">
        <v>0.12738278664973399</v>
      </c>
      <c r="K1033" s="4">
        <v>336.586708720204</v>
      </c>
      <c r="L1033" s="4">
        <v>25.4</v>
      </c>
      <c r="M1033" s="4">
        <v>16</v>
      </c>
      <c r="N1033" s="4">
        <v>1</v>
      </c>
      <c r="O1033" s="4">
        <v>-0.34666730404880303</v>
      </c>
      <c r="P1033" s="4">
        <v>0.44623066141771001</v>
      </c>
    </row>
    <row r="1034" spans="1:16">
      <c r="A1034" s="1">
        <v>637799457</v>
      </c>
      <c r="B1034" s="12" t="s">
        <v>1265</v>
      </c>
      <c r="C1034" s="4">
        <v>1049766</v>
      </c>
      <c r="D1034" s="4">
        <v>1050560</v>
      </c>
      <c r="E1034" s="4" t="s">
        <v>2</v>
      </c>
      <c r="F1034" s="4" t="s">
        <v>6</v>
      </c>
      <c r="G1034" s="4">
        <v>0.55220125786163499</v>
      </c>
      <c r="H1034" s="4">
        <v>0.52491694352159501</v>
      </c>
      <c r="I1034" s="5">
        <v>0.51</v>
      </c>
      <c r="J1034" s="4">
        <v>9.8643790627198205E-2</v>
      </c>
      <c r="K1034" s="4">
        <v>186.52106156618399</v>
      </c>
      <c r="L1034" s="4">
        <v>24.2</v>
      </c>
      <c r="M1034" s="4">
        <v>24</v>
      </c>
      <c r="N1034" s="4">
        <v>2</v>
      </c>
      <c r="O1034" s="4">
        <v>1.5995087502944198E-2</v>
      </c>
      <c r="P1034" s="4">
        <v>-0.40274043801938098</v>
      </c>
    </row>
    <row r="1035" spans="1:16">
      <c r="A1035" s="1">
        <v>637799458</v>
      </c>
      <c r="B1035" s="12" t="s">
        <v>1266</v>
      </c>
      <c r="C1035" s="4">
        <v>1050754</v>
      </c>
      <c r="D1035" s="4">
        <v>1051257</v>
      </c>
      <c r="E1035" s="4" t="s">
        <v>1</v>
      </c>
      <c r="F1035" s="4" t="s">
        <v>6</v>
      </c>
      <c r="G1035" s="4">
        <v>0.54365079365079405</v>
      </c>
      <c r="H1035" s="4">
        <v>0.52823920265780699</v>
      </c>
      <c r="I1035" s="5">
        <v>0.505</v>
      </c>
      <c r="J1035" s="4">
        <v>0.188287792443008</v>
      </c>
      <c r="K1035" s="4">
        <v>129.966109294002</v>
      </c>
      <c r="L1035" s="4">
        <v>22.4</v>
      </c>
      <c r="M1035" s="4">
        <v>16</v>
      </c>
      <c r="N1035" s="4">
        <v>1</v>
      </c>
      <c r="O1035" s="4">
        <v>0.65218514593571197</v>
      </c>
      <c r="P1035" s="4">
        <v>0.59926843158951104</v>
      </c>
    </row>
    <row r="1036" spans="1:16">
      <c r="A1036" s="1">
        <v>637799459</v>
      </c>
      <c r="B1036" s="12" t="s">
        <v>1267</v>
      </c>
      <c r="C1036" s="4">
        <v>1051311</v>
      </c>
      <c r="D1036" s="4">
        <v>1053254</v>
      </c>
      <c r="E1036" s="4" t="s">
        <v>1</v>
      </c>
      <c r="F1036" s="4" t="s">
        <v>6</v>
      </c>
      <c r="G1036" s="4">
        <v>0.53292181069958799</v>
      </c>
      <c r="H1036" s="4">
        <v>0.57142857142857095</v>
      </c>
      <c r="I1036" s="5">
        <v>0.56000000000000005</v>
      </c>
      <c r="J1036" s="4">
        <v>0.123408798536647</v>
      </c>
      <c r="K1036" s="4">
        <v>116.61647306708601</v>
      </c>
      <c r="L1036" s="4">
        <v>23.5</v>
      </c>
      <c r="M1036" s="4">
        <v>20</v>
      </c>
      <c r="N1036" s="4">
        <v>2</v>
      </c>
      <c r="O1036" s="4">
        <v>0.31546258100804198</v>
      </c>
      <c r="P1036" s="4">
        <v>0.62927953423113303</v>
      </c>
    </row>
    <row r="1037" spans="1:16">
      <c r="A1037" s="1">
        <v>637799460</v>
      </c>
      <c r="B1037" s="12" t="s">
        <v>1268</v>
      </c>
      <c r="C1037" s="4">
        <v>1053264</v>
      </c>
      <c r="D1037" s="4">
        <v>1053851</v>
      </c>
      <c r="E1037" s="4" t="s">
        <v>1</v>
      </c>
      <c r="F1037" s="4" t="s">
        <v>6</v>
      </c>
      <c r="G1037" s="4">
        <v>0.53571428571428603</v>
      </c>
      <c r="H1037" s="4">
        <v>0.47840531561461802</v>
      </c>
      <c r="I1037" s="5">
        <v>0.47499999999999998</v>
      </c>
      <c r="J1037" s="4">
        <v>5.7272043385768703E-2</v>
      </c>
      <c r="K1037" s="4">
        <v>288.70430534249698</v>
      </c>
      <c r="L1037" s="4">
        <v>31</v>
      </c>
      <c r="M1037" s="4" t="s">
        <v>13</v>
      </c>
      <c r="N1037" s="4">
        <v>0</v>
      </c>
      <c r="O1037" s="4">
        <v>-9.4079590857033102E-2</v>
      </c>
      <c r="P1037" s="4">
        <v>0.38030859874971901</v>
      </c>
    </row>
    <row r="1038" spans="1:16">
      <c r="A1038" s="1">
        <v>637799461</v>
      </c>
      <c r="B1038" s="12" t="s">
        <v>1269</v>
      </c>
      <c r="C1038" s="4">
        <v>1053877</v>
      </c>
      <c r="D1038" s="4">
        <v>1054353</v>
      </c>
      <c r="E1038" s="4" t="s">
        <v>2</v>
      </c>
      <c r="F1038" s="4" t="s">
        <v>6</v>
      </c>
      <c r="G1038" s="4">
        <v>0.49475890985325</v>
      </c>
      <c r="H1038" s="4">
        <v>0.54485049833887</v>
      </c>
      <c r="I1038" s="5">
        <v>0.51500000000000001</v>
      </c>
      <c r="J1038" s="4">
        <v>0.23788190843589499</v>
      </c>
      <c r="K1038" s="4">
        <v>168.739389506187</v>
      </c>
      <c r="L1038" s="4">
        <v>24.8</v>
      </c>
      <c r="M1038" s="4">
        <v>24</v>
      </c>
      <c r="N1038" s="4">
        <v>2</v>
      </c>
      <c r="O1038" s="4">
        <v>-0.67324628886746996</v>
      </c>
      <c r="P1038" s="4">
        <v>-0.40800886566616501</v>
      </c>
    </row>
    <row r="1039" spans="1:16">
      <c r="A1039" s="1">
        <v>637799462</v>
      </c>
      <c r="B1039" s="12" t="s">
        <v>1270</v>
      </c>
      <c r="C1039" s="4">
        <v>1054722</v>
      </c>
      <c r="D1039" s="4">
        <v>1055279</v>
      </c>
      <c r="E1039" s="4" t="s">
        <v>1</v>
      </c>
      <c r="F1039" s="4" t="s">
        <v>6</v>
      </c>
      <c r="G1039" s="4">
        <v>0.58243727598566297</v>
      </c>
      <c r="H1039" s="4">
        <v>0.54817275747508298</v>
      </c>
      <c r="I1039" s="5">
        <v>0.53</v>
      </c>
      <c r="J1039" s="4">
        <v>0.54816214658235196</v>
      </c>
      <c r="K1039" s="4">
        <v>13.667157085949</v>
      </c>
      <c r="L1039" s="4">
        <v>24.1</v>
      </c>
      <c r="M1039" s="4">
        <v>12</v>
      </c>
      <c r="N1039" s="4">
        <v>1</v>
      </c>
      <c r="O1039" s="4">
        <v>-0.34752697397620302</v>
      </c>
      <c r="P1039" s="4">
        <v>0.54002254868325295</v>
      </c>
    </row>
    <row r="1040" spans="1:16">
      <c r="A1040" s="1">
        <v>637799463</v>
      </c>
      <c r="B1040" s="12" t="s">
        <v>1271</v>
      </c>
      <c r="C1040" s="4">
        <v>1055349</v>
      </c>
      <c r="D1040" s="4">
        <v>1055621</v>
      </c>
      <c r="E1040" s="4" t="s">
        <v>2</v>
      </c>
      <c r="F1040" s="4" t="s">
        <v>6</v>
      </c>
      <c r="G1040" s="4">
        <v>0.52380952380952395</v>
      </c>
      <c r="H1040" s="4">
        <v>0.50498338870431903</v>
      </c>
      <c r="I1040" s="5">
        <v>0.54</v>
      </c>
      <c r="J1040" s="4">
        <v>8.6111101500275303E-2</v>
      </c>
      <c r="K1040" s="4">
        <v>342.37410245018799</v>
      </c>
      <c r="L1040" s="4">
        <v>28.1</v>
      </c>
      <c r="M1040" s="4" t="s">
        <v>13</v>
      </c>
      <c r="N1040" s="4">
        <v>0</v>
      </c>
      <c r="O1040" s="4">
        <v>-0.23973206633060101</v>
      </c>
      <c r="P1040" s="4">
        <v>0.236686244861297</v>
      </c>
    </row>
    <row r="1041" spans="1:16">
      <c r="A1041" s="1">
        <v>637799464</v>
      </c>
      <c r="B1041" s="12" t="s">
        <v>1272</v>
      </c>
      <c r="C1041" s="4">
        <v>1055645</v>
      </c>
      <c r="D1041" s="4">
        <v>1055980</v>
      </c>
      <c r="E1041" s="4" t="s">
        <v>1</v>
      </c>
      <c r="F1041" s="4" t="s">
        <v>6</v>
      </c>
      <c r="G1041" s="4">
        <v>0.547619047619048</v>
      </c>
      <c r="H1041" s="4">
        <v>0.51162790697674398</v>
      </c>
      <c r="I1041" s="5">
        <v>0.5</v>
      </c>
      <c r="J1041" s="4">
        <v>0.60007584933204206</v>
      </c>
      <c r="K1041" s="4">
        <v>254.95823412793899</v>
      </c>
      <c r="L1041" s="4">
        <v>24.3</v>
      </c>
      <c r="M1041" s="4">
        <v>4</v>
      </c>
      <c r="N1041" s="4">
        <v>2</v>
      </c>
      <c r="O1041" s="4">
        <v>-5.6085926139776802E-2</v>
      </c>
      <c r="P1041" s="4">
        <v>-0.88609162888436199</v>
      </c>
    </row>
    <row r="1042" spans="1:16">
      <c r="A1042" s="1">
        <v>637799465</v>
      </c>
      <c r="B1042" s="12" t="s">
        <v>1273</v>
      </c>
      <c r="C1042" s="4">
        <v>1055969</v>
      </c>
      <c r="D1042" s="4">
        <v>1056622</v>
      </c>
      <c r="E1042" s="4" t="s">
        <v>2</v>
      </c>
      <c r="F1042" s="4" t="s">
        <v>6</v>
      </c>
      <c r="G1042" s="4">
        <v>0.57492354740061202</v>
      </c>
      <c r="H1042" s="4">
        <v>0.617940199335548</v>
      </c>
      <c r="I1042" s="5">
        <v>0.63</v>
      </c>
      <c r="J1042" s="4">
        <v>0.114129009418109</v>
      </c>
      <c r="K1042" s="4">
        <v>280.10748527560901</v>
      </c>
      <c r="L1042" s="4">
        <v>21.2</v>
      </c>
      <c r="M1042" s="4" t="s">
        <v>13</v>
      </c>
      <c r="N1042" s="4">
        <v>0</v>
      </c>
      <c r="O1042" s="4">
        <v>-0.32736182432677402</v>
      </c>
      <c r="P1042" s="4">
        <v>4.6108189824971203E-2</v>
      </c>
    </row>
    <row r="1043" spans="1:16">
      <c r="A1043" s="1">
        <v>637799466</v>
      </c>
      <c r="B1043" s="12" t="s">
        <v>1274</v>
      </c>
      <c r="C1043" s="4">
        <v>1056740</v>
      </c>
      <c r="D1043" s="4">
        <v>1057462</v>
      </c>
      <c r="E1043" s="4" t="s">
        <v>2</v>
      </c>
      <c r="F1043" s="4" t="s">
        <v>6</v>
      </c>
      <c r="G1043" s="4">
        <v>0.56708160442600297</v>
      </c>
      <c r="H1043" s="4">
        <v>0.52491694352159501</v>
      </c>
      <c r="I1043" s="5">
        <v>0.53500000000000003</v>
      </c>
      <c r="J1043" s="4">
        <v>0.28797186314307899</v>
      </c>
      <c r="K1043" s="4">
        <v>34.6197731512218</v>
      </c>
      <c r="L1043" s="4">
        <v>23.9</v>
      </c>
      <c r="M1043" s="4">
        <v>12</v>
      </c>
      <c r="N1043" s="4">
        <v>1</v>
      </c>
      <c r="O1043" s="4">
        <v>0.78897970509201398</v>
      </c>
      <c r="P1043" s="4">
        <v>0.77148412998334304</v>
      </c>
    </row>
    <row r="1044" spans="1:16">
      <c r="A1044" s="1">
        <v>637799467</v>
      </c>
      <c r="B1044" s="12" t="s">
        <v>1275</v>
      </c>
      <c r="C1044" s="4">
        <v>1057543</v>
      </c>
      <c r="D1044" s="4">
        <v>1059114</v>
      </c>
      <c r="E1044" s="4" t="s">
        <v>2</v>
      </c>
      <c r="F1044" s="4" t="s">
        <v>6</v>
      </c>
      <c r="G1044" s="4">
        <v>0.58396946564885499</v>
      </c>
      <c r="H1044" s="4">
        <v>0.54485049833887</v>
      </c>
      <c r="I1044" s="5">
        <v>0.53500000000000003</v>
      </c>
      <c r="J1044" s="4">
        <v>0.10273917220050099</v>
      </c>
      <c r="K1044" s="4">
        <v>1.8042466424834001</v>
      </c>
      <c r="L1044" s="4">
        <v>24.3</v>
      </c>
      <c r="M1044" s="4">
        <v>16</v>
      </c>
      <c r="N1044" s="4">
        <v>1</v>
      </c>
      <c r="O1044" s="4">
        <v>-0.70424411587270497</v>
      </c>
      <c r="P1044" s="4">
        <v>0.52890157030923501</v>
      </c>
    </row>
    <row r="1045" spans="1:16">
      <c r="A1045" s="1">
        <v>637799468</v>
      </c>
      <c r="B1045" s="12" t="s">
        <v>1276</v>
      </c>
      <c r="C1045" s="4">
        <v>1059261</v>
      </c>
      <c r="D1045" s="4">
        <v>1059689</v>
      </c>
      <c r="E1045" s="4" t="s">
        <v>1</v>
      </c>
      <c r="F1045" s="4" t="s">
        <v>6</v>
      </c>
      <c r="G1045" s="4">
        <v>0.55944055944056004</v>
      </c>
      <c r="H1045" s="4">
        <v>0.55481727574750805</v>
      </c>
      <c r="I1045" s="5">
        <v>0.52500000000000002</v>
      </c>
      <c r="J1045" s="4">
        <v>0.12997647891488401</v>
      </c>
      <c r="K1045" s="4">
        <v>141.66822154430301</v>
      </c>
      <c r="L1045" s="4">
        <v>26</v>
      </c>
      <c r="M1045" s="4">
        <v>4</v>
      </c>
      <c r="N1045" s="4">
        <v>2</v>
      </c>
      <c r="O1045" s="4">
        <v>-0.17775225986488599</v>
      </c>
      <c r="P1045" s="4">
        <v>-0.533198659449857</v>
      </c>
    </row>
    <row r="1046" spans="1:16">
      <c r="A1046" s="1">
        <v>637799469</v>
      </c>
      <c r="B1046" s="12" t="s">
        <v>1277</v>
      </c>
      <c r="C1046" s="4">
        <v>1060318</v>
      </c>
      <c r="D1046" s="4">
        <v>1060839</v>
      </c>
      <c r="E1046" s="4" t="s">
        <v>1</v>
      </c>
      <c r="F1046" s="4" t="s">
        <v>6</v>
      </c>
      <c r="G1046" s="4">
        <v>0.57088122605364</v>
      </c>
      <c r="H1046" s="4">
        <v>0.47840531561461802</v>
      </c>
      <c r="I1046" s="5">
        <v>0.435</v>
      </c>
      <c r="J1046" s="4">
        <v>0</v>
      </c>
      <c r="K1046" s="4" t="s">
        <v>7</v>
      </c>
      <c r="L1046" s="4">
        <v>12</v>
      </c>
      <c r="M1046" s="4" t="s">
        <v>13</v>
      </c>
      <c r="N1046" s="4">
        <v>0</v>
      </c>
      <c r="P1046" s="4" t="s">
        <v>7</v>
      </c>
    </row>
    <row r="1047" spans="1:16">
      <c r="A1047" s="1">
        <v>637799470</v>
      </c>
      <c r="B1047" s="12" t="s">
        <v>1278</v>
      </c>
      <c r="C1047" s="4">
        <v>1060891</v>
      </c>
      <c r="D1047" s="4">
        <v>1061382</v>
      </c>
      <c r="E1047" s="4" t="s">
        <v>1</v>
      </c>
      <c r="F1047" s="4" t="s">
        <v>6</v>
      </c>
      <c r="G1047" s="4">
        <v>0.53455284552845495</v>
      </c>
      <c r="H1047" s="4">
        <v>0.52491694352159501</v>
      </c>
      <c r="I1047" s="5">
        <v>0.52500000000000002</v>
      </c>
      <c r="J1047" s="4">
        <v>0</v>
      </c>
      <c r="K1047" s="4" t="s">
        <v>7</v>
      </c>
      <c r="L1047" s="4">
        <v>12</v>
      </c>
      <c r="M1047" s="4" t="s">
        <v>13</v>
      </c>
      <c r="N1047" s="4">
        <v>0</v>
      </c>
      <c r="P1047" s="4" t="s">
        <v>7</v>
      </c>
    </row>
    <row r="1048" spans="1:16">
      <c r="A1048" s="1">
        <v>637799471</v>
      </c>
      <c r="B1048" s="12" t="s">
        <v>1279</v>
      </c>
      <c r="C1048" s="4">
        <v>1061488</v>
      </c>
      <c r="D1048" s="4">
        <v>1062309</v>
      </c>
      <c r="E1048" s="4" t="s">
        <v>1</v>
      </c>
      <c r="F1048" s="4" t="s">
        <v>6</v>
      </c>
      <c r="G1048" s="4">
        <v>0.52189781021897796</v>
      </c>
      <c r="H1048" s="4">
        <v>0.491694352159468</v>
      </c>
      <c r="I1048" s="5">
        <v>0.47</v>
      </c>
      <c r="J1048" s="4">
        <v>0.112827695819499</v>
      </c>
      <c r="K1048" s="4">
        <v>105.195931873159</v>
      </c>
      <c r="L1048" s="4">
        <v>23.3</v>
      </c>
      <c r="M1048" s="4">
        <v>16</v>
      </c>
      <c r="N1048" s="4">
        <v>1</v>
      </c>
      <c r="O1048" s="4">
        <v>0.80425716586753104</v>
      </c>
      <c r="P1048" s="4">
        <v>0.37844815599992199</v>
      </c>
    </row>
    <row r="1049" spans="1:16">
      <c r="A1049" s="1">
        <v>637799472</v>
      </c>
      <c r="B1049" s="12" t="s">
        <v>1280</v>
      </c>
      <c r="C1049" s="4">
        <v>1062357</v>
      </c>
      <c r="D1049" s="4">
        <v>1063226</v>
      </c>
      <c r="E1049" s="4" t="s">
        <v>1</v>
      </c>
      <c r="F1049" s="4" t="s">
        <v>6</v>
      </c>
      <c r="G1049" s="4">
        <v>0.58160919540229905</v>
      </c>
      <c r="H1049" s="4">
        <v>0.55481727574750805</v>
      </c>
      <c r="I1049" s="5">
        <v>0.55500000000000005</v>
      </c>
      <c r="J1049" s="4">
        <v>0.124700020091619</v>
      </c>
      <c r="K1049" s="4">
        <v>98.036478668281802</v>
      </c>
      <c r="L1049" s="4">
        <v>24</v>
      </c>
      <c r="M1049" s="4">
        <v>16</v>
      </c>
      <c r="N1049" s="4">
        <v>1</v>
      </c>
      <c r="O1049" s="4">
        <v>0.34291758733629102</v>
      </c>
      <c r="P1049" s="4">
        <v>0.339146637198874</v>
      </c>
    </row>
    <row r="1050" spans="1:16">
      <c r="A1050" s="1">
        <v>637799473</v>
      </c>
      <c r="B1050" s="12" t="s">
        <v>1281</v>
      </c>
      <c r="C1050" s="4">
        <v>1063318</v>
      </c>
      <c r="D1050" s="4">
        <v>1063563</v>
      </c>
      <c r="E1050" s="4" t="s">
        <v>1</v>
      </c>
      <c r="F1050" s="4" t="s">
        <v>6</v>
      </c>
      <c r="G1050" s="4">
        <v>0.53252032520325199</v>
      </c>
      <c r="H1050" s="4">
        <v>0.57142857142857095</v>
      </c>
      <c r="I1050" s="5">
        <v>0.59499999999999997</v>
      </c>
      <c r="J1050" s="4">
        <v>0.31188187711448401</v>
      </c>
      <c r="K1050" s="4">
        <v>224.54800513614001</v>
      </c>
      <c r="L1050" s="4">
        <v>21.1</v>
      </c>
      <c r="M1050" s="4" t="s">
        <v>13</v>
      </c>
      <c r="N1050" s="4">
        <v>0</v>
      </c>
      <c r="O1050" s="4">
        <v>0.23926149444499401</v>
      </c>
      <c r="P1050" s="4">
        <v>0.370532951450468</v>
      </c>
    </row>
    <row r="1051" spans="1:16">
      <c r="A1051" s="1">
        <v>637799474</v>
      </c>
      <c r="B1051" s="12" t="s">
        <v>1282</v>
      </c>
      <c r="C1051" s="4">
        <v>1064073</v>
      </c>
      <c r="D1051" s="4">
        <v>1064594</v>
      </c>
      <c r="E1051" s="4" t="s">
        <v>1</v>
      </c>
      <c r="F1051" s="4" t="s">
        <v>6</v>
      </c>
      <c r="G1051" s="4">
        <v>0.57088122605364</v>
      </c>
      <c r="H1051" s="4">
        <v>0.48504983388704298</v>
      </c>
      <c r="I1051" s="5">
        <v>0.44500000000000001</v>
      </c>
      <c r="J1051" s="4">
        <v>0.21244344169536999</v>
      </c>
      <c r="K1051" s="4">
        <v>340.26330212950802</v>
      </c>
      <c r="L1051" s="4">
        <v>12.2</v>
      </c>
      <c r="M1051" s="4" t="s">
        <v>13</v>
      </c>
      <c r="N1051" s="4">
        <v>0</v>
      </c>
      <c r="O1051" s="4">
        <v>0.79723231297784203</v>
      </c>
      <c r="P1051" s="4">
        <v>0.11012976026264699</v>
      </c>
    </row>
    <row r="1052" spans="1:16">
      <c r="A1052" s="1">
        <v>637799475</v>
      </c>
      <c r="B1052" s="12" t="s">
        <v>1283</v>
      </c>
      <c r="C1052" s="4">
        <v>1064646</v>
      </c>
      <c r="D1052" s="4">
        <v>1065137</v>
      </c>
      <c r="E1052" s="4" t="s">
        <v>1</v>
      </c>
      <c r="F1052" s="4" t="s">
        <v>6</v>
      </c>
      <c r="G1052" s="4">
        <v>0.53455284552845495</v>
      </c>
      <c r="H1052" s="4">
        <v>0.52491694352159501</v>
      </c>
      <c r="I1052" s="5">
        <v>0.52500000000000002</v>
      </c>
      <c r="J1052" s="4">
        <v>0.241564050146576</v>
      </c>
      <c r="K1052" s="4">
        <v>66.020654581055098</v>
      </c>
      <c r="L1052" s="4">
        <v>26.2</v>
      </c>
      <c r="M1052" s="4" t="s">
        <v>13</v>
      </c>
      <c r="N1052" s="4">
        <v>0</v>
      </c>
      <c r="O1052" s="4">
        <v>0.121298933203323</v>
      </c>
      <c r="P1052" s="4">
        <v>0.22703451296673599</v>
      </c>
    </row>
    <row r="1053" spans="1:16">
      <c r="A1053" s="1">
        <v>637799476</v>
      </c>
      <c r="B1053" s="12" t="s">
        <v>1284</v>
      </c>
      <c r="C1053" s="4">
        <v>1065228</v>
      </c>
      <c r="D1053" s="4">
        <v>1066049</v>
      </c>
      <c r="E1053" s="4" t="s">
        <v>1</v>
      </c>
      <c r="F1053" s="4" t="s">
        <v>6</v>
      </c>
      <c r="G1053" s="4">
        <v>0.57542579075425804</v>
      </c>
      <c r="H1053" s="4">
        <v>0.52823920265780699</v>
      </c>
      <c r="I1053" s="5">
        <v>0.495</v>
      </c>
      <c r="J1053" s="4">
        <v>0.141715383984959</v>
      </c>
      <c r="K1053" s="4">
        <v>203.25580970044501</v>
      </c>
      <c r="L1053" s="4">
        <v>25.8</v>
      </c>
      <c r="M1053" s="4">
        <v>4</v>
      </c>
      <c r="N1053" s="4">
        <v>2</v>
      </c>
      <c r="O1053" s="4">
        <v>0.66411118370688105</v>
      </c>
      <c r="P1053" s="4">
        <v>-0.62969021937554304</v>
      </c>
    </row>
    <row r="1054" spans="1:16">
      <c r="A1054" s="1">
        <v>637799477</v>
      </c>
      <c r="B1054" s="12" t="s">
        <v>1285</v>
      </c>
      <c r="C1054" s="4">
        <v>1066056</v>
      </c>
      <c r="D1054" s="4">
        <v>1066679</v>
      </c>
      <c r="E1054" s="4" t="s">
        <v>1</v>
      </c>
      <c r="F1054" s="4" t="s">
        <v>6</v>
      </c>
      <c r="G1054" s="4">
        <v>0.59615384615384603</v>
      </c>
      <c r="H1054" s="4">
        <v>0.57142857142857095</v>
      </c>
      <c r="I1054" s="5">
        <v>0.55000000000000004</v>
      </c>
      <c r="J1054" s="4">
        <v>0.12742696488729099</v>
      </c>
      <c r="K1054" s="4">
        <v>129.677268606317</v>
      </c>
      <c r="L1054" s="4">
        <v>16</v>
      </c>
      <c r="M1054" s="4" t="s">
        <v>13</v>
      </c>
      <c r="N1054" s="4">
        <v>0</v>
      </c>
      <c r="O1054" s="4">
        <v>0.29359770493291398</v>
      </c>
      <c r="P1054" s="4">
        <v>-0.35303906587653799</v>
      </c>
    </row>
    <row r="1055" spans="1:16">
      <c r="A1055" s="1">
        <v>637799478</v>
      </c>
      <c r="B1055" s="12" t="s">
        <v>1286</v>
      </c>
      <c r="C1055" s="4">
        <v>1066706</v>
      </c>
      <c r="D1055" s="4">
        <v>1067488</v>
      </c>
      <c r="E1055" s="4" t="s">
        <v>1</v>
      </c>
      <c r="F1055" s="4" t="s">
        <v>6</v>
      </c>
      <c r="G1055" s="4">
        <v>0.60153256704980795</v>
      </c>
      <c r="H1055" s="4">
        <v>0.59800664451827301</v>
      </c>
      <c r="I1055" s="5">
        <v>0.59499999999999997</v>
      </c>
      <c r="J1055" s="4">
        <v>0.115494367899174</v>
      </c>
      <c r="K1055" s="4">
        <v>255.70011258553299</v>
      </c>
      <c r="L1055" s="4">
        <v>30</v>
      </c>
      <c r="M1055" s="4" t="s">
        <v>13</v>
      </c>
      <c r="N1055" s="4">
        <v>0</v>
      </c>
      <c r="O1055" s="4">
        <v>0.58053345352135099</v>
      </c>
      <c r="P1055" s="4">
        <v>0.63609347616173995</v>
      </c>
    </row>
    <row r="1056" spans="1:16">
      <c r="A1056" s="1">
        <v>637799479</v>
      </c>
      <c r="B1056" s="12" t="s">
        <v>1287</v>
      </c>
      <c r="C1056" s="4">
        <v>1067527</v>
      </c>
      <c r="D1056" s="4">
        <v>1068558</v>
      </c>
      <c r="E1056" s="4" t="s">
        <v>1</v>
      </c>
      <c r="F1056" s="4" t="s">
        <v>6</v>
      </c>
      <c r="G1056" s="4">
        <v>0.59883720930232598</v>
      </c>
      <c r="H1056" s="4">
        <v>0.57475083056478404</v>
      </c>
      <c r="I1056" s="5">
        <v>0.57999999999999996</v>
      </c>
      <c r="J1056" s="4">
        <v>0.20394290176771801</v>
      </c>
      <c r="K1056" s="4">
        <v>34.372519319193501</v>
      </c>
      <c r="L1056" s="4">
        <v>24.5</v>
      </c>
      <c r="M1056" s="4">
        <v>16</v>
      </c>
      <c r="N1056" s="4">
        <v>1</v>
      </c>
      <c r="O1056" s="4">
        <v>0.73463186066423902</v>
      </c>
      <c r="P1056" s="4">
        <v>0.85787743910359604</v>
      </c>
    </row>
    <row r="1057" spans="1:16">
      <c r="A1057" s="1">
        <v>637799480</v>
      </c>
      <c r="B1057" s="12" t="s">
        <v>1288</v>
      </c>
      <c r="C1057" s="4">
        <v>1068576</v>
      </c>
      <c r="D1057" s="4">
        <v>1068788</v>
      </c>
      <c r="E1057" s="4" t="s">
        <v>1</v>
      </c>
      <c r="F1057" s="4" t="s">
        <v>6</v>
      </c>
      <c r="G1057" s="4">
        <v>0.58215962441314595</v>
      </c>
      <c r="H1057" s="4">
        <v>0.57142857142857095</v>
      </c>
      <c r="I1057" s="5">
        <v>0.57999999999999996</v>
      </c>
      <c r="J1057" s="4">
        <v>0.17443906320210401</v>
      </c>
      <c r="K1057" s="4">
        <v>27.632864579268499</v>
      </c>
      <c r="L1057" s="4">
        <v>24</v>
      </c>
      <c r="M1057" s="4">
        <v>12</v>
      </c>
      <c r="N1057" s="4">
        <v>1</v>
      </c>
      <c r="O1057" s="4">
        <v>0.90094931659278599</v>
      </c>
      <c r="P1057" s="4">
        <v>0.45930197988371202</v>
      </c>
    </row>
    <row r="1058" spans="1:16">
      <c r="A1058" s="1">
        <v>637799481</v>
      </c>
      <c r="B1058" s="12" t="s">
        <v>1289</v>
      </c>
      <c r="C1058" s="4">
        <v>1068901</v>
      </c>
      <c r="D1058" s="4">
        <v>1069833</v>
      </c>
      <c r="E1058" s="4" t="s">
        <v>1</v>
      </c>
      <c r="F1058" s="4" t="s">
        <v>6</v>
      </c>
      <c r="G1058" s="4">
        <v>0.59163987138263696</v>
      </c>
      <c r="H1058" s="4">
        <v>0.58471760797342198</v>
      </c>
      <c r="I1058" s="5">
        <v>0.58499999999999996</v>
      </c>
      <c r="J1058" s="4">
        <v>0.24477176420562</v>
      </c>
      <c r="K1058" s="4">
        <v>19.896839426927599</v>
      </c>
      <c r="L1058" s="4">
        <v>24.2</v>
      </c>
      <c r="M1058" s="4">
        <v>12</v>
      </c>
      <c r="N1058" s="4">
        <v>1</v>
      </c>
      <c r="O1058" s="4">
        <v>0.35514944202887</v>
      </c>
      <c r="P1058" s="4">
        <v>0.49014975856939003</v>
      </c>
    </row>
    <row r="1059" spans="1:16">
      <c r="A1059" s="1">
        <v>637799482</v>
      </c>
      <c r="B1059" s="12" t="s">
        <v>1290</v>
      </c>
      <c r="C1059" s="4">
        <v>1070025</v>
      </c>
      <c r="D1059" s="4">
        <v>1072052</v>
      </c>
      <c r="E1059" s="4" t="s">
        <v>1</v>
      </c>
      <c r="F1059" s="4" t="s">
        <v>6</v>
      </c>
      <c r="G1059" s="4">
        <v>0.53796844181459602</v>
      </c>
      <c r="H1059" s="4">
        <v>0.53820598006644504</v>
      </c>
      <c r="I1059" s="5">
        <v>0.54</v>
      </c>
      <c r="J1059" s="4">
        <v>6.8995443725987607E-2</v>
      </c>
      <c r="K1059" s="4">
        <v>28.4801870936409</v>
      </c>
      <c r="L1059" s="4">
        <v>24.3</v>
      </c>
      <c r="M1059" s="4">
        <v>16</v>
      </c>
      <c r="N1059" s="4">
        <v>1</v>
      </c>
      <c r="O1059" s="4">
        <v>0.33808061793349797</v>
      </c>
      <c r="P1059" s="4">
        <v>0.30452587021722899</v>
      </c>
    </row>
    <row r="1060" spans="1:16">
      <c r="A1060" s="1">
        <v>637799483</v>
      </c>
      <c r="B1060" s="12" t="s">
        <v>1291</v>
      </c>
      <c r="C1060" s="4">
        <v>1072278</v>
      </c>
      <c r="D1060" s="4">
        <v>1073213</v>
      </c>
      <c r="E1060" s="4" t="s">
        <v>1</v>
      </c>
      <c r="F1060" s="4" t="s">
        <v>6</v>
      </c>
      <c r="G1060" s="4">
        <v>0.52457264957265004</v>
      </c>
      <c r="H1060" s="4">
        <v>0.51495016611295696</v>
      </c>
      <c r="I1060" s="5">
        <v>0.51500000000000001</v>
      </c>
      <c r="J1060" s="4">
        <v>0.14153622686645301</v>
      </c>
      <c r="K1060" s="4">
        <v>270.18503415429899</v>
      </c>
      <c r="L1060" s="4">
        <v>26.5</v>
      </c>
      <c r="M1060" s="4" t="s">
        <v>13</v>
      </c>
      <c r="N1060" s="4">
        <v>0</v>
      </c>
      <c r="O1060" s="4">
        <v>0.73602377524090501</v>
      </c>
      <c r="P1060" s="4">
        <v>-0.108303841408686</v>
      </c>
    </row>
    <row r="1061" spans="1:16">
      <c r="A1061" s="1">
        <v>637799484</v>
      </c>
      <c r="B1061" s="12" t="s">
        <v>1292</v>
      </c>
      <c r="C1061" s="4">
        <v>1073253</v>
      </c>
      <c r="D1061" s="4">
        <v>1073480</v>
      </c>
      <c r="E1061" s="4" t="s">
        <v>1</v>
      </c>
      <c r="F1061" s="4" t="s">
        <v>6</v>
      </c>
      <c r="G1061" s="4">
        <v>0.5</v>
      </c>
      <c r="H1061" s="4">
        <v>0.50498338870431903</v>
      </c>
      <c r="I1061" s="5">
        <v>0.49</v>
      </c>
      <c r="J1061" s="4">
        <v>0.164834980834067</v>
      </c>
      <c r="K1061" s="4">
        <v>222.989354485674</v>
      </c>
      <c r="L1061" s="4">
        <v>27.3</v>
      </c>
      <c r="M1061" s="4" t="s">
        <v>13</v>
      </c>
      <c r="N1061" s="4">
        <v>0</v>
      </c>
      <c r="O1061" s="4">
        <v>0.86403798995246905</v>
      </c>
      <c r="P1061" s="4">
        <v>-0.20688979171019201</v>
      </c>
    </row>
    <row r="1062" spans="1:16">
      <c r="A1062" s="1">
        <v>637799485</v>
      </c>
      <c r="B1062" s="12" t="s">
        <v>1293</v>
      </c>
      <c r="C1062" s="4">
        <v>1073494</v>
      </c>
      <c r="D1062" s="4">
        <v>1073742</v>
      </c>
      <c r="E1062" s="4" t="s">
        <v>1</v>
      </c>
      <c r="F1062" s="4" t="s">
        <v>6</v>
      </c>
      <c r="G1062" s="4">
        <v>0.473895582329317</v>
      </c>
      <c r="H1062" s="4">
        <v>0.51162790697674398</v>
      </c>
      <c r="I1062" s="5">
        <v>0.51</v>
      </c>
      <c r="J1062" s="4">
        <v>0.233140459523939</v>
      </c>
      <c r="K1062" s="4">
        <v>257.77385267784001</v>
      </c>
      <c r="L1062" s="4">
        <v>26.1</v>
      </c>
      <c r="M1062" s="4" t="s">
        <v>13</v>
      </c>
      <c r="N1062" s="4">
        <v>0</v>
      </c>
      <c r="O1062" s="4">
        <v>0.55241676700562203</v>
      </c>
      <c r="P1062" s="4">
        <v>-0.24798862895212001</v>
      </c>
    </row>
    <row r="1063" spans="1:16">
      <c r="A1063" s="1">
        <v>637799486</v>
      </c>
      <c r="B1063" s="12" t="s">
        <v>1294</v>
      </c>
      <c r="C1063" s="4">
        <v>1074007</v>
      </c>
      <c r="D1063" s="4">
        <v>1075368</v>
      </c>
      <c r="E1063" s="4" t="s">
        <v>1</v>
      </c>
      <c r="F1063" s="4" t="s">
        <v>6</v>
      </c>
      <c r="G1063" s="4">
        <v>0.42217327459618198</v>
      </c>
      <c r="H1063" s="4">
        <v>0.51495016611295696</v>
      </c>
      <c r="I1063" s="5">
        <v>0.56999999999999995</v>
      </c>
      <c r="J1063" s="4">
        <v>0.37109976349183998</v>
      </c>
      <c r="K1063" s="4">
        <v>356.10252281490699</v>
      </c>
      <c r="L1063" s="4">
        <v>24.4</v>
      </c>
      <c r="M1063" s="4">
        <v>12</v>
      </c>
      <c r="N1063" s="4">
        <v>1</v>
      </c>
      <c r="O1063" s="4">
        <v>0.741130481829545</v>
      </c>
      <c r="P1063" s="4">
        <v>0.38356970977588201</v>
      </c>
    </row>
    <row r="1064" spans="1:16">
      <c r="A1064" s="1">
        <v>637799489</v>
      </c>
      <c r="B1064" s="12" t="s">
        <v>1295</v>
      </c>
      <c r="C1064" s="4">
        <v>1075365</v>
      </c>
      <c r="D1064" s="4">
        <v>1078484</v>
      </c>
      <c r="E1064" s="4" t="s">
        <v>1</v>
      </c>
      <c r="F1064" s="4" t="s">
        <v>6</v>
      </c>
      <c r="G1064" s="4">
        <v>0.55576923076923102</v>
      </c>
      <c r="H1064" s="4">
        <v>0.47508305647840499</v>
      </c>
      <c r="I1064" s="5">
        <v>0.46500000000000002</v>
      </c>
      <c r="J1064" s="4">
        <v>0.237140959863641</v>
      </c>
      <c r="K1064" s="4">
        <v>73.0499803504851</v>
      </c>
      <c r="L1064" s="4">
        <v>22.5</v>
      </c>
      <c r="M1064" s="4">
        <v>12</v>
      </c>
      <c r="N1064" s="4">
        <v>1</v>
      </c>
      <c r="O1064" s="4">
        <v>0.23330230089065401</v>
      </c>
      <c r="P1064" s="4">
        <v>0.341134692587516</v>
      </c>
    </row>
    <row r="1065" spans="1:16">
      <c r="A1065" s="1">
        <v>637799490</v>
      </c>
      <c r="B1065" s="12" t="s">
        <v>1296</v>
      </c>
      <c r="C1065" s="4">
        <v>1078489</v>
      </c>
      <c r="D1065" s="4">
        <v>1078737</v>
      </c>
      <c r="E1065" s="4" t="s">
        <v>1</v>
      </c>
      <c r="F1065" s="4" t="s">
        <v>6</v>
      </c>
      <c r="G1065" s="4">
        <v>0.57831325301204795</v>
      </c>
      <c r="H1065" s="4">
        <v>0.55149501661129596</v>
      </c>
      <c r="I1065" s="5">
        <v>0.56000000000000005</v>
      </c>
      <c r="J1065" s="4">
        <v>7.1194764287560594E-2</v>
      </c>
      <c r="K1065" s="4">
        <v>160.842935832042</v>
      </c>
      <c r="L1065" s="4">
        <v>34.700000000000003</v>
      </c>
      <c r="M1065" s="4" t="s">
        <v>13</v>
      </c>
      <c r="N1065" s="4">
        <v>0</v>
      </c>
      <c r="O1065" s="4">
        <v>1.56016701720516E-2</v>
      </c>
      <c r="P1065" s="4">
        <v>0.19183580936764799</v>
      </c>
    </row>
    <row r="1066" spans="1:16">
      <c r="A1066" s="1">
        <v>637799491</v>
      </c>
      <c r="B1066" s="12" t="s">
        <v>1297</v>
      </c>
      <c r="C1066" s="4">
        <v>1078734</v>
      </c>
      <c r="D1066" s="4">
        <v>1079282</v>
      </c>
      <c r="E1066" s="4" t="s">
        <v>1</v>
      </c>
      <c r="F1066" s="4" t="s">
        <v>6</v>
      </c>
      <c r="G1066" s="4">
        <v>0.584699453551913</v>
      </c>
      <c r="H1066" s="4">
        <v>0.59468438538206003</v>
      </c>
      <c r="I1066" s="5">
        <v>0.59</v>
      </c>
      <c r="J1066" s="4">
        <v>7.1509468309092106E-2</v>
      </c>
      <c r="K1066" s="4">
        <v>314.99776680405398</v>
      </c>
      <c r="L1066" s="4">
        <v>25</v>
      </c>
      <c r="M1066" s="4">
        <v>8</v>
      </c>
      <c r="N1066" s="4">
        <v>1</v>
      </c>
      <c r="O1066" s="4">
        <v>-0.54058965365840095</v>
      </c>
      <c r="P1066" s="4">
        <v>0.103615067826135</v>
      </c>
    </row>
    <row r="1067" spans="1:16">
      <c r="A1067" s="1">
        <v>637799492</v>
      </c>
      <c r="B1067" s="12" t="s">
        <v>1298</v>
      </c>
      <c r="C1067" s="4">
        <v>1079478</v>
      </c>
      <c r="D1067" s="4">
        <v>1080773</v>
      </c>
      <c r="E1067" s="4" t="s">
        <v>1</v>
      </c>
      <c r="F1067" s="4" t="s">
        <v>6</v>
      </c>
      <c r="G1067" s="4">
        <v>0.60339506172839497</v>
      </c>
      <c r="H1067" s="4">
        <v>0.57807308970099702</v>
      </c>
      <c r="I1067" s="5">
        <v>0.57499999999999996</v>
      </c>
      <c r="J1067" s="4">
        <v>0.280574330110267</v>
      </c>
      <c r="K1067" s="4">
        <v>149.90741657372001</v>
      </c>
      <c r="L1067" s="4">
        <v>24.3</v>
      </c>
      <c r="M1067" s="4">
        <v>24</v>
      </c>
      <c r="N1067" s="4">
        <v>2</v>
      </c>
      <c r="O1067" s="4">
        <v>0.32472021186350503</v>
      </c>
      <c r="P1067" s="4">
        <v>7.5710220697422004E-2</v>
      </c>
    </row>
    <row r="1068" spans="1:16">
      <c r="A1068" s="1">
        <v>637799493</v>
      </c>
      <c r="B1068" s="12" t="s">
        <v>1299</v>
      </c>
      <c r="C1068" s="4">
        <v>1080999</v>
      </c>
      <c r="D1068" s="4">
        <v>1081727</v>
      </c>
      <c r="E1068" s="4" t="s">
        <v>2</v>
      </c>
      <c r="F1068" s="4" t="s">
        <v>6</v>
      </c>
      <c r="G1068" s="4">
        <v>0.592592592592593</v>
      </c>
      <c r="H1068" s="4">
        <v>0.59468438538206003</v>
      </c>
      <c r="I1068" s="5">
        <v>0.59</v>
      </c>
      <c r="J1068" s="4">
        <v>7.8228807011538504E-2</v>
      </c>
      <c r="K1068" s="4">
        <v>118.516885113851</v>
      </c>
      <c r="L1068" s="4">
        <v>25.5</v>
      </c>
      <c r="M1068" s="4">
        <v>20</v>
      </c>
      <c r="N1068" s="4">
        <v>2</v>
      </c>
      <c r="O1068" s="4">
        <v>-0.50120954395525696</v>
      </c>
      <c r="P1068" s="4">
        <v>-0.29317102745998802</v>
      </c>
    </row>
    <row r="1069" spans="1:16">
      <c r="A1069" s="1">
        <v>637799494</v>
      </c>
      <c r="B1069" s="12" t="s">
        <v>1300</v>
      </c>
      <c r="C1069" s="4">
        <v>1081730</v>
      </c>
      <c r="D1069" s="4">
        <v>1082851</v>
      </c>
      <c r="E1069" s="4" t="s">
        <v>2</v>
      </c>
      <c r="F1069" s="4" t="s">
        <v>6</v>
      </c>
      <c r="G1069" s="4">
        <v>0.56684491978609597</v>
      </c>
      <c r="H1069" s="4">
        <v>0.53488372093023295</v>
      </c>
      <c r="I1069" s="5">
        <v>0.52</v>
      </c>
      <c r="J1069" s="4">
        <v>8.8355090976010797E-2</v>
      </c>
      <c r="K1069" s="4">
        <v>322.94386421289403</v>
      </c>
      <c r="L1069" s="4">
        <v>25.8</v>
      </c>
      <c r="M1069" s="4">
        <v>16</v>
      </c>
      <c r="N1069" s="4">
        <v>1</v>
      </c>
      <c r="O1069" s="4">
        <v>0.40662534974759901</v>
      </c>
      <c r="P1069" s="4">
        <v>0.48790572446555502</v>
      </c>
    </row>
    <row r="1070" spans="1:16">
      <c r="A1070" s="1">
        <v>637799495</v>
      </c>
      <c r="B1070" s="12" t="s">
        <v>1301</v>
      </c>
      <c r="C1070" s="4">
        <v>1083147</v>
      </c>
      <c r="D1070" s="4">
        <v>1083713</v>
      </c>
      <c r="E1070" s="4" t="s">
        <v>2</v>
      </c>
      <c r="F1070" s="4" t="s">
        <v>6</v>
      </c>
      <c r="G1070" s="4">
        <v>0.57142857142857095</v>
      </c>
      <c r="H1070" s="4">
        <v>0.59468438538206003</v>
      </c>
      <c r="I1070" s="5">
        <v>0.60499999999999998</v>
      </c>
      <c r="J1070" s="4">
        <v>0.14398286343209299</v>
      </c>
      <c r="K1070" s="4">
        <v>74.634163931852697</v>
      </c>
      <c r="L1070" s="4">
        <v>22.1</v>
      </c>
      <c r="M1070" s="4">
        <v>12</v>
      </c>
      <c r="N1070" s="4">
        <v>1</v>
      </c>
      <c r="O1070" s="4">
        <v>-0.63300849123492597</v>
      </c>
      <c r="P1070" s="4">
        <v>0.16634259498027401</v>
      </c>
    </row>
    <row r="1071" spans="1:16">
      <c r="A1071" s="1">
        <v>637799497</v>
      </c>
      <c r="B1071" s="12" t="s">
        <v>1302</v>
      </c>
      <c r="C1071" s="4">
        <v>1083771</v>
      </c>
      <c r="D1071" s="4">
        <v>1084322</v>
      </c>
      <c r="E1071" s="4" t="s">
        <v>2</v>
      </c>
      <c r="F1071" s="4" t="s">
        <v>6</v>
      </c>
      <c r="G1071" s="4">
        <v>0.58876811594202905</v>
      </c>
      <c r="H1071" s="4">
        <v>0.54817275747508298</v>
      </c>
      <c r="I1071" s="5">
        <v>0.52</v>
      </c>
      <c r="J1071" s="4">
        <v>0.19244477148573599</v>
      </c>
      <c r="K1071" s="4">
        <v>92.255162316532306</v>
      </c>
      <c r="L1071" s="4">
        <v>25.7</v>
      </c>
      <c r="M1071" s="4">
        <v>20</v>
      </c>
      <c r="N1071" s="4">
        <v>2</v>
      </c>
      <c r="O1071" s="4">
        <v>0.68488319004601395</v>
      </c>
      <c r="P1071" s="4">
        <v>0.28429911593245399</v>
      </c>
    </row>
    <row r="1072" spans="1:16">
      <c r="A1072" s="1">
        <v>637799498</v>
      </c>
      <c r="B1072" s="12" t="s">
        <v>1303</v>
      </c>
      <c r="C1072" s="4">
        <v>1084451</v>
      </c>
      <c r="D1072" s="4">
        <v>1085167</v>
      </c>
      <c r="E1072" s="4" t="s">
        <v>1</v>
      </c>
      <c r="F1072" s="4" t="s">
        <v>6</v>
      </c>
      <c r="G1072" s="4">
        <v>0.59693165969316597</v>
      </c>
      <c r="H1072" s="4">
        <v>0.54817275747508298</v>
      </c>
      <c r="I1072" s="5">
        <v>0.51500000000000001</v>
      </c>
      <c r="J1072" s="4">
        <v>0.150802564431781</v>
      </c>
      <c r="K1072" s="4">
        <v>109.69948846853001</v>
      </c>
      <c r="L1072" s="4">
        <v>24.8</v>
      </c>
      <c r="M1072" s="4">
        <v>20</v>
      </c>
      <c r="N1072" s="4">
        <v>2</v>
      </c>
      <c r="O1072" s="4">
        <v>-0.39011812645794303</v>
      </c>
      <c r="P1072" s="4">
        <v>0.14730962525330399</v>
      </c>
    </row>
    <row r="1073" spans="1:16">
      <c r="A1073" s="1">
        <v>637799499</v>
      </c>
      <c r="B1073" s="12" t="s">
        <v>1304</v>
      </c>
      <c r="C1073" s="4">
        <v>1085257</v>
      </c>
      <c r="D1073" s="4">
        <v>1085562</v>
      </c>
      <c r="E1073" s="4" t="s">
        <v>2</v>
      </c>
      <c r="F1073" s="4" t="s">
        <v>6</v>
      </c>
      <c r="G1073" s="4">
        <v>0.55555555555555602</v>
      </c>
      <c r="H1073" s="4">
        <v>0.508305647840532</v>
      </c>
      <c r="I1073" s="5">
        <v>0.53500000000000003</v>
      </c>
      <c r="J1073" s="4">
        <v>0.25097271106940799</v>
      </c>
      <c r="K1073" s="4">
        <v>15.8913294494858</v>
      </c>
      <c r="L1073" s="4">
        <v>24</v>
      </c>
      <c r="M1073" s="4">
        <v>12</v>
      </c>
      <c r="N1073" s="4">
        <v>1</v>
      </c>
      <c r="O1073" s="4">
        <v>6.7001981481435893E-2</v>
      </c>
      <c r="P1073" s="4">
        <v>0.43552464429048798</v>
      </c>
    </row>
    <row r="1074" spans="1:16">
      <c r="A1074" s="1">
        <v>637799500</v>
      </c>
      <c r="B1074" s="12" t="s">
        <v>1305</v>
      </c>
      <c r="C1074" s="4">
        <v>1085645</v>
      </c>
      <c r="D1074" s="4">
        <v>1086433</v>
      </c>
      <c r="E1074" s="4" t="s">
        <v>2</v>
      </c>
      <c r="F1074" s="4" t="s">
        <v>6</v>
      </c>
      <c r="G1074" s="4">
        <v>0.59062103929024101</v>
      </c>
      <c r="H1074" s="4">
        <v>0.52823920265780699</v>
      </c>
      <c r="I1074" s="5">
        <v>0.51500000000000001</v>
      </c>
      <c r="J1074" s="4">
        <v>6.4391047582211994E-2</v>
      </c>
      <c r="K1074" s="4">
        <v>50.870563596622198</v>
      </c>
      <c r="L1074" s="4">
        <v>14.5</v>
      </c>
      <c r="M1074" s="4" t="s">
        <v>13</v>
      </c>
      <c r="N1074" s="4">
        <v>0</v>
      </c>
      <c r="O1074" s="4">
        <v>3.6040279863825797E-2</v>
      </c>
      <c r="P1074" s="4">
        <v>-3.8875274167412999E-3</v>
      </c>
    </row>
    <row r="1075" spans="1:16">
      <c r="A1075" s="1">
        <v>637799501</v>
      </c>
      <c r="B1075" s="12" t="s">
        <v>1306</v>
      </c>
      <c r="C1075" s="4">
        <v>1086581</v>
      </c>
      <c r="D1075" s="4">
        <v>1086997</v>
      </c>
      <c r="E1075" s="4" t="s">
        <v>2</v>
      </c>
      <c r="F1075" s="4" t="s">
        <v>6</v>
      </c>
      <c r="G1075" s="4">
        <v>0.46043165467625902</v>
      </c>
      <c r="H1075" s="4">
        <v>0.49501661129568097</v>
      </c>
      <c r="I1075" s="5">
        <v>0.53500000000000003</v>
      </c>
      <c r="J1075" s="4">
        <v>6.4135383878265298E-2</v>
      </c>
      <c r="K1075" s="4">
        <v>318.40203845279302</v>
      </c>
      <c r="L1075" s="4">
        <v>26</v>
      </c>
      <c r="M1075" s="4">
        <v>16</v>
      </c>
      <c r="N1075" s="4">
        <v>1</v>
      </c>
      <c r="O1075" s="4">
        <v>-0.25489387420120801</v>
      </c>
      <c r="P1075" s="4">
        <v>0.163314186867415</v>
      </c>
    </row>
    <row r="1076" spans="1:16">
      <c r="A1076" s="1">
        <v>637799502</v>
      </c>
      <c r="B1076" s="12" t="s">
        <v>1307</v>
      </c>
      <c r="C1076" s="4">
        <v>1087327</v>
      </c>
      <c r="D1076" s="4">
        <v>1087638</v>
      </c>
      <c r="E1076" s="4" t="s">
        <v>1</v>
      </c>
      <c r="F1076" s="4" t="s">
        <v>6</v>
      </c>
      <c r="G1076" s="4">
        <v>0.56089743589743601</v>
      </c>
      <c r="H1076" s="4">
        <v>0.55813953488372103</v>
      </c>
      <c r="I1076" s="5">
        <v>0.57499999999999996</v>
      </c>
      <c r="J1076" s="4">
        <v>5.8073634808848799E-2</v>
      </c>
      <c r="K1076" s="4">
        <v>238.751288805787</v>
      </c>
      <c r="L1076" s="4">
        <v>16.7</v>
      </c>
      <c r="M1076" s="4" t="s">
        <v>13</v>
      </c>
      <c r="N1076" s="4">
        <v>0</v>
      </c>
      <c r="O1076" s="4">
        <v>-3.7668414207456598E-2</v>
      </c>
      <c r="P1076" s="4">
        <v>9.6242548158021607E-2</v>
      </c>
    </row>
    <row r="1077" spans="1:16">
      <c r="A1077" s="1">
        <v>637799503</v>
      </c>
      <c r="B1077" s="12" t="s">
        <v>1308</v>
      </c>
      <c r="C1077" s="4">
        <v>1087780</v>
      </c>
      <c r="D1077" s="4">
        <v>1088688</v>
      </c>
      <c r="E1077" s="4" t="s">
        <v>1</v>
      </c>
      <c r="F1077" s="4" t="s">
        <v>6</v>
      </c>
      <c r="G1077" s="4">
        <v>0.580858085808581</v>
      </c>
      <c r="H1077" s="4">
        <v>0.56146179401993401</v>
      </c>
      <c r="I1077" s="5">
        <v>0.57499999999999996</v>
      </c>
      <c r="J1077" s="4">
        <v>7.0843398409476302E-2</v>
      </c>
      <c r="K1077" s="4">
        <v>65.650898220495606</v>
      </c>
      <c r="L1077" s="4">
        <v>22.6</v>
      </c>
      <c r="M1077" s="4">
        <v>8</v>
      </c>
      <c r="N1077" s="4">
        <v>1</v>
      </c>
      <c r="O1077" s="4">
        <v>0.109504039690134</v>
      </c>
      <c r="P1077" s="4">
        <v>-2.6816750997406501E-2</v>
      </c>
    </row>
    <row r="1078" spans="1:16">
      <c r="A1078" s="1">
        <v>637799504</v>
      </c>
      <c r="B1078" s="12" t="s">
        <v>1309</v>
      </c>
      <c r="C1078" s="4">
        <v>1088698</v>
      </c>
      <c r="D1078" s="4">
        <v>1091151</v>
      </c>
      <c r="E1078" s="4" t="s">
        <v>1</v>
      </c>
      <c r="F1078" s="4" t="s">
        <v>6</v>
      </c>
      <c r="G1078" s="4">
        <v>0.56764466177669104</v>
      </c>
      <c r="H1078" s="4">
        <v>0.62458471760797296</v>
      </c>
      <c r="I1078" s="5">
        <v>0.61</v>
      </c>
      <c r="J1078" s="4">
        <v>0.19892216226870199</v>
      </c>
      <c r="K1078" s="4">
        <v>22.214626096339298</v>
      </c>
      <c r="L1078" s="4">
        <v>24.5</v>
      </c>
      <c r="M1078" s="4">
        <v>16</v>
      </c>
      <c r="N1078" s="4">
        <v>1</v>
      </c>
      <c r="O1078" s="4">
        <v>-0.43415645741462899</v>
      </c>
      <c r="P1078" s="4">
        <v>0.735657788959311</v>
      </c>
    </row>
    <row r="1079" spans="1:16">
      <c r="A1079" s="1">
        <v>637799505</v>
      </c>
      <c r="B1079" s="12" t="s">
        <v>1310</v>
      </c>
      <c r="C1079" s="4">
        <v>1091781</v>
      </c>
      <c r="D1079" s="4">
        <v>1093124</v>
      </c>
      <c r="E1079" s="4" t="s">
        <v>1</v>
      </c>
      <c r="F1079" s="4" t="s">
        <v>6</v>
      </c>
      <c r="G1079" s="4">
        <v>0.46726190476190499</v>
      </c>
      <c r="H1079" s="4">
        <v>0.45847176079734198</v>
      </c>
      <c r="I1079" s="5">
        <v>0.46500000000000002</v>
      </c>
      <c r="J1079" s="4">
        <v>0.172974071325977</v>
      </c>
      <c r="K1079" s="4">
        <v>179.32768400871799</v>
      </c>
      <c r="L1079" s="4">
        <v>24</v>
      </c>
      <c r="M1079" s="4">
        <v>24</v>
      </c>
      <c r="N1079" s="4">
        <v>2</v>
      </c>
      <c r="O1079" s="4">
        <v>0.340270434740301</v>
      </c>
      <c r="P1079" s="4">
        <v>-0.11467028556934</v>
      </c>
    </row>
    <row r="1080" spans="1:16">
      <c r="A1080" s="1">
        <v>637799506</v>
      </c>
      <c r="B1080" s="12" t="s">
        <v>1311</v>
      </c>
      <c r="C1080" s="4">
        <v>1093131</v>
      </c>
      <c r="D1080" s="4">
        <v>1093832</v>
      </c>
      <c r="E1080" s="4" t="s">
        <v>1</v>
      </c>
      <c r="F1080" s="4" t="s">
        <v>6</v>
      </c>
      <c r="G1080" s="4">
        <v>0.48575498575498599</v>
      </c>
      <c r="H1080" s="4">
        <v>0.47176079734219301</v>
      </c>
      <c r="I1080" s="5">
        <v>0.47499999999999998</v>
      </c>
      <c r="J1080" s="4">
        <v>0.204605612963907</v>
      </c>
      <c r="K1080" s="4">
        <v>104.55487619223901</v>
      </c>
      <c r="L1080" s="4">
        <v>27.3</v>
      </c>
      <c r="M1080" s="4" t="s">
        <v>13</v>
      </c>
      <c r="N1080" s="4">
        <v>0</v>
      </c>
      <c r="O1080" s="4">
        <v>-0.36556106453887199</v>
      </c>
      <c r="P1080" s="4">
        <v>-0.49435241357824999</v>
      </c>
    </row>
    <row r="1081" spans="1:16">
      <c r="A1081" s="1">
        <v>637799508</v>
      </c>
      <c r="B1081" s="12" t="s">
        <v>1312</v>
      </c>
      <c r="C1081" s="4">
        <v>1094751</v>
      </c>
      <c r="D1081" s="4">
        <v>1097516</v>
      </c>
      <c r="E1081" s="4" t="s">
        <v>1</v>
      </c>
      <c r="F1081" s="4" t="s">
        <v>6</v>
      </c>
      <c r="G1081" s="4">
        <v>0.57302964569775905</v>
      </c>
      <c r="H1081" s="4">
        <v>0.50166112956810605</v>
      </c>
      <c r="I1081" s="5">
        <v>0.495</v>
      </c>
      <c r="J1081" s="4">
        <v>6.02206374674428E-2</v>
      </c>
      <c r="K1081" s="4">
        <v>28.493909924106301</v>
      </c>
      <c r="L1081" s="4">
        <v>17.8</v>
      </c>
      <c r="M1081" s="4" t="s">
        <v>13</v>
      </c>
      <c r="N1081" s="4">
        <v>0</v>
      </c>
      <c r="O1081" s="4">
        <v>-1.45701447215669E-2</v>
      </c>
      <c r="P1081" s="4">
        <v>-3.1634799719632699E-2</v>
      </c>
    </row>
    <row r="1082" spans="1:16">
      <c r="A1082" s="1">
        <v>637799509</v>
      </c>
      <c r="B1082" s="12" t="s">
        <v>1313</v>
      </c>
      <c r="C1082" s="4">
        <v>1097799</v>
      </c>
      <c r="D1082" s="4">
        <v>1099175</v>
      </c>
      <c r="E1082" s="4" t="s">
        <v>1</v>
      </c>
      <c r="F1082" s="4" t="s">
        <v>6</v>
      </c>
      <c r="G1082" s="4">
        <v>0.59114015976761103</v>
      </c>
      <c r="H1082" s="4">
        <v>0.57142857142857095</v>
      </c>
      <c r="I1082" s="5">
        <v>0.58499999999999996</v>
      </c>
      <c r="J1082" s="4">
        <v>0.16806562119243701</v>
      </c>
      <c r="K1082" s="4">
        <v>156.14507926143199</v>
      </c>
      <c r="L1082" s="4">
        <v>25.1</v>
      </c>
      <c r="M1082" s="4">
        <v>24</v>
      </c>
      <c r="N1082" s="4">
        <v>2</v>
      </c>
      <c r="O1082" s="4">
        <v>0.49748237636481202</v>
      </c>
      <c r="P1082" s="4">
        <v>-0.21723248882655399</v>
      </c>
    </row>
    <row r="1083" spans="1:16">
      <c r="A1083" s="1">
        <v>637799510</v>
      </c>
      <c r="B1083" s="12" t="s">
        <v>1314</v>
      </c>
      <c r="C1083" s="4">
        <v>1099185</v>
      </c>
      <c r="D1083" s="4">
        <v>1099628</v>
      </c>
      <c r="E1083" s="4" t="s">
        <v>2</v>
      </c>
      <c r="F1083" s="4" t="s">
        <v>6</v>
      </c>
      <c r="G1083" s="4">
        <v>0.57882882882882902</v>
      </c>
      <c r="H1083" s="4">
        <v>0.53156146179401997</v>
      </c>
      <c r="I1083" s="5">
        <v>0.54500000000000004</v>
      </c>
      <c r="J1083" s="4">
        <v>0.12740308930577501</v>
      </c>
      <c r="K1083" s="4">
        <v>265.52800828539898</v>
      </c>
      <c r="L1083" s="4">
        <v>23.5</v>
      </c>
      <c r="M1083" s="4">
        <v>4</v>
      </c>
      <c r="N1083" s="4">
        <v>2</v>
      </c>
      <c r="O1083" s="4">
        <v>-9.6523314750601899E-2</v>
      </c>
      <c r="P1083" s="4">
        <v>-0.48030811814739799</v>
      </c>
    </row>
    <row r="1084" spans="1:16">
      <c r="A1084" s="1">
        <v>637799511</v>
      </c>
      <c r="B1084" s="12" t="s">
        <v>1315</v>
      </c>
      <c r="C1084" s="4">
        <v>1099720</v>
      </c>
      <c r="D1084" s="4">
        <v>1102044</v>
      </c>
      <c r="E1084" s="4" t="s">
        <v>1</v>
      </c>
      <c r="F1084" s="4" t="s">
        <v>6</v>
      </c>
      <c r="G1084" s="4">
        <v>0.56387096774193601</v>
      </c>
      <c r="H1084" s="4">
        <v>0.52491694352159501</v>
      </c>
      <c r="I1084" s="5">
        <v>0.51500000000000001</v>
      </c>
      <c r="J1084" s="4">
        <v>9.8916500739607505E-2</v>
      </c>
      <c r="K1084" s="4">
        <v>265.60065910277399</v>
      </c>
      <c r="L1084" s="4">
        <v>16.5</v>
      </c>
      <c r="M1084" s="4" t="s">
        <v>13</v>
      </c>
      <c r="N1084" s="4">
        <v>0</v>
      </c>
      <c r="O1084" s="4">
        <v>3.89953162417832E-2</v>
      </c>
      <c r="P1084" s="4">
        <v>-0.47353288975227698</v>
      </c>
    </row>
    <row r="1085" spans="1:16">
      <c r="A1085" s="1">
        <v>637799512</v>
      </c>
      <c r="B1085" s="12" t="s">
        <v>1316</v>
      </c>
      <c r="C1085" s="4">
        <v>1102104</v>
      </c>
      <c r="D1085" s="4">
        <v>1103168</v>
      </c>
      <c r="E1085" s="4" t="s">
        <v>1</v>
      </c>
      <c r="F1085" s="4" t="s">
        <v>6</v>
      </c>
      <c r="G1085" s="4">
        <v>0.57089201877934304</v>
      </c>
      <c r="H1085" s="4">
        <v>0.58471760797342198</v>
      </c>
      <c r="I1085" s="5">
        <v>0.55500000000000005</v>
      </c>
      <c r="J1085" s="4">
        <v>0.374250047651766</v>
      </c>
      <c r="K1085" s="4">
        <v>129.248328067095</v>
      </c>
      <c r="L1085" s="4">
        <v>24.9</v>
      </c>
      <c r="M1085" s="4">
        <v>24</v>
      </c>
      <c r="N1085" s="4">
        <v>2</v>
      </c>
      <c r="O1085" s="4">
        <v>0.72361814535832103</v>
      </c>
      <c r="P1085" s="4">
        <v>8.7222808996405499E-2</v>
      </c>
    </row>
    <row r="1086" spans="1:16">
      <c r="A1086" s="1">
        <v>637799513</v>
      </c>
      <c r="B1086" s="12" t="s">
        <v>1317</v>
      </c>
      <c r="C1086" s="4">
        <v>1103190</v>
      </c>
      <c r="D1086" s="4">
        <v>1104164</v>
      </c>
      <c r="E1086" s="4" t="s">
        <v>1</v>
      </c>
      <c r="F1086" s="4" t="s">
        <v>6</v>
      </c>
      <c r="G1086" s="4">
        <v>0.54461538461538495</v>
      </c>
      <c r="H1086" s="4">
        <v>0.54152823920265802</v>
      </c>
      <c r="I1086" s="5">
        <v>0.53500000000000003</v>
      </c>
      <c r="J1086" s="4">
        <v>0.224472703272069</v>
      </c>
      <c r="K1086" s="4">
        <v>99.232166851857102</v>
      </c>
      <c r="L1086" s="4">
        <v>24.7</v>
      </c>
      <c r="M1086" s="4">
        <v>20</v>
      </c>
      <c r="N1086" s="4">
        <v>2</v>
      </c>
      <c r="O1086" s="4">
        <v>0.79406220186760801</v>
      </c>
      <c r="P1086" s="4">
        <v>0.37356838729769098</v>
      </c>
    </row>
    <row r="1087" spans="1:16">
      <c r="A1087" s="1">
        <v>637799514</v>
      </c>
      <c r="B1087" s="12" t="s">
        <v>1318</v>
      </c>
      <c r="C1087" s="4">
        <v>1104193</v>
      </c>
      <c r="D1087" s="4">
        <v>1104570</v>
      </c>
      <c r="E1087" s="4" t="s">
        <v>1</v>
      </c>
      <c r="F1087" s="4" t="s">
        <v>6</v>
      </c>
      <c r="G1087" s="4">
        <v>0.57936507936507897</v>
      </c>
      <c r="H1087" s="4">
        <v>0.52159468438538203</v>
      </c>
      <c r="I1087" s="5">
        <v>0.495</v>
      </c>
      <c r="J1087" s="4">
        <v>0.33287961473641697</v>
      </c>
      <c r="K1087" s="4">
        <v>164.244202325506</v>
      </c>
      <c r="L1087" s="4">
        <v>23</v>
      </c>
      <c r="M1087" s="4">
        <v>20</v>
      </c>
      <c r="N1087" s="4">
        <v>2</v>
      </c>
      <c r="O1087" s="4">
        <v>-4.2487276525359503E-2</v>
      </c>
      <c r="P1087" s="4">
        <v>0.53019578710050697</v>
      </c>
    </row>
    <row r="1088" spans="1:16">
      <c r="A1088" s="1">
        <v>637799515</v>
      </c>
      <c r="B1088" s="12" t="s">
        <v>1319</v>
      </c>
      <c r="C1088" s="4">
        <v>1104710</v>
      </c>
      <c r="D1088" s="4">
        <v>1107361</v>
      </c>
      <c r="E1088" s="4" t="s">
        <v>1</v>
      </c>
      <c r="F1088" s="4" t="s">
        <v>6</v>
      </c>
      <c r="G1088" s="4">
        <v>0.50641025641025605</v>
      </c>
      <c r="H1088" s="4">
        <v>0.52159468438538203</v>
      </c>
      <c r="I1088" s="5">
        <v>0.54500000000000004</v>
      </c>
      <c r="J1088" s="4">
        <v>9.8640265454508602E-2</v>
      </c>
      <c r="K1088" s="4">
        <v>306.26327389709598</v>
      </c>
      <c r="L1088" s="4">
        <v>25.9</v>
      </c>
      <c r="M1088" s="4">
        <v>16</v>
      </c>
      <c r="N1088" s="4">
        <v>1</v>
      </c>
      <c r="O1088" s="4">
        <v>-5.3307853834522703E-2</v>
      </c>
      <c r="P1088" s="4">
        <v>0.37069321774466302</v>
      </c>
    </row>
    <row r="1089" spans="1:16">
      <c r="A1089" s="1">
        <v>637799516</v>
      </c>
      <c r="B1089" s="12" t="s">
        <v>1320</v>
      </c>
      <c r="C1089" s="4">
        <v>1107477</v>
      </c>
      <c r="D1089" s="4">
        <v>1108274</v>
      </c>
      <c r="E1089" s="4" t="s">
        <v>2</v>
      </c>
      <c r="F1089" s="4" t="s">
        <v>6</v>
      </c>
      <c r="G1089" s="4">
        <v>0.55388471177944898</v>
      </c>
      <c r="H1089" s="4">
        <v>0.56478405315614599</v>
      </c>
      <c r="I1089" s="5">
        <v>0.55500000000000005</v>
      </c>
      <c r="J1089" s="4">
        <v>0.19901382501739401</v>
      </c>
      <c r="K1089" s="4">
        <v>295.81984801927001</v>
      </c>
      <c r="L1089" s="4">
        <v>20.399999999999999</v>
      </c>
      <c r="M1089" s="4" t="s">
        <v>13</v>
      </c>
      <c r="N1089" s="4">
        <v>0</v>
      </c>
      <c r="O1089" s="4">
        <v>-7.3624485291080996E-2</v>
      </c>
      <c r="P1089" s="4">
        <v>0.162140789198779</v>
      </c>
    </row>
    <row r="1090" spans="1:16">
      <c r="A1090" s="1">
        <v>637799517</v>
      </c>
      <c r="B1090" s="12" t="s">
        <v>1321</v>
      </c>
      <c r="C1090" s="4">
        <v>1108372</v>
      </c>
      <c r="D1090" s="4">
        <v>1109535</v>
      </c>
      <c r="E1090" s="4" t="s">
        <v>1</v>
      </c>
      <c r="F1090" s="4" t="s">
        <v>6</v>
      </c>
      <c r="G1090" s="4">
        <v>0.58591065292096201</v>
      </c>
      <c r="H1090" s="4">
        <v>0.56478405315614599</v>
      </c>
      <c r="I1090" s="5">
        <v>0.55500000000000005</v>
      </c>
      <c r="J1090" s="4">
        <v>0.36228969921152399</v>
      </c>
      <c r="K1090" s="4">
        <v>218.948904857955</v>
      </c>
      <c r="L1090" s="4">
        <v>25.8</v>
      </c>
      <c r="M1090" s="4">
        <v>4</v>
      </c>
      <c r="N1090" s="4">
        <v>2</v>
      </c>
      <c r="O1090" s="4">
        <v>-0.60937810647823498</v>
      </c>
      <c r="P1090" s="4">
        <v>-0.74634585579671797</v>
      </c>
    </row>
    <row r="1091" spans="1:16">
      <c r="A1091" s="1">
        <v>637799518</v>
      </c>
      <c r="B1091" s="12" t="s">
        <v>1322</v>
      </c>
      <c r="C1091" s="4">
        <v>1110004</v>
      </c>
      <c r="D1091" s="4">
        <v>1110663</v>
      </c>
      <c r="E1091" s="4" t="s">
        <v>2</v>
      </c>
      <c r="F1091" s="4" t="s">
        <v>6</v>
      </c>
      <c r="G1091" s="4">
        <v>0.46818181818181798</v>
      </c>
      <c r="H1091" s="4">
        <v>0.51495016611295696</v>
      </c>
      <c r="I1091" s="5">
        <v>0.53</v>
      </c>
      <c r="J1091" s="4">
        <v>0.100355542223417</v>
      </c>
      <c r="K1091" s="4">
        <v>123.368116580624</v>
      </c>
      <c r="L1091" s="4">
        <v>22.1</v>
      </c>
      <c r="M1091" s="4">
        <v>16</v>
      </c>
      <c r="N1091" s="4">
        <v>1</v>
      </c>
      <c r="O1091" s="4">
        <v>0.63950976305353302</v>
      </c>
      <c r="P1091" s="4">
        <v>0.46343999945511799</v>
      </c>
    </row>
    <row r="1092" spans="1:16">
      <c r="A1092" s="1">
        <v>637799519</v>
      </c>
      <c r="B1092" s="12" t="s">
        <v>1323</v>
      </c>
      <c r="C1092" s="4">
        <v>1110644</v>
      </c>
      <c r="D1092" s="4">
        <v>1111780</v>
      </c>
      <c r="E1092" s="4" t="s">
        <v>2</v>
      </c>
      <c r="F1092" s="4" t="s">
        <v>6</v>
      </c>
      <c r="G1092" s="4">
        <v>0.55936675461741403</v>
      </c>
      <c r="H1092" s="4">
        <v>0.54485049833887</v>
      </c>
      <c r="I1092" s="5">
        <v>0.56499999999999995</v>
      </c>
      <c r="J1092" s="4">
        <v>0.157227556235496</v>
      </c>
      <c r="K1092" s="4">
        <v>47.691158075384102</v>
      </c>
      <c r="L1092" s="4">
        <v>24.1</v>
      </c>
      <c r="M1092" s="4">
        <v>16</v>
      </c>
      <c r="N1092" s="4">
        <v>1</v>
      </c>
      <c r="O1092" s="4">
        <v>0.69454897487904499</v>
      </c>
      <c r="P1092" s="4">
        <v>0.66402464818187101</v>
      </c>
    </row>
    <row r="1093" spans="1:16">
      <c r="A1093" s="1">
        <v>637799520</v>
      </c>
      <c r="B1093" s="12" t="s">
        <v>1324</v>
      </c>
      <c r="C1093" s="4">
        <v>1111918</v>
      </c>
      <c r="D1093" s="4">
        <v>1112535</v>
      </c>
      <c r="E1093" s="4" t="s">
        <v>2</v>
      </c>
      <c r="F1093" s="4" t="s">
        <v>6</v>
      </c>
      <c r="G1093" s="4">
        <v>0.56472491909385103</v>
      </c>
      <c r="H1093" s="4">
        <v>0.53820598006644504</v>
      </c>
      <c r="I1093" s="5">
        <v>0.54</v>
      </c>
      <c r="J1093" s="4">
        <v>0.47802731389912601</v>
      </c>
      <c r="K1093" s="4">
        <v>19.858321183841699</v>
      </c>
      <c r="L1093" s="4">
        <v>24.3</v>
      </c>
      <c r="M1093" s="4">
        <v>12</v>
      </c>
      <c r="N1093" s="4">
        <v>1</v>
      </c>
      <c r="O1093" s="4">
        <v>0.90059127338433098</v>
      </c>
      <c r="P1093" s="4">
        <v>0.70527409590719503</v>
      </c>
    </row>
    <row r="1094" spans="1:16">
      <c r="A1094" s="1">
        <v>637799521</v>
      </c>
      <c r="B1094" s="12" t="s">
        <v>1325</v>
      </c>
      <c r="C1094" s="4">
        <v>1112853</v>
      </c>
      <c r="D1094" s="4">
        <v>1113278</v>
      </c>
      <c r="E1094" s="4" t="s">
        <v>1</v>
      </c>
      <c r="F1094" s="4" t="s">
        <v>6</v>
      </c>
      <c r="G1094" s="4">
        <v>0.56103286384976503</v>
      </c>
      <c r="H1094" s="4">
        <v>0.55149501661129596</v>
      </c>
      <c r="I1094" s="5">
        <v>0.54</v>
      </c>
      <c r="J1094" s="4">
        <v>0.603097259625619</v>
      </c>
      <c r="K1094" s="4">
        <v>353.00667331834899</v>
      </c>
      <c r="L1094" s="4">
        <v>24.5</v>
      </c>
      <c r="M1094" s="4">
        <v>12</v>
      </c>
      <c r="N1094" s="4">
        <v>1</v>
      </c>
      <c r="O1094" s="4">
        <v>0.88796526345442495</v>
      </c>
      <c r="P1094" s="4">
        <v>0.42166763162927801</v>
      </c>
    </row>
    <row r="1095" spans="1:16">
      <c r="A1095" s="1">
        <v>637799522</v>
      </c>
      <c r="B1095" s="12" t="s">
        <v>1326</v>
      </c>
      <c r="C1095" s="4">
        <v>1113354</v>
      </c>
      <c r="D1095" s="4">
        <v>1114724</v>
      </c>
      <c r="E1095" s="4" t="s">
        <v>2</v>
      </c>
      <c r="F1095" s="4" t="s">
        <v>6</v>
      </c>
      <c r="G1095" s="4">
        <v>0.57403355215171403</v>
      </c>
      <c r="H1095" s="4">
        <v>0.57475083056478404</v>
      </c>
      <c r="I1095" s="5">
        <v>0.55500000000000005</v>
      </c>
      <c r="J1095" s="4">
        <v>0.44708955455559801</v>
      </c>
      <c r="K1095" s="4">
        <v>346.45637472126202</v>
      </c>
      <c r="L1095" s="4">
        <v>24.8</v>
      </c>
      <c r="M1095" s="4">
        <v>12</v>
      </c>
      <c r="N1095" s="4">
        <v>1</v>
      </c>
      <c r="O1095" s="4">
        <v>-0.175725647329633</v>
      </c>
      <c r="P1095" s="4">
        <v>0.61311415970488004</v>
      </c>
    </row>
    <row r="1096" spans="1:16">
      <c r="A1096" s="1">
        <v>637799523</v>
      </c>
      <c r="B1096" s="12" t="s">
        <v>1327</v>
      </c>
      <c r="C1096" s="4">
        <v>1114822</v>
      </c>
      <c r="D1096" s="4">
        <v>1114947</v>
      </c>
      <c r="E1096" s="4" t="s">
        <v>1</v>
      </c>
      <c r="F1096" s="4" t="s">
        <v>6</v>
      </c>
      <c r="G1096" s="4">
        <v>0.55555555555555602</v>
      </c>
      <c r="H1096" s="4">
        <v>0.57807308970099702</v>
      </c>
      <c r="I1096" s="5">
        <v>0.58499999999999996</v>
      </c>
      <c r="J1096" s="4">
        <v>0.120950110952126</v>
      </c>
      <c r="K1096" s="4">
        <v>192.09654964041599</v>
      </c>
      <c r="L1096" s="4">
        <v>19.100000000000001</v>
      </c>
      <c r="M1096" s="4" t="s">
        <v>13</v>
      </c>
      <c r="N1096" s="4">
        <v>0</v>
      </c>
      <c r="O1096" s="4">
        <v>0.33343885444459698</v>
      </c>
      <c r="P1096" s="4">
        <v>-0.30282851674438599</v>
      </c>
    </row>
    <row r="1097" spans="1:16">
      <c r="A1097" s="1">
        <v>637799524</v>
      </c>
      <c r="B1097" s="12" t="s">
        <v>1328</v>
      </c>
      <c r="C1097" s="4">
        <v>1115020</v>
      </c>
      <c r="D1097" s="4">
        <v>1116258</v>
      </c>
      <c r="E1097" s="4" t="s">
        <v>2</v>
      </c>
      <c r="F1097" s="4" t="s">
        <v>6</v>
      </c>
      <c r="G1097" s="4">
        <v>0.59483454398708602</v>
      </c>
      <c r="H1097" s="4">
        <v>0.56810631229235897</v>
      </c>
      <c r="I1097" s="5">
        <v>0.57499999999999996</v>
      </c>
      <c r="J1097" s="4">
        <v>6.9493745196031798E-2</v>
      </c>
      <c r="K1097" s="4">
        <v>301.778195704143</v>
      </c>
      <c r="L1097" s="4">
        <v>21.9</v>
      </c>
      <c r="M1097" s="4" t="s">
        <v>13</v>
      </c>
      <c r="N1097" s="4">
        <v>0</v>
      </c>
      <c r="O1097" s="4">
        <v>0.651402668479797</v>
      </c>
      <c r="P1097" s="4">
        <v>-0.24159292502796201</v>
      </c>
    </row>
    <row r="1098" spans="1:16">
      <c r="A1098" s="1">
        <v>637799525</v>
      </c>
      <c r="B1098" s="12" t="s">
        <v>1329</v>
      </c>
      <c r="C1098" s="4">
        <v>1116261</v>
      </c>
      <c r="D1098" s="4">
        <v>1116962</v>
      </c>
      <c r="E1098" s="4" t="s">
        <v>2</v>
      </c>
      <c r="F1098" s="4" t="s">
        <v>6</v>
      </c>
      <c r="G1098" s="4">
        <v>0.57692307692307698</v>
      </c>
      <c r="H1098" s="4">
        <v>0.55149501661129596</v>
      </c>
      <c r="I1098" s="5">
        <v>0.56000000000000005</v>
      </c>
      <c r="J1098" s="4">
        <v>0.146723606789391</v>
      </c>
      <c r="K1098" s="4">
        <v>174.612383686849</v>
      </c>
      <c r="L1098" s="4">
        <v>24.3</v>
      </c>
      <c r="M1098" s="4">
        <v>24</v>
      </c>
      <c r="N1098" s="4">
        <v>2</v>
      </c>
      <c r="O1098" s="4">
        <v>0.68067349297634905</v>
      </c>
      <c r="P1098" s="4">
        <v>-0.24528701257608901</v>
      </c>
    </row>
    <row r="1099" spans="1:16">
      <c r="A1099" s="1">
        <v>637799526</v>
      </c>
      <c r="B1099" s="12" t="s">
        <v>1330</v>
      </c>
      <c r="C1099" s="4">
        <v>1117103</v>
      </c>
      <c r="D1099" s="4">
        <v>1118551</v>
      </c>
      <c r="E1099" s="4" t="s">
        <v>2</v>
      </c>
      <c r="F1099" s="4" t="s">
        <v>6</v>
      </c>
      <c r="G1099" s="4">
        <v>0.53209109730848902</v>
      </c>
      <c r="H1099" s="4">
        <v>0.54152823920265802</v>
      </c>
      <c r="I1099" s="5">
        <v>0.56499999999999995</v>
      </c>
      <c r="J1099" s="4">
        <v>0.142153847159076</v>
      </c>
      <c r="K1099" s="4">
        <v>144.42091786604101</v>
      </c>
      <c r="L1099" s="4">
        <v>24.9</v>
      </c>
      <c r="M1099" s="4">
        <v>24</v>
      </c>
      <c r="N1099" s="4">
        <v>2</v>
      </c>
      <c r="O1099" s="4">
        <v>0.27455391164451798</v>
      </c>
      <c r="P1099" s="4">
        <v>-0.20441690261276799</v>
      </c>
    </row>
    <row r="1100" spans="1:16">
      <c r="A1100" s="1">
        <v>637799527</v>
      </c>
      <c r="B1100" s="12" t="s">
        <v>1331</v>
      </c>
      <c r="C1100" s="4">
        <v>1118661</v>
      </c>
      <c r="D1100" s="4">
        <v>1119818</v>
      </c>
      <c r="E1100" s="4" t="s">
        <v>1</v>
      </c>
      <c r="F1100" s="4" t="s">
        <v>6</v>
      </c>
      <c r="G1100" s="4">
        <v>0.58376511226252203</v>
      </c>
      <c r="H1100" s="4">
        <v>0.55481727574750805</v>
      </c>
      <c r="I1100" s="5">
        <v>0.54</v>
      </c>
      <c r="J1100" s="4">
        <v>6.0766048728858303E-2</v>
      </c>
      <c r="K1100" s="4">
        <v>265.53204835477902</v>
      </c>
      <c r="L1100" s="4">
        <v>12.4</v>
      </c>
      <c r="M1100" s="4" t="s">
        <v>13</v>
      </c>
      <c r="N1100" s="4">
        <v>0</v>
      </c>
      <c r="O1100" s="4">
        <v>-0.19070038451549201</v>
      </c>
      <c r="P1100" s="4">
        <v>-0.16816006308935399</v>
      </c>
    </row>
    <row r="1101" spans="1:16">
      <c r="A1101" s="1">
        <v>637799528</v>
      </c>
      <c r="B1101" s="12" t="s">
        <v>1332</v>
      </c>
      <c r="C1101" s="4">
        <v>1119830</v>
      </c>
      <c r="D1101" s="4">
        <v>1120258</v>
      </c>
      <c r="E1101" s="4" t="s">
        <v>1</v>
      </c>
      <c r="F1101" s="4" t="s">
        <v>6</v>
      </c>
      <c r="G1101" s="4">
        <v>0.63636363636363602</v>
      </c>
      <c r="H1101" s="4">
        <v>0.61129568106312304</v>
      </c>
      <c r="I1101" s="5">
        <v>0.60499999999999998</v>
      </c>
      <c r="J1101" s="4">
        <v>7.6627619339881506E-2</v>
      </c>
      <c r="K1101" s="4">
        <v>194.52502449804999</v>
      </c>
      <c r="L1101" s="4">
        <v>14.6</v>
      </c>
      <c r="M1101" s="4" t="s">
        <v>13</v>
      </c>
      <c r="N1101" s="4">
        <v>0</v>
      </c>
      <c r="O1101" s="4">
        <v>-0.75974131472067097</v>
      </c>
      <c r="P1101" s="4">
        <v>-8.7571797732003798E-2</v>
      </c>
    </row>
    <row r="1102" spans="1:16">
      <c r="A1102" s="1">
        <v>637799529</v>
      </c>
      <c r="B1102" s="12" t="s">
        <v>1333</v>
      </c>
      <c r="C1102" s="4">
        <v>1120323</v>
      </c>
      <c r="D1102" s="4">
        <v>1121054</v>
      </c>
      <c r="E1102" s="4" t="s">
        <v>2</v>
      </c>
      <c r="F1102" s="4" t="s">
        <v>6</v>
      </c>
      <c r="G1102" s="4">
        <v>0.58879781420764998</v>
      </c>
      <c r="H1102" s="4">
        <v>0.56810631229235897</v>
      </c>
      <c r="I1102" s="5">
        <v>0.55000000000000004</v>
      </c>
      <c r="J1102" s="4">
        <v>0.107749720046248</v>
      </c>
      <c r="K1102" s="4">
        <v>205.869083917426</v>
      </c>
      <c r="L1102" s="4">
        <v>12</v>
      </c>
      <c r="M1102" s="4" t="s">
        <v>13</v>
      </c>
      <c r="N1102" s="4">
        <v>0</v>
      </c>
      <c r="O1102" s="4">
        <v>4.9946583499879897E-2</v>
      </c>
      <c r="P1102" s="4">
        <v>0.19581380485233699</v>
      </c>
    </row>
    <row r="1103" spans="1:16">
      <c r="A1103" s="1">
        <v>637799530</v>
      </c>
      <c r="B1103" s="12" t="s">
        <v>1334</v>
      </c>
      <c r="C1103" s="4">
        <v>1121152</v>
      </c>
      <c r="D1103" s="4">
        <v>1122417</v>
      </c>
      <c r="E1103" s="4" t="s">
        <v>2</v>
      </c>
      <c r="F1103" s="4" t="s">
        <v>6</v>
      </c>
      <c r="G1103" s="4">
        <v>0.571090047393365</v>
      </c>
      <c r="H1103" s="4">
        <v>0.56810631229235897</v>
      </c>
      <c r="I1103" s="5">
        <v>0.56999999999999995</v>
      </c>
      <c r="J1103" s="4">
        <v>0.121369950471168</v>
      </c>
      <c r="K1103" s="4">
        <v>253.47280070575599</v>
      </c>
      <c r="L1103" s="4">
        <v>22.2</v>
      </c>
      <c r="M1103" s="4">
        <v>24</v>
      </c>
      <c r="N1103" s="4">
        <v>2</v>
      </c>
      <c r="O1103" s="4">
        <v>6.2136546278162702E-2</v>
      </c>
      <c r="P1103" s="4">
        <v>-0.27874460071265</v>
      </c>
    </row>
    <row r="1104" spans="1:16">
      <c r="A1104" s="1">
        <v>637799531</v>
      </c>
      <c r="B1104" s="12" t="s">
        <v>1335</v>
      </c>
      <c r="C1104" s="4">
        <v>1122449</v>
      </c>
      <c r="D1104" s="4">
        <v>1123534</v>
      </c>
      <c r="E1104" s="4" t="s">
        <v>2</v>
      </c>
      <c r="F1104" s="4" t="s">
        <v>6</v>
      </c>
      <c r="G1104" s="4">
        <v>0.58471454880294704</v>
      </c>
      <c r="H1104" s="4">
        <v>0.55481727574750805</v>
      </c>
      <c r="I1104" s="5">
        <v>0.55000000000000004</v>
      </c>
      <c r="J1104" s="4">
        <v>6.0919778807933297E-2</v>
      </c>
      <c r="K1104" s="4">
        <v>131.74759222489701</v>
      </c>
      <c r="L1104" s="4">
        <v>24.7</v>
      </c>
      <c r="M1104" s="4">
        <v>20</v>
      </c>
      <c r="N1104" s="4">
        <v>2</v>
      </c>
      <c r="O1104" s="4">
        <v>0.34677446852980398</v>
      </c>
      <c r="P1104" s="4">
        <v>0.238215638571768</v>
      </c>
    </row>
    <row r="1105" spans="1:16">
      <c r="A1105" s="1">
        <v>637799532</v>
      </c>
      <c r="B1105" s="12" t="s">
        <v>1336</v>
      </c>
      <c r="C1105" s="4">
        <v>1123678</v>
      </c>
      <c r="D1105" s="4">
        <v>1124148</v>
      </c>
      <c r="E1105" s="4" t="s">
        <v>2</v>
      </c>
      <c r="F1105" s="4" t="s">
        <v>6</v>
      </c>
      <c r="G1105" s="4">
        <v>0.53290870488322695</v>
      </c>
      <c r="H1105" s="4">
        <v>0.58471760797342198</v>
      </c>
      <c r="I1105" s="5">
        <v>0.59</v>
      </c>
      <c r="J1105" s="4">
        <v>0.13266373304352799</v>
      </c>
      <c r="K1105" s="4">
        <v>117.327024475812</v>
      </c>
      <c r="L1105" s="4">
        <v>24.3</v>
      </c>
      <c r="M1105" s="4">
        <v>20</v>
      </c>
      <c r="N1105" s="4">
        <v>2</v>
      </c>
      <c r="O1105" s="4">
        <v>-0.28793147449322598</v>
      </c>
      <c r="P1105" s="4">
        <v>0.39018874601133502</v>
      </c>
    </row>
    <row r="1106" spans="1:16">
      <c r="A1106" s="1">
        <v>637799533</v>
      </c>
      <c r="B1106" s="12" t="s">
        <v>1337</v>
      </c>
      <c r="C1106" s="4">
        <v>1124289</v>
      </c>
      <c r="D1106" s="4">
        <v>1125089</v>
      </c>
      <c r="E1106" s="4" t="s">
        <v>2</v>
      </c>
      <c r="F1106" s="4" t="s">
        <v>6</v>
      </c>
      <c r="G1106" s="4">
        <v>0.60299625468164797</v>
      </c>
      <c r="H1106" s="4">
        <v>0.50166112956810605</v>
      </c>
      <c r="I1106" s="5">
        <v>0.46</v>
      </c>
      <c r="J1106" s="4">
        <v>0.179773179716637</v>
      </c>
      <c r="K1106" s="4">
        <v>209.310669930503</v>
      </c>
      <c r="L1106" s="4">
        <v>25.2</v>
      </c>
      <c r="M1106" s="4">
        <v>4</v>
      </c>
      <c r="N1106" s="4">
        <v>2</v>
      </c>
      <c r="O1106" s="4">
        <v>8.6871231558756298E-2</v>
      </c>
      <c r="P1106" s="4">
        <v>-0.78811985124405104</v>
      </c>
    </row>
    <row r="1107" spans="1:16">
      <c r="A1107" s="1">
        <v>637799534</v>
      </c>
      <c r="B1107" s="12" t="s">
        <v>1338</v>
      </c>
      <c r="C1107" s="4">
        <v>1125373</v>
      </c>
      <c r="D1107" s="4">
        <v>1125648</v>
      </c>
      <c r="E1107" s="4" t="s">
        <v>1</v>
      </c>
      <c r="F1107" s="4" t="s">
        <v>6</v>
      </c>
      <c r="G1107" s="4">
        <v>0.51811594202898603</v>
      </c>
      <c r="H1107" s="4">
        <v>0.49501661129568097</v>
      </c>
      <c r="I1107" s="5">
        <v>0.495</v>
      </c>
      <c r="J1107" s="4">
        <v>0.26678729156904002</v>
      </c>
      <c r="K1107" s="4">
        <v>322.73350266633201</v>
      </c>
      <c r="L1107" s="4">
        <v>25</v>
      </c>
      <c r="M1107" s="4">
        <v>12</v>
      </c>
      <c r="N1107" s="4">
        <v>1</v>
      </c>
      <c r="O1107" s="4">
        <v>1.7235535400066199E-2</v>
      </c>
      <c r="P1107" s="4">
        <v>0.12919497623682</v>
      </c>
    </row>
    <row r="1108" spans="1:16">
      <c r="A1108" s="1">
        <v>637799535</v>
      </c>
      <c r="B1108" s="12" t="s">
        <v>1339</v>
      </c>
      <c r="C1108" s="4">
        <v>1125667</v>
      </c>
      <c r="D1108" s="4">
        <v>1126740</v>
      </c>
      <c r="E1108" s="4" t="s">
        <v>1</v>
      </c>
      <c r="F1108" s="4" t="s">
        <v>6</v>
      </c>
      <c r="G1108" s="4">
        <v>0.60428305400372395</v>
      </c>
      <c r="H1108" s="4">
        <v>0.54817275747508298</v>
      </c>
      <c r="I1108" s="5">
        <v>0.53</v>
      </c>
      <c r="J1108" s="4">
        <v>0.148038908249432</v>
      </c>
      <c r="K1108" s="4">
        <v>187.44804864841799</v>
      </c>
      <c r="L1108" s="4">
        <v>26.9</v>
      </c>
      <c r="M1108" s="4" t="s">
        <v>13</v>
      </c>
      <c r="N1108" s="4">
        <v>0</v>
      </c>
      <c r="O1108" s="4">
        <v>0.44266122325889301</v>
      </c>
      <c r="P1108" s="4">
        <v>-0.70934005578029702</v>
      </c>
    </row>
    <row r="1109" spans="1:16">
      <c r="A1109" s="1">
        <v>637799536</v>
      </c>
      <c r="B1109" s="12" t="s">
        <v>1340</v>
      </c>
      <c r="C1109" s="4">
        <v>1126901</v>
      </c>
      <c r="D1109" s="4">
        <v>1127527</v>
      </c>
      <c r="E1109" s="4" t="s">
        <v>1</v>
      </c>
      <c r="F1109" s="4" t="s">
        <v>6</v>
      </c>
      <c r="G1109" s="4">
        <v>0.56778309409888394</v>
      </c>
      <c r="H1109" s="4">
        <v>0.57142857142857095</v>
      </c>
      <c r="I1109" s="5">
        <v>0.59</v>
      </c>
      <c r="J1109" s="4">
        <v>0.236531979536764</v>
      </c>
      <c r="K1109" s="4">
        <v>336.51235276827498</v>
      </c>
      <c r="L1109" s="4">
        <v>24</v>
      </c>
      <c r="M1109" s="4">
        <v>8</v>
      </c>
      <c r="N1109" s="4">
        <v>1</v>
      </c>
      <c r="O1109" s="4">
        <v>0.64966121197617399</v>
      </c>
      <c r="P1109" s="4">
        <v>-0.18905354736369301</v>
      </c>
    </row>
    <row r="1110" spans="1:16">
      <c r="A1110" s="1">
        <v>637799537</v>
      </c>
      <c r="B1110" s="12" t="s">
        <v>1341</v>
      </c>
      <c r="C1110" s="4">
        <v>1127864</v>
      </c>
      <c r="D1110" s="4">
        <v>1129447</v>
      </c>
      <c r="E1110" s="4" t="s">
        <v>2</v>
      </c>
      <c r="F1110" s="4" t="s">
        <v>6</v>
      </c>
      <c r="G1110" s="4">
        <v>0.58585858585858597</v>
      </c>
      <c r="H1110" s="4">
        <v>0.61461794019933602</v>
      </c>
      <c r="I1110" s="5">
        <v>0.61499999999999999</v>
      </c>
      <c r="J1110" s="4">
        <v>0.12521490428022899</v>
      </c>
      <c r="K1110" s="4">
        <v>308.53063240974001</v>
      </c>
      <c r="L1110" s="4">
        <v>26.3</v>
      </c>
      <c r="M1110" s="4" t="s">
        <v>13</v>
      </c>
      <c r="N1110" s="4">
        <v>0</v>
      </c>
      <c r="O1110" s="4">
        <v>0.69733518359232904</v>
      </c>
      <c r="P1110" s="4">
        <v>0.35442692935083597</v>
      </c>
    </row>
    <row r="1111" spans="1:16">
      <c r="A1111" s="1">
        <v>637799538</v>
      </c>
      <c r="B1111" s="12" t="s">
        <v>1342</v>
      </c>
      <c r="C1111" s="4">
        <v>1129444</v>
      </c>
      <c r="D1111" s="4">
        <v>1130385</v>
      </c>
      <c r="E1111" s="4" t="s">
        <v>2</v>
      </c>
      <c r="F1111" s="4" t="s">
        <v>6</v>
      </c>
      <c r="G1111" s="4">
        <v>0.595541401273885</v>
      </c>
      <c r="H1111" s="4">
        <v>0.61461794019933602</v>
      </c>
      <c r="I1111" s="5">
        <v>0.62</v>
      </c>
      <c r="J1111" s="4">
        <v>0.12684220089040399</v>
      </c>
      <c r="K1111" s="4">
        <v>8.7662306177437408</v>
      </c>
      <c r="L1111" s="4">
        <v>23.3</v>
      </c>
      <c r="M1111" s="4">
        <v>8</v>
      </c>
      <c r="N1111" s="4">
        <v>1</v>
      </c>
      <c r="O1111" s="4">
        <v>0.80725693993149406</v>
      </c>
      <c r="P1111" s="4">
        <v>4.8051736337815697E-2</v>
      </c>
    </row>
    <row r="1112" spans="1:16">
      <c r="A1112" s="1">
        <v>637799539</v>
      </c>
      <c r="B1112" s="12" t="s">
        <v>1343</v>
      </c>
      <c r="C1112" s="4">
        <v>1130382</v>
      </c>
      <c r="D1112" s="4">
        <v>1131473</v>
      </c>
      <c r="E1112" s="4" t="s">
        <v>2</v>
      </c>
      <c r="F1112" s="4" t="s">
        <v>6</v>
      </c>
      <c r="G1112" s="4">
        <v>0.57509157509157505</v>
      </c>
      <c r="H1112" s="4">
        <v>0.59136212624584705</v>
      </c>
      <c r="I1112" s="5">
        <v>0.59</v>
      </c>
      <c r="J1112" s="4">
        <v>0.102006750940988</v>
      </c>
      <c r="K1112" s="4">
        <v>6.7703201279816296</v>
      </c>
      <c r="L1112" s="4">
        <v>22.9</v>
      </c>
      <c r="M1112" s="4">
        <v>8</v>
      </c>
      <c r="N1112" s="4">
        <v>1</v>
      </c>
      <c r="O1112" s="4">
        <v>0.76626814980590996</v>
      </c>
      <c r="P1112" s="4">
        <v>-0.250932522895703</v>
      </c>
    </row>
    <row r="1113" spans="1:16">
      <c r="A1113" s="1">
        <v>637799540</v>
      </c>
      <c r="B1113" s="12" t="s">
        <v>1344</v>
      </c>
      <c r="C1113" s="4">
        <v>1131480</v>
      </c>
      <c r="D1113" s="4">
        <v>1132343</v>
      </c>
      <c r="E1113" s="4" t="s">
        <v>2</v>
      </c>
      <c r="F1113" s="4" t="s">
        <v>6</v>
      </c>
      <c r="G1113" s="4">
        <v>0.58449074074074103</v>
      </c>
      <c r="H1113" s="4">
        <v>0.56478405315614599</v>
      </c>
      <c r="I1113" s="5">
        <v>0.57499999999999996</v>
      </c>
      <c r="J1113" s="4">
        <v>0.12013596579071301</v>
      </c>
      <c r="K1113" s="4">
        <v>331.14449175334801</v>
      </c>
      <c r="L1113" s="4">
        <v>23.3</v>
      </c>
      <c r="M1113" s="4">
        <v>8</v>
      </c>
      <c r="N1113" s="4">
        <v>1</v>
      </c>
      <c r="O1113" s="4">
        <v>0.81062317611316903</v>
      </c>
      <c r="P1113" s="4">
        <v>-0.43696994888341001</v>
      </c>
    </row>
    <row r="1114" spans="1:16">
      <c r="A1114" s="1">
        <v>637799541</v>
      </c>
      <c r="B1114" s="12" t="s">
        <v>1345</v>
      </c>
      <c r="C1114" s="4">
        <v>1132340</v>
      </c>
      <c r="D1114" s="4">
        <v>1132720</v>
      </c>
      <c r="E1114" s="4" t="s">
        <v>2</v>
      </c>
      <c r="F1114" s="4" t="s">
        <v>6</v>
      </c>
      <c r="G1114" s="4">
        <v>0.58792650918635203</v>
      </c>
      <c r="H1114" s="4">
        <v>0.54817275747508298</v>
      </c>
      <c r="I1114" s="5">
        <v>0.55000000000000004</v>
      </c>
      <c r="J1114" s="4">
        <v>0.18410443739028401</v>
      </c>
      <c r="K1114" s="4">
        <v>335.07065123976298</v>
      </c>
      <c r="L1114" s="4">
        <v>23.5</v>
      </c>
      <c r="M1114" s="4">
        <v>8</v>
      </c>
      <c r="N1114" s="4">
        <v>1</v>
      </c>
      <c r="O1114" s="4">
        <v>-4.4106792838757999E-2</v>
      </c>
      <c r="P1114" s="4">
        <v>-0.24711423695246801</v>
      </c>
    </row>
    <row r="1115" spans="1:16">
      <c r="A1115" s="1">
        <v>637799542</v>
      </c>
      <c r="B1115" s="12" t="s">
        <v>1346</v>
      </c>
      <c r="C1115" s="4">
        <v>1132968</v>
      </c>
      <c r="D1115" s="4">
        <v>1134176</v>
      </c>
      <c r="E1115" s="4" t="s">
        <v>1</v>
      </c>
      <c r="F1115" s="4" t="s">
        <v>6</v>
      </c>
      <c r="G1115" s="4">
        <v>0.56244830438378801</v>
      </c>
      <c r="H1115" s="4">
        <v>0.56478405315614599</v>
      </c>
      <c r="I1115" s="5">
        <v>0.56999999999999995</v>
      </c>
      <c r="J1115" s="4">
        <v>0.25871371600662202</v>
      </c>
      <c r="K1115" s="4">
        <v>50.067280051402498</v>
      </c>
      <c r="L1115" s="4">
        <v>25.7</v>
      </c>
      <c r="M1115" s="4">
        <v>16</v>
      </c>
      <c r="N1115" s="4">
        <v>1</v>
      </c>
      <c r="O1115" s="4">
        <v>-0.113955746820111</v>
      </c>
      <c r="P1115" s="4">
        <v>0.56427409943329698</v>
      </c>
    </row>
    <row r="1116" spans="1:16">
      <c r="A1116" s="1">
        <v>637799543</v>
      </c>
      <c r="B1116" s="12" t="s">
        <v>1347</v>
      </c>
      <c r="C1116" s="4">
        <v>1134381</v>
      </c>
      <c r="D1116" s="4">
        <v>1135043</v>
      </c>
      <c r="E1116" s="4" t="s">
        <v>1</v>
      </c>
      <c r="F1116" s="4" t="s">
        <v>6</v>
      </c>
      <c r="G1116" s="4">
        <v>0.42835595776772201</v>
      </c>
      <c r="H1116" s="4">
        <v>0.38870431893687701</v>
      </c>
      <c r="I1116" s="5">
        <v>0.4</v>
      </c>
      <c r="J1116" s="4">
        <v>0.47283727895413502</v>
      </c>
      <c r="K1116" s="4">
        <v>173.20590347878601</v>
      </c>
      <c r="L1116" s="4">
        <v>25.1</v>
      </c>
      <c r="M1116" s="4">
        <v>4</v>
      </c>
      <c r="N1116" s="4">
        <v>2</v>
      </c>
      <c r="O1116" s="4">
        <v>0.479969983194653</v>
      </c>
      <c r="P1116" s="4">
        <v>-0.76349137726195404</v>
      </c>
    </row>
    <row r="1117" spans="1:16">
      <c r="A1117" s="1">
        <v>637799544</v>
      </c>
      <c r="B1117" s="12" t="s">
        <v>1348</v>
      </c>
      <c r="C1117" s="4">
        <v>1135064</v>
      </c>
      <c r="D1117" s="4">
        <v>1136614</v>
      </c>
      <c r="E1117" s="4" t="s">
        <v>2</v>
      </c>
      <c r="F1117" s="4" t="s">
        <v>6</v>
      </c>
      <c r="G1117" s="4">
        <v>0.47130883301096099</v>
      </c>
      <c r="H1117" s="4">
        <v>0.47508305647840499</v>
      </c>
      <c r="I1117" s="5">
        <v>0.46</v>
      </c>
      <c r="J1117" s="4">
        <v>9.9378571678690103E-2</v>
      </c>
      <c r="K1117" s="4">
        <v>251.97470655363699</v>
      </c>
      <c r="L1117" s="4">
        <v>24.8</v>
      </c>
      <c r="M1117" s="4">
        <v>8</v>
      </c>
      <c r="N1117" s="4">
        <v>1</v>
      </c>
      <c r="O1117" s="4">
        <v>0.52809350183241299</v>
      </c>
      <c r="P1117" s="4">
        <v>-0.64592796393729801</v>
      </c>
    </row>
    <row r="1118" spans="1:16">
      <c r="A1118" s="1">
        <v>637799545</v>
      </c>
      <c r="B1118" s="12" t="s">
        <v>1349</v>
      </c>
      <c r="C1118" s="4">
        <v>1136617</v>
      </c>
      <c r="D1118" s="4">
        <v>1137294</v>
      </c>
      <c r="E1118" s="4" t="s">
        <v>2</v>
      </c>
      <c r="F1118" s="4" t="s">
        <v>6</v>
      </c>
      <c r="G1118" s="4">
        <v>0.49115044247787598</v>
      </c>
      <c r="H1118" s="4">
        <v>0.47840531561461802</v>
      </c>
      <c r="I1118" s="5">
        <v>0.45500000000000002</v>
      </c>
      <c r="J1118" s="4">
        <v>8.3720157371546297E-2</v>
      </c>
      <c r="K1118" s="4">
        <v>277.13751242704598</v>
      </c>
      <c r="L1118" s="4">
        <v>24.6</v>
      </c>
      <c r="M1118" s="4">
        <v>8</v>
      </c>
      <c r="N1118" s="4">
        <v>1</v>
      </c>
      <c r="O1118" s="4">
        <v>-0.103323108255416</v>
      </c>
      <c r="P1118" s="4">
        <v>-0.48684482564394799</v>
      </c>
    </row>
    <row r="1119" spans="1:16">
      <c r="A1119" s="1">
        <v>637799546</v>
      </c>
      <c r="B1119" s="12" t="s">
        <v>1350</v>
      </c>
      <c r="C1119" s="4">
        <v>1137860</v>
      </c>
      <c r="D1119" s="4">
        <v>1138015</v>
      </c>
      <c r="E1119" s="4" t="s">
        <v>2</v>
      </c>
      <c r="F1119" s="4" t="s">
        <v>6</v>
      </c>
      <c r="G1119" s="4">
        <v>0.55128205128205099</v>
      </c>
      <c r="H1119" s="4">
        <v>0.49833887043189401</v>
      </c>
      <c r="I1119" s="5">
        <v>0.46500000000000002</v>
      </c>
      <c r="J1119" s="4">
        <v>0.27119599463046101</v>
      </c>
      <c r="K1119" s="4">
        <v>10.444874699139399</v>
      </c>
      <c r="L1119" s="4">
        <v>14.6</v>
      </c>
      <c r="M1119" s="4" t="s">
        <v>13</v>
      </c>
      <c r="N1119" s="4">
        <v>0</v>
      </c>
      <c r="O1119" s="4">
        <v>-9.7778434455341706E-2</v>
      </c>
      <c r="P1119" s="4">
        <v>1.5019930742083199E-2</v>
      </c>
    </row>
    <row r="1120" spans="1:16">
      <c r="A1120" s="1">
        <v>637799547</v>
      </c>
      <c r="B1120" s="12" t="s">
        <v>1351</v>
      </c>
      <c r="C1120" s="4">
        <v>1138464</v>
      </c>
      <c r="D1120" s="4">
        <v>1140623</v>
      </c>
      <c r="E1120" s="4" t="s">
        <v>2</v>
      </c>
      <c r="F1120" s="4" t="s">
        <v>6</v>
      </c>
      <c r="G1120" s="4">
        <v>0.592592592592593</v>
      </c>
      <c r="H1120" s="4">
        <v>0.56146179401993401</v>
      </c>
      <c r="I1120" s="5">
        <v>0.56000000000000005</v>
      </c>
      <c r="J1120" s="4">
        <v>0.106764580319406</v>
      </c>
      <c r="K1120" s="4">
        <v>291.13118123508201</v>
      </c>
      <c r="L1120" s="4">
        <v>23.9</v>
      </c>
      <c r="M1120" s="4">
        <v>8</v>
      </c>
      <c r="N1120" s="4">
        <v>1</v>
      </c>
      <c r="O1120" s="4">
        <v>-0.56148696594462</v>
      </c>
      <c r="P1120" s="4">
        <v>-0.67078161435794303</v>
      </c>
    </row>
    <row r="1121" spans="1:16">
      <c r="A1121" s="1">
        <v>637799548</v>
      </c>
      <c r="B1121" s="12" t="s">
        <v>1352</v>
      </c>
      <c r="C1121" s="4">
        <v>1140801</v>
      </c>
      <c r="D1121" s="4">
        <v>1140995</v>
      </c>
      <c r="E1121" s="4" t="s">
        <v>1</v>
      </c>
      <c r="F1121" s="4" t="s">
        <v>6</v>
      </c>
      <c r="G1121" s="4">
        <v>0.54871794871794899</v>
      </c>
      <c r="H1121" s="4">
        <v>0.55813953488372103</v>
      </c>
      <c r="I1121" s="5">
        <v>0.52500000000000002</v>
      </c>
      <c r="J1121" s="4">
        <v>0.28014742979381402</v>
      </c>
      <c r="K1121" s="4">
        <v>86.092267026793294</v>
      </c>
      <c r="L1121" s="4">
        <v>24</v>
      </c>
      <c r="M1121" s="4">
        <v>16</v>
      </c>
      <c r="N1121" s="4">
        <v>1</v>
      </c>
      <c r="O1121" s="4">
        <v>0.91948835558785802</v>
      </c>
      <c r="P1121" s="4">
        <v>0.847821884808305</v>
      </c>
    </row>
    <row r="1122" spans="1:16">
      <c r="A1122" s="1">
        <v>637799549</v>
      </c>
      <c r="B1122" s="12" t="s">
        <v>1353</v>
      </c>
      <c r="C1122" s="4">
        <v>1141051</v>
      </c>
      <c r="D1122" s="4">
        <v>1141266</v>
      </c>
      <c r="E1122" s="4" t="s">
        <v>1</v>
      </c>
      <c r="F1122" s="4" t="s">
        <v>6</v>
      </c>
      <c r="G1122" s="4">
        <v>0.54166666666666696</v>
      </c>
      <c r="H1122" s="4">
        <v>0.51827242524916906</v>
      </c>
      <c r="I1122" s="5">
        <v>0.52</v>
      </c>
      <c r="J1122" s="4">
        <v>0.28650506626404698</v>
      </c>
      <c r="K1122" s="4">
        <v>91.880900251790095</v>
      </c>
      <c r="L1122" s="4">
        <v>24.1</v>
      </c>
      <c r="M1122" s="4">
        <v>16</v>
      </c>
      <c r="N1122" s="4">
        <v>1</v>
      </c>
      <c r="O1122" s="4">
        <v>0.38267081450412699</v>
      </c>
      <c r="P1122" s="4">
        <v>0.73538712256204397</v>
      </c>
    </row>
    <row r="1123" spans="1:16">
      <c r="A1123" s="1">
        <v>637799550</v>
      </c>
      <c r="B1123" s="12" t="s">
        <v>1354</v>
      </c>
      <c r="C1123" s="4">
        <v>1141288</v>
      </c>
      <c r="D1123" s="4">
        <v>1143300</v>
      </c>
      <c r="E1123" s="4" t="s">
        <v>1</v>
      </c>
      <c r="F1123" s="4" t="s">
        <v>6</v>
      </c>
      <c r="G1123" s="4">
        <v>0.58221559860904104</v>
      </c>
      <c r="H1123" s="4">
        <v>0.52823920265780699</v>
      </c>
      <c r="I1123" s="5">
        <v>0.54500000000000004</v>
      </c>
      <c r="J1123" s="4">
        <v>0.20843870664633399</v>
      </c>
      <c r="K1123" s="4">
        <v>4.2288875603934502</v>
      </c>
      <c r="L1123" s="4">
        <v>24.5</v>
      </c>
      <c r="M1123" s="4">
        <v>12</v>
      </c>
      <c r="N1123" s="4">
        <v>1</v>
      </c>
      <c r="O1123" s="4">
        <v>-0.60194830625346196</v>
      </c>
      <c r="P1123" s="4">
        <v>0.72916190175247497</v>
      </c>
    </row>
    <row r="1124" spans="1:16">
      <c r="A1124" s="1">
        <v>637799551</v>
      </c>
      <c r="B1124" s="12" t="s">
        <v>1355</v>
      </c>
      <c r="C1124" s="4">
        <v>1143397</v>
      </c>
      <c r="D1124" s="4">
        <v>1144332</v>
      </c>
      <c r="E1124" s="4" t="s">
        <v>1</v>
      </c>
      <c r="F1124" s="4" t="s">
        <v>6</v>
      </c>
      <c r="G1124" s="4">
        <v>0.56837606837606802</v>
      </c>
      <c r="H1124" s="4">
        <v>0.53820598006644504</v>
      </c>
      <c r="I1124" s="5">
        <v>0.55500000000000005</v>
      </c>
      <c r="J1124" s="4">
        <v>0.29388737775916202</v>
      </c>
      <c r="K1124" s="4">
        <v>215.98160483306199</v>
      </c>
      <c r="L1124" s="4">
        <v>24.8</v>
      </c>
      <c r="M1124" s="4">
        <v>4</v>
      </c>
      <c r="N1124" s="4">
        <v>2</v>
      </c>
      <c r="O1124" s="4">
        <v>-0.15427745765214701</v>
      </c>
      <c r="P1124" s="4">
        <v>-0.81800747050904798</v>
      </c>
    </row>
    <row r="1125" spans="1:16">
      <c r="A1125" s="1">
        <v>637799552</v>
      </c>
      <c r="B1125" s="12" t="s">
        <v>1356</v>
      </c>
      <c r="C1125" s="4">
        <v>1144390</v>
      </c>
      <c r="D1125" s="4">
        <v>1145223</v>
      </c>
      <c r="E1125" s="4" t="s">
        <v>2</v>
      </c>
      <c r="F1125" s="4" t="s">
        <v>6</v>
      </c>
      <c r="G1125" s="4">
        <v>0.55035971223021596</v>
      </c>
      <c r="H1125" s="4">
        <v>0.56478405315614599</v>
      </c>
      <c r="I1125" s="5">
        <v>0.54</v>
      </c>
      <c r="J1125" s="4">
        <v>0.22205442573498099</v>
      </c>
      <c r="K1125" s="4">
        <v>130.58008396506099</v>
      </c>
      <c r="L1125" s="4">
        <v>24.5</v>
      </c>
      <c r="M1125" s="4">
        <v>20</v>
      </c>
      <c r="N1125" s="4">
        <v>2</v>
      </c>
      <c r="O1125" s="4">
        <v>-0.124963047952371</v>
      </c>
      <c r="P1125" s="4">
        <v>0.138147242560165</v>
      </c>
    </row>
    <row r="1126" spans="1:16">
      <c r="A1126" s="1">
        <v>637799553</v>
      </c>
      <c r="B1126" s="12" t="s">
        <v>1357</v>
      </c>
      <c r="C1126" s="4">
        <v>1145373</v>
      </c>
      <c r="D1126" s="4">
        <v>1146842</v>
      </c>
      <c r="E1126" s="4" t="s">
        <v>1</v>
      </c>
      <c r="F1126" s="4" t="s">
        <v>6</v>
      </c>
      <c r="G1126" s="4">
        <v>0.575510204081633</v>
      </c>
      <c r="H1126" s="4">
        <v>0.55149501661129596</v>
      </c>
      <c r="I1126" s="5">
        <v>0.52500000000000002</v>
      </c>
      <c r="J1126" s="4">
        <v>7.3351298513423493E-2</v>
      </c>
      <c r="K1126" s="4">
        <v>56.067616025352699</v>
      </c>
      <c r="L1126" s="4">
        <v>16.3</v>
      </c>
      <c r="M1126" s="4" t="s">
        <v>13</v>
      </c>
      <c r="N1126" s="4">
        <v>0</v>
      </c>
      <c r="O1126" s="4">
        <v>-3.6475320632320701E-2</v>
      </c>
      <c r="P1126" s="4">
        <v>0.34485117010319899</v>
      </c>
    </row>
    <row r="1127" spans="1:16">
      <c r="A1127" s="1">
        <v>637799554</v>
      </c>
      <c r="B1127" s="12" t="s">
        <v>1358</v>
      </c>
      <c r="C1127" s="4">
        <v>1147349</v>
      </c>
      <c r="D1127" s="4">
        <v>1148437</v>
      </c>
      <c r="E1127" s="4" t="s">
        <v>1</v>
      </c>
      <c r="F1127" s="4" t="s">
        <v>6</v>
      </c>
      <c r="G1127" s="4">
        <v>0.49127640036730902</v>
      </c>
      <c r="H1127" s="4">
        <v>0.37541528239202698</v>
      </c>
      <c r="I1127" s="5">
        <v>0.34499999999999997</v>
      </c>
      <c r="J1127" s="4">
        <v>4.6776011218697899E-2</v>
      </c>
      <c r="K1127" s="4">
        <v>342.55043973355998</v>
      </c>
      <c r="L1127" s="4">
        <v>23.3</v>
      </c>
      <c r="M1127" s="4">
        <v>8</v>
      </c>
      <c r="N1127" s="4">
        <v>1</v>
      </c>
      <c r="O1127" s="4">
        <v>-0.16741376447717399</v>
      </c>
      <c r="P1127" s="4">
        <v>0.25423706662351703</v>
      </c>
    </row>
    <row r="1128" spans="1:16">
      <c r="A1128" s="1">
        <v>637799555</v>
      </c>
      <c r="B1128" s="12" t="s">
        <v>1359</v>
      </c>
      <c r="C1128" s="4">
        <v>1148540</v>
      </c>
      <c r="D1128" s="4">
        <v>1149388</v>
      </c>
      <c r="E1128" s="4" t="s">
        <v>1</v>
      </c>
      <c r="F1128" s="4" t="s">
        <v>6</v>
      </c>
      <c r="G1128" s="4">
        <v>0.58775029446407501</v>
      </c>
      <c r="H1128" s="4">
        <v>0.53156146179401997</v>
      </c>
      <c r="I1128" s="5">
        <v>0.505</v>
      </c>
      <c r="J1128" s="4">
        <v>0.21889134669245899</v>
      </c>
      <c r="K1128" s="4">
        <v>246.98304024290999</v>
      </c>
      <c r="L1128" s="4">
        <v>22.3</v>
      </c>
      <c r="M1128" s="4">
        <v>24</v>
      </c>
      <c r="N1128" s="4">
        <v>2</v>
      </c>
      <c r="O1128" s="4">
        <v>0.72301612886688005</v>
      </c>
      <c r="P1128" s="4">
        <v>-0.38614488277446402</v>
      </c>
    </row>
    <row r="1129" spans="1:16">
      <c r="A1129" s="1">
        <v>637799556</v>
      </c>
      <c r="B1129" s="12" t="s">
        <v>1360</v>
      </c>
      <c r="C1129" s="4">
        <v>1149445</v>
      </c>
      <c r="D1129" s="4">
        <v>1151259</v>
      </c>
      <c r="E1129" s="4" t="s">
        <v>1</v>
      </c>
      <c r="F1129" s="4" t="s">
        <v>6</v>
      </c>
      <c r="G1129" s="4">
        <v>0.57851239669421495</v>
      </c>
      <c r="H1129" s="4">
        <v>0.55813953488372103</v>
      </c>
      <c r="I1129" s="5">
        <v>0.56999999999999995</v>
      </c>
      <c r="J1129" s="4">
        <v>0.15690283727622301</v>
      </c>
      <c r="K1129" s="4">
        <v>272.59316506300502</v>
      </c>
      <c r="L1129" s="4">
        <v>22.1</v>
      </c>
      <c r="M1129" s="4">
        <v>4</v>
      </c>
      <c r="N1129" s="4">
        <v>2</v>
      </c>
      <c r="O1129" s="4">
        <v>3.31359860374388E-3</v>
      </c>
      <c r="P1129" s="4">
        <v>-0.59431874089834802</v>
      </c>
    </row>
    <row r="1130" spans="1:16">
      <c r="A1130" s="1">
        <v>637799557</v>
      </c>
      <c r="B1130" s="12" t="s">
        <v>1361</v>
      </c>
      <c r="C1130" s="4">
        <v>1151398</v>
      </c>
      <c r="D1130" s="4">
        <v>1151619</v>
      </c>
      <c r="E1130" s="4" t="s">
        <v>1</v>
      </c>
      <c r="F1130" s="4" t="s">
        <v>6</v>
      </c>
      <c r="G1130" s="4">
        <v>0.45045045045045001</v>
      </c>
      <c r="H1130" s="4">
        <v>0.52823920265780699</v>
      </c>
      <c r="I1130" s="5">
        <v>0.55000000000000004</v>
      </c>
      <c r="J1130" s="4">
        <v>0.255724149172121</v>
      </c>
      <c r="K1130" s="4">
        <v>80.9866175610466</v>
      </c>
      <c r="L1130" s="4">
        <v>25.6</v>
      </c>
      <c r="M1130" s="4">
        <v>20</v>
      </c>
      <c r="N1130" s="4">
        <v>2</v>
      </c>
      <c r="O1130" s="4">
        <v>-0.30338741084180998</v>
      </c>
      <c r="P1130" s="4">
        <v>0.37490091467368297</v>
      </c>
    </row>
    <row r="1131" spans="1:16">
      <c r="A1131" s="1">
        <v>637799558</v>
      </c>
      <c r="B1131" s="12" t="s">
        <v>1362</v>
      </c>
      <c r="C1131" s="4">
        <v>1151670</v>
      </c>
      <c r="D1131" s="4">
        <v>1153373</v>
      </c>
      <c r="E1131" s="4" t="s">
        <v>2</v>
      </c>
      <c r="F1131" s="4" t="s">
        <v>6</v>
      </c>
      <c r="G1131" s="4">
        <v>0.45129107981220701</v>
      </c>
      <c r="H1131" s="4">
        <v>0.382059800664452</v>
      </c>
      <c r="I1131" s="5">
        <v>0.4</v>
      </c>
      <c r="J1131" s="4">
        <v>6.7441393913795097E-2</v>
      </c>
      <c r="K1131" s="4">
        <v>85.3214683384886</v>
      </c>
      <c r="L1131" s="4">
        <v>12.1</v>
      </c>
      <c r="M1131" s="4" t="s">
        <v>13</v>
      </c>
      <c r="N1131" s="4">
        <v>0</v>
      </c>
      <c r="O1131" s="4">
        <v>0.60515250977009305</v>
      </c>
      <c r="P1131" s="4">
        <v>-0.452396016482078</v>
      </c>
    </row>
    <row r="1132" spans="1:16">
      <c r="A1132" s="1">
        <v>637799559</v>
      </c>
      <c r="B1132" s="12" t="s">
        <v>1363</v>
      </c>
      <c r="C1132" s="4">
        <v>1153415</v>
      </c>
      <c r="D1132" s="4">
        <v>1155559</v>
      </c>
      <c r="E1132" s="4" t="s">
        <v>2</v>
      </c>
      <c r="F1132" s="4" t="s">
        <v>6</v>
      </c>
      <c r="G1132" s="4">
        <v>0.40326340326340299</v>
      </c>
      <c r="H1132" s="4">
        <v>0.44186046511627902</v>
      </c>
      <c r="I1132" s="5">
        <v>0.42499999999999999</v>
      </c>
      <c r="J1132" s="4">
        <v>0.11610835104867</v>
      </c>
      <c r="K1132" s="4">
        <v>323.199465409835</v>
      </c>
      <c r="L1132" s="4">
        <v>23.5</v>
      </c>
      <c r="M1132" s="4">
        <v>8</v>
      </c>
      <c r="N1132" s="4">
        <v>1</v>
      </c>
      <c r="O1132" s="4">
        <v>0.70257116794271002</v>
      </c>
      <c r="P1132" s="4">
        <v>-0.50115487537700598</v>
      </c>
    </row>
    <row r="1133" spans="1:16">
      <c r="A1133" s="1">
        <v>637799560</v>
      </c>
      <c r="B1133" s="12" t="s">
        <v>1364</v>
      </c>
      <c r="C1133" s="4">
        <v>1155654</v>
      </c>
      <c r="D1133" s="4">
        <v>1155962</v>
      </c>
      <c r="E1133" s="4" t="s">
        <v>2</v>
      </c>
      <c r="F1133" s="4" t="s">
        <v>6</v>
      </c>
      <c r="G1133" s="4">
        <v>0.40453074433656999</v>
      </c>
      <c r="H1133" s="4">
        <v>0.31229235880398698</v>
      </c>
      <c r="I1133" s="5">
        <v>0.31</v>
      </c>
      <c r="J1133" s="4">
        <v>0.35571224004695601</v>
      </c>
      <c r="K1133" s="4">
        <v>290.25988593582201</v>
      </c>
      <c r="L1133" s="4">
        <v>25.1</v>
      </c>
      <c r="M1133" s="4">
        <v>8</v>
      </c>
      <c r="N1133" s="4">
        <v>1</v>
      </c>
      <c r="O1133" s="4">
        <v>0.153297123686363</v>
      </c>
      <c r="P1133" s="4">
        <v>-0.328549711598145</v>
      </c>
    </row>
    <row r="1134" spans="1:16">
      <c r="A1134" s="1">
        <v>637799561</v>
      </c>
      <c r="B1134" s="12" t="s">
        <v>1365</v>
      </c>
      <c r="C1134" s="4">
        <v>1157413</v>
      </c>
      <c r="D1134" s="4">
        <v>1157931</v>
      </c>
      <c r="E1134" s="4" t="s">
        <v>2</v>
      </c>
      <c r="F1134" s="4" t="s">
        <v>6</v>
      </c>
      <c r="G1134" s="4">
        <v>0.57418111753371903</v>
      </c>
      <c r="H1134" s="4">
        <v>0.56810631229235897</v>
      </c>
      <c r="I1134" s="5">
        <v>0.56000000000000005</v>
      </c>
      <c r="J1134" s="4">
        <v>0.42568906504269199</v>
      </c>
      <c r="K1134" s="4">
        <v>244.46912983179601</v>
      </c>
      <c r="L1134" s="4">
        <v>23.6</v>
      </c>
      <c r="M1134" s="4">
        <v>4</v>
      </c>
      <c r="N1134" s="4">
        <v>2</v>
      </c>
      <c r="O1134" s="4">
        <v>-0.26481384137485903</v>
      </c>
      <c r="P1134" s="4">
        <v>-0.86693887874475595</v>
      </c>
    </row>
    <row r="1135" spans="1:16">
      <c r="A1135" s="1">
        <v>637799562</v>
      </c>
      <c r="B1135" s="12" t="s">
        <v>1366</v>
      </c>
      <c r="C1135" s="4">
        <v>1158027</v>
      </c>
      <c r="D1135" s="4">
        <v>1160624</v>
      </c>
      <c r="E1135" s="4" t="s">
        <v>1</v>
      </c>
      <c r="F1135" s="4" t="s">
        <v>6</v>
      </c>
      <c r="G1135" s="4">
        <v>0.57082371054657399</v>
      </c>
      <c r="H1135" s="4">
        <v>0.56810631229235897</v>
      </c>
      <c r="I1135" s="5">
        <v>0.56499999999999995</v>
      </c>
      <c r="J1135" s="4">
        <v>0.108697520902601</v>
      </c>
      <c r="K1135" s="4">
        <v>226.532213246483</v>
      </c>
      <c r="L1135" s="4">
        <v>12.2</v>
      </c>
      <c r="M1135" s="4" t="s">
        <v>13</v>
      </c>
      <c r="N1135" s="4">
        <v>0</v>
      </c>
      <c r="O1135" s="4">
        <v>0.60038481133355004</v>
      </c>
      <c r="P1135" s="4">
        <v>0.25064966423204899</v>
      </c>
    </row>
    <row r="1136" spans="1:16">
      <c r="A1136" s="1">
        <v>637799563</v>
      </c>
      <c r="B1136" s="12" t="s">
        <v>1367</v>
      </c>
      <c r="C1136" s="4">
        <v>1160762</v>
      </c>
      <c r="D1136" s="4">
        <v>1161508</v>
      </c>
      <c r="E1136" s="4" t="s">
        <v>2</v>
      </c>
      <c r="F1136" s="4" t="s">
        <v>6</v>
      </c>
      <c r="G1136" s="4">
        <v>0.59170013386880904</v>
      </c>
      <c r="H1136" s="4">
        <v>0.56478405315614599</v>
      </c>
      <c r="I1136" s="5">
        <v>0.56499999999999995</v>
      </c>
      <c r="J1136" s="4">
        <v>0.13288214739262499</v>
      </c>
      <c r="K1136" s="4">
        <v>38.257619608243303</v>
      </c>
      <c r="L1136" s="4">
        <v>27.3</v>
      </c>
      <c r="M1136" s="4" t="s">
        <v>13</v>
      </c>
      <c r="N1136" s="4">
        <v>0</v>
      </c>
      <c r="O1136" s="4">
        <v>4.5978526835305698E-2</v>
      </c>
      <c r="P1136" s="4">
        <v>0.41124038684091702</v>
      </c>
    </row>
    <row r="1137" spans="1:16">
      <c r="A1137" s="1">
        <v>637799564</v>
      </c>
      <c r="B1137" s="12" t="s">
        <v>1368</v>
      </c>
      <c r="C1137" s="4">
        <v>1161580</v>
      </c>
      <c r="D1137" s="4">
        <v>1162590</v>
      </c>
      <c r="E1137" s="4" t="s">
        <v>1</v>
      </c>
      <c r="F1137" s="4" t="s">
        <v>6</v>
      </c>
      <c r="G1137" s="4">
        <v>0.60336300692383804</v>
      </c>
      <c r="H1137" s="4">
        <v>0.57142857142857095</v>
      </c>
      <c r="I1137" s="5">
        <v>0.56499999999999995</v>
      </c>
      <c r="J1137" s="4">
        <v>5.0978808548612302E-2</v>
      </c>
      <c r="K1137" s="4">
        <v>62.007776518611799</v>
      </c>
      <c r="L1137" s="4">
        <v>12</v>
      </c>
      <c r="M1137" s="4" t="s">
        <v>13</v>
      </c>
      <c r="N1137" s="4">
        <v>0</v>
      </c>
      <c r="O1137" s="4">
        <v>-0.20179227668512401</v>
      </c>
      <c r="P1137" s="4">
        <v>-0.213722917563373</v>
      </c>
    </row>
    <row r="1138" spans="1:16">
      <c r="A1138" s="1">
        <v>637799565</v>
      </c>
      <c r="B1138" s="12" t="s">
        <v>1369</v>
      </c>
      <c r="C1138" s="4">
        <v>1162565</v>
      </c>
      <c r="D1138" s="4">
        <v>1164235</v>
      </c>
      <c r="E1138" s="4" t="s">
        <v>2</v>
      </c>
      <c r="F1138" s="4" t="s">
        <v>6</v>
      </c>
      <c r="G1138" s="4">
        <v>0.55715140634350702</v>
      </c>
      <c r="H1138" s="4">
        <v>0.54817275747508298</v>
      </c>
      <c r="I1138" s="5">
        <v>0.53500000000000003</v>
      </c>
      <c r="J1138" s="4">
        <v>7.0567384496132896E-2</v>
      </c>
      <c r="K1138" s="4">
        <v>82.834346892317697</v>
      </c>
      <c r="L1138" s="4">
        <v>23.2</v>
      </c>
      <c r="M1138" s="4">
        <v>16</v>
      </c>
      <c r="N1138" s="4">
        <v>1</v>
      </c>
      <c r="O1138" s="4">
        <v>-0.105791126376269</v>
      </c>
      <c r="P1138" s="4">
        <v>0.56240712325087405</v>
      </c>
    </row>
    <row r="1139" spans="1:16">
      <c r="A1139" s="1">
        <v>637799566</v>
      </c>
      <c r="B1139" s="12" t="s">
        <v>1370</v>
      </c>
      <c r="C1139" s="4">
        <v>1164350</v>
      </c>
      <c r="D1139" s="4">
        <v>1166107</v>
      </c>
      <c r="E1139" s="4" t="s">
        <v>2</v>
      </c>
      <c r="F1139" s="4" t="s">
        <v>6</v>
      </c>
      <c r="G1139" s="4">
        <v>0.58361774744027295</v>
      </c>
      <c r="H1139" s="4">
        <v>0.59800664451827301</v>
      </c>
      <c r="I1139" s="5">
        <v>0.56000000000000005</v>
      </c>
      <c r="J1139" s="4">
        <v>5.6676855640388803E-2</v>
      </c>
      <c r="K1139" s="4">
        <v>36.546965305163702</v>
      </c>
      <c r="L1139" s="4">
        <v>25.2</v>
      </c>
      <c r="M1139" s="4">
        <v>16</v>
      </c>
      <c r="N1139" s="4">
        <v>1</v>
      </c>
      <c r="O1139" s="4">
        <v>-0.32066396399778802</v>
      </c>
      <c r="P1139" s="4">
        <v>0.28392964417854</v>
      </c>
    </row>
    <row r="1140" spans="1:16">
      <c r="A1140" s="1">
        <v>637799567</v>
      </c>
      <c r="B1140" s="12" t="s">
        <v>1371</v>
      </c>
      <c r="C1140" s="4">
        <v>1166126</v>
      </c>
      <c r="D1140" s="4">
        <v>1166812</v>
      </c>
      <c r="E1140" s="4" t="s">
        <v>2</v>
      </c>
      <c r="F1140" s="4" t="s">
        <v>6</v>
      </c>
      <c r="G1140" s="4">
        <v>0.56622998544395897</v>
      </c>
      <c r="H1140" s="4">
        <v>0.56478405315614599</v>
      </c>
      <c r="I1140" s="5">
        <v>0.57499999999999996</v>
      </c>
      <c r="J1140" s="4">
        <v>0.29746075595635302</v>
      </c>
      <c r="K1140" s="4">
        <v>248.03606943315401</v>
      </c>
      <c r="L1140" s="4">
        <v>24.4</v>
      </c>
      <c r="M1140" s="4">
        <v>4</v>
      </c>
      <c r="N1140" s="4">
        <v>2</v>
      </c>
      <c r="O1140" s="4">
        <v>-0.26387935345060998</v>
      </c>
      <c r="P1140" s="4">
        <v>-0.85761907752058397</v>
      </c>
    </row>
    <row r="1141" spans="1:16">
      <c r="A1141" s="1">
        <v>637799568</v>
      </c>
      <c r="B1141" s="12" t="s">
        <v>1372</v>
      </c>
      <c r="C1141" s="4">
        <v>1166949</v>
      </c>
      <c r="D1141" s="4">
        <v>1168526</v>
      </c>
      <c r="E1141" s="4" t="s">
        <v>1</v>
      </c>
      <c r="F1141" s="4" t="s">
        <v>6</v>
      </c>
      <c r="G1141" s="4">
        <v>0.55893536121673004</v>
      </c>
      <c r="H1141" s="4">
        <v>0.58803986710963496</v>
      </c>
      <c r="I1141" s="5">
        <v>0.58499999999999996</v>
      </c>
      <c r="J1141" s="4">
        <v>0.22586746144938799</v>
      </c>
      <c r="K1141" s="4">
        <v>135.87713732594901</v>
      </c>
      <c r="L1141" s="4">
        <v>24.7</v>
      </c>
      <c r="M1141" s="4">
        <v>20</v>
      </c>
      <c r="N1141" s="4">
        <v>2</v>
      </c>
      <c r="O1141" s="4">
        <v>0.62445314863396495</v>
      </c>
      <c r="P1141" s="4">
        <v>5.5286945140705902E-2</v>
      </c>
    </row>
    <row r="1142" spans="1:16">
      <c r="A1142" s="1">
        <v>637799569</v>
      </c>
      <c r="B1142" s="12" t="s">
        <v>1373</v>
      </c>
      <c r="C1142" s="4">
        <v>1168605</v>
      </c>
      <c r="D1142" s="4">
        <v>1169201</v>
      </c>
      <c r="E1142" s="4" t="s">
        <v>1</v>
      </c>
      <c r="F1142" s="4" t="s">
        <v>6</v>
      </c>
      <c r="G1142" s="4">
        <v>0.53433835845896205</v>
      </c>
      <c r="H1142" s="4">
        <v>0.49501661129568097</v>
      </c>
      <c r="I1142" s="5">
        <v>0.5</v>
      </c>
      <c r="J1142" s="4">
        <v>0.42347320879980899</v>
      </c>
      <c r="K1142" s="4">
        <v>153.18161123936301</v>
      </c>
      <c r="L1142" s="4">
        <v>25</v>
      </c>
      <c r="M1142" s="4">
        <v>24</v>
      </c>
      <c r="N1142" s="4">
        <v>2</v>
      </c>
      <c r="O1142" s="4">
        <v>0.67603691197568205</v>
      </c>
      <c r="P1142" s="4">
        <v>-0.37707208670116099</v>
      </c>
    </row>
    <row r="1143" spans="1:16">
      <c r="A1143" s="1">
        <v>637799570</v>
      </c>
      <c r="B1143" s="12" t="s">
        <v>1374</v>
      </c>
      <c r="C1143" s="4">
        <v>1169424</v>
      </c>
      <c r="D1143" s="4">
        <v>1170455</v>
      </c>
      <c r="E1143" s="4" t="s">
        <v>1</v>
      </c>
      <c r="F1143" s="4" t="s">
        <v>6</v>
      </c>
      <c r="G1143" s="4">
        <v>0.58527131782945696</v>
      </c>
      <c r="H1143" s="4">
        <v>0.58471760797342198</v>
      </c>
      <c r="I1143" s="5">
        <v>0.56499999999999995</v>
      </c>
      <c r="J1143" s="4">
        <v>0.24770962118185899</v>
      </c>
      <c r="K1143" s="4">
        <v>166.72345884704399</v>
      </c>
      <c r="L1143" s="4">
        <v>25.1</v>
      </c>
      <c r="M1143" s="4">
        <v>24</v>
      </c>
      <c r="N1143" s="4">
        <v>2</v>
      </c>
      <c r="O1143" s="4">
        <v>0.45483101363918699</v>
      </c>
      <c r="P1143" s="4">
        <v>-0.55122579901507496</v>
      </c>
    </row>
    <row r="1144" spans="1:16">
      <c r="A1144" s="1">
        <v>637799571</v>
      </c>
      <c r="B1144" s="12" t="s">
        <v>1375</v>
      </c>
      <c r="C1144" s="4">
        <v>1170843</v>
      </c>
      <c r="D1144" s="4">
        <v>1171169</v>
      </c>
      <c r="E1144" s="4" t="s">
        <v>2</v>
      </c>
      <c r="F1144" s="4" t="s">
        <v>6</v>
      </c>
      <c r="G1144" s="4">
        <v>0.48012232415902101</v>
      </c>
      <c r="H1144" s="4">
        <v>0.49501661129568097</v>
      </c>
      <c r="I1144" s="5">
        <v>0.51500000000000001</v>
      </c>
      <c r="J1144" s="4">
        <v>0.15434476510454201</v>
      </c>
      <c r="K1144" s="4">
        <v>72.605940560114902</v>
      </c>
      <c r="L1144" s="4">
        <v>24.2</v>
      </c>
      <c r="M1144" s="4">
        <v>16</v>
      </c>
      <c r="N1144" s="4">
        <v>1</v>
      </c>
      <c r="O1144" s="4">
        <v>0.671278491162419</v>
      </c>
      <c r="P1144" s="4">
        <v>0.49151000546940798</v>
      </c>
    </row>
    <row r="1145" spans="1:16">
      <c r="A1145" s="1">
        <v>637799572</v>
      </c>
      <c r="B1145" s="12" t="s">
        <v>1376</v>
      </c>
      <c r="C1145" s="4">
        <v>1171215</v>
      </c>
      <c r="D1145" s="4">
        <v>1171481</v>
      </c>
      <c r="E1145" s="4" t="s">
        <v>2</v>
      </c>
      <c r="F1145" s="4" t="s">
        <v>6</v>
      </c>
      <c r="G1145" s="4">
        <v>0.54307116104868902</v>
      </c>
      <c r="H1145" s="4">
        <v>0.57807308970099702</v>
      </c>
      <c r="I1145" s="5">
        <v>0.57999999999999996</v>
      </c>
      <c r="J1145" s="4">
        <v>0.168683677634822</v>
      </c>
      <c r="K1145" s="4">
        <v>21.809094525069799</v>
      </c>
      <c r="L1145" s="4">
        <v>25</v>
      </c>
      <c r="M1145" s="4">
        <v>16</v>
      </c>
      <c r="N1145" s="4">
        <v>1</v>
      </c>
      <c r="O1145" s="4">
        <v>0.20683255395866099</v>
      </c>
      <c r="P1145" s="4">
        <v>0.70042544735356205</v>
      </c>
    </row>
    <row r="1146" spans="1:16">
      <c r="A1146" s="1">
        <v>637799573</v>
      </c>
      <c r="B1146" s="12" t="s">
        <v>1377</v>
      </c>
      <c r="C1146" s="4">
        <v>1171571</v>
      </c>
      <c r="D1146" s="4">
        <v>1172278</v>
      </c>
      <c r="E1146" s="4" t="s">
        <v>2</v>
      </c>
      <c r="F1146" s="4" t="s">
        <v>6</v>
      </c>
      <c r="G1146" s="4">
        <v>0.55367231638418102</v>
      </c>
      <c r="H1146" s="4">
        <v>0.54817275747508298</v>
      </c>
      <c r="I1146" s="5">
        <v>0.54</v>
      </c>
      <c r="J1146" s="4">
        <v>5.7654333711852801E-2</v>
      </c>
      <c r="K1146" s="4">
        <v>129.42354283421099</v>
      </c>
      <c r="L1146" s="4">
        <v>16.5</v>
      </c>
      <c r="M1146" s="4" t="s">
        <v>13</v>
      </c>
      <c r="N1146" s="4">
        <v>0</v>
      </c>
      <c r="O1146" s="4">
        <v>0.123916179334777</v>
      </c>
      <c r="P1146" s="4">
        <v>0.39896818822241897</v>
      </c>
    </row>
    <row r="1147" spans="1:16">
      <c r="A1147" s="1">
        <v>637799574</v>
      </c>
      <c r="B1147" s="12" t="s">
        <v>1378</v>
      </c>
      <c r="C1147" s="4">
        <v>1172695</v>
      </c>
      <c r="D1147" s="4">
        <v>1173912</v>
      </c>
      <c r="E1147" s="4" t="s">
        <v>1</v>
      </c>
      <c r="F1147" s="4" t="s">
        <v>6</v>
      </c>
      <c r="G1147" s="4">
        <v>0.52873563218390796</v>
      </c>
      <c r="H1147" s="4">
        <v>0.40531561461794002</v>
      </c>
      <c r="I1147" s="5">
        <v>0.36</v>
      </c>
      <c r="J1147" s="4">
        <v>0.363837799214979</v>
      </c>
      <c r="K1147" s="4">
        <v>322.07625113182598</v>
      </c>
      <c r="L1147" s="4">
        <v>25</v>
      </c>
      <c r="M1147" s="4">
        <v>12</v>
      </c>
      <c r="N1147" s="4">
        <v>1</v>
      </c>
      <c r="O1147" s="4">
        <v>-0.55314403064149997</v>
      </c>
      <c r="P1147" s="4">
        <v>0.33863571372003198</v>
      </c>
    </row>
    <row r="1148" spans="1:16">
      <c r="A1148" s="1">
        <v>637799575</v>
      </c>
      <c r="B1148" s="12" t="s">
        <v>1379</v>
      </c>
      <c r="C1148" s="4">
        <v>1173913</v>
      </c>
      <c r="D1148" s="4">
        <v>1174890</v>
      </c>
      <c r="E1148" s="4" t="s">
        <v>2</v>
      </c>
      <c r="F1148" s="4" t="s">
        <v>6</v>
      </c>
      <c r="G1148" s="4">
        <v>0.56646216768916202</v>
      </c>
      <c r="H1148" s="4">
        <v>0.508305647840532</v>
      </c>
      <c r="I1148" s="5">
        <v>0.51</v>
      </c>
      <c r="J1148" s="4">
        <v>0.27918591622945799</v>
      </c>
      <c r="K1148" s="4">
        <v>221.31106142862299</v>
      </c>
      <c r="L1148" s="4">
        <v>24.2</v>
      </c>
      <c r="M1148" s="4">
        <v>4</v>
      </c>
      <c r="N1148" s="4">
        <v>2</v>
      </c>
      <c r="O1148" s="4">
        <v>-0.210588792647947</v>
      </c>
      <c r="P1148" s="4">
        <v>-0.89300617569572704</v>
      </c>
    </row>
    <row r="1149" spans="1:16">
      <c r="A1149" s="1">
        <v>637799576</v>
      </c>
      <c r="B1149" s="12" t="s">
        <v>1380</v>
      </c>
      <c r="C1149" s="4">
        <v>1175078</v>
      </c>
      <c r="D1149" s="4">
        <v>1175734</v>
      </c>
      <c r="E1149" s="4" t="s">
        <v>2</v>
      </c>
      <c r="F1149" s="4" t="s">
        <v>6</v>
      </c>
      <c r="G1149" s="4">
        <v>0.55251141552511396</v>
      </c>
      <c r="H1149" s="4">
        <v>0.46843853820598003</v>
      </c>
      <c r="I1149" s="5">
        <v>0.43</v>
      </c>
      <c r="J1149" s="4">
        <v>0.63012805349382395</v>
      </c>
      <c r="K1149" s="4">
        <v>347.81005238218302</v>
      </c>
      <c r="L1149" s="4">
        <v>24.8</v>
      </c>
      <c r="M1149" s="4">
        <v>12</v>
      </c>
      <c r="N1149" s="4">
        <v>1</v>
      </c>
      <c r="O1149" s="4">
        <v>-0.57963104327248705</v>
      </c>
      <c r="P1149" s="4">
        <v>0.48780610338336899</v>
      </c>
    </row>
    <row r="1150" spans="1:16">
      <c r="A1150" s="1">
        <v>637799577</v>
      </c>
      <c r="B1150" s="12" t="s">
        <v>1381</v>
      </c>
      <c r="C1150" s="4">
        <v>1175883</v>
      </c>
      <c r="D1150" s="4">
        <v>1177466</v>
      </c>
      <c r="E1150" s="4" t="s">
        <v>2</v>
      </c>
      <c r="F1150" s="4" t="s">
        <v>6</v>
      </c>
      <c r="G1150" s="4">
        <v>0.59027777777777801</v>
      </c>
      <c r="H1150" s="4">
        <v>0.56146179401993401</v>
      </c>
      <c r="I1150" s="5">
        <v>0.54</v>
      </c>
      <c r="J1150" s="4">
        <v>0.124624854574617</v>
      </c>
      <c r="K1150" s="4">
        <v>113.282250376881</v>
      </c>
      <c r="L1150" s="4">
        <v>15.6</v>
      </c>
      <c r="M1150" s="4" t="s">
        <v>13</v>
      </c>
      <c r="N1150" s="4">
        <v>0</v>
      </c>
      <c r="O1150" s="4">
        <v>0.256800681879158</v>
      </c>
      <c r="P1150" s="4">
        <v>-0.14329946443101199</v>
      </c>
    </row>
    <row r="1151" spans="1:16">
      <c r="A1151" s="1">
        <v>637799578</v>
      </c>
      <c r="B1151" s="12" t="s">
        <v>1382</v>
      </c>
      <c r="C1151" s="4">
        <v>1177670</v>
      </c>
      <c r="D1151" s="4">
        <v>1178677</v>
      </c>
      <c r="E1151" s="4" t="s">
        <v>2</v>
      </c>
      <c r="F1151" s="4" t="s">
        <v>6</v>
      </c>
      <c r="G1151" s="4">
        <v>0.59424603174603197</v>
      </c>
      <c r="H1151" s="4">
        <v>0.57142857142857095</v>
      </c>
      <c r="I1151" s="5">
        <v>0.54500000000000004</v>
      </c>
      <c r="J1151" s="4">
        <v>0.29342200644141497</v>
      </c>
      <c r="K1151" s="4">
        <v>22.033372563276998</v>
      </c>
      <c r="L1151" s="4">
        <v>12</v>
      </c>
      <c r="M1151" s="4" t="s">
        <v>13</v>
      </c>
      <c r="N1151" s="4">
        <v>0</v>
      </c>
      <c r="O1151" s="4">
        <v>0.25140219506783001</v>
      </c>
      <c r="P1151" s="4">
        <v>-0.44771589941051898</v>
      </c>
    </row>
    <row r="1152" spans="1:16">
      <c r="A1152" s="1">
        <v>637799579</v>
      </c>
      <c r="B1152" s="12" t="s">
        <v>1383</v>
      </c>
      <c r="C1152" s="4">
        <v>1179295</v>
      </c>
      <c r="D1152" s="4">
        <v>1181139</v>
      </c>
      <c r="E1152" s="4" t="s">
        <v>2</v>
      </c>
      <c r="F1152" s="4" t="s">
        <v>6</v>
      </c>
      <c r="G1152" s="4">
        <v>0.59241192411924104</v>
      </c>
      <c r="H1152" s="4">
        <v>0.59800664451827301</v>
      </c>
      <c r="I1152" s="5">
        <v>0.62</v>
      </c>
      <c r="J1152" s="4">
        <v>9.4563179915234802E-2</v>
      </c>
      <c r="K1152" s="4">
        <v>20.311341254047601</v>
      </c>
      <c r="L1152" s="4">
        <v>12.6</v>
      </c>
      <c r="M1152" s="4" t="s">
        <v>13</v>
      </c>
      <c r="N1152" s="4">
        <v>0</v>
      </c>
      <c r="O1152" s="4">
        <v>0.30850912263383901</v>
      </c>
      <c r="P1152" s="4">
        <v>-0.20523631553448499</v>
      </c>
    </row>
    <row r="1153" spans="1:16">
      <c r="A1153" s="1">
        <v>637799580</v>
      </c>
      <c r="B1153" s="12" t="s">
        <v>1384</v>
      </c>
      <c r="C1153" s="4">
        <v>1181136</v>
      </c>
      <c r="D1153" s="4">
        <v>1182443</v>
      </c>
      <c r="E1153" s="4" t="s">
        <v>2</v>
      </c>
      <c r="F1153" s="4" t="s">
        <v>6</v>
      </c>
      <c r="G1153" s="4">
        <v>0.58715596330275199</v>
      </c>
      <c r="H1153" s="4">
        <v>0.57142857142857095</v>
      </c>
      <c r="I1153" s="5">
        <v>0.55500000000000005</v>
      </c>
      <c r="J1153" s="4">
        <v>0.126991524818656</v>
      </c>
      <c r="K1153" s="4">
        <v>326.719825541376</v>
      </c>
      <c r="L1153" s="4">
        <v>23.8</v>
      </c>
      <c r="M1153" s="4">
        <v>8</v>
      </c>
      <c r="N1153" s="4">
        <v>1</v>
      </c>
      <c r="O1153" s="4">
        <v>0.298797435281763</v>
      </c>
      <c r="P1153" s="4">
        <v>-8.6096075560247703E-2</v>
      </c>
    </row>
    <row r="1154" spans="1:16">
      <c r="A1154" s="1">
        <v>637799581</v>
      </c>
      <c r="B1154" s="12" t="s">
        <v>1385</v>
      </c>
      <c r="C1154" s="4">
        <v>1182479</v>
      </c>
      <c r="D1154" s="4">
        <v>1183195</v>
      </c>
      <c r="E1154" s="4" t="s">
        <v>1</v>
      </c>
      <c r="F1154" s="4" t="s">
        <v>6</v>
      </c>
      <c r="G1154" s="4">
        <v>0.56903765690376595</v>
      </c>
      <c r="H1154" s="4">
        <v>0.58803986710963496</v>
      </c>
      <c r="I1154" s="5">
        <v>0.59499999999999997</v>
      </c>
      <c r="J1154" s="4">
        <v>3.7491871712996797E-2</v>
      </c>
      <c r="K1154" s="4">
        <v>24.7371332729466</v>
      </c>
      <c r="L1154" s="4">
        <v>12</v>
      </c>
      <c r="M1154" s="4" t="s">
        <v>13</v>
      </c>
      <c r="N1154" s="4">
        <v>0</v>
      </c>
      <c r="O1154" s="4">
        <v>5.1888464617742498E-2</v>
      </c>
      <c r="P1154" s="4">
        <v>0.17202473137805199</v>
      </c>
    </row>
    <row r="1155" spans="1:16">
      <c r="A1155" s="1">
        <v>637799582</v>
      </c>
      <c r="B1155" s="12" t="s">
        <v>1386</v>
      </c>
      <c r="C1155" s="4">
        <v>1183497</v>
      </c>
      <c r="D1155" s="4">
        <v>1186094</v>
      </c>
      <c r="E1155" s="4" t="s">
        <v>1</v>
      </c>
      <c r="F1155" s="4" t="s">
        <v>6</v>
      </c>
      <c r="G1155" s="4">
        <v>0.58314087759815303</v>
      </c>
      <c r="H1155" s="4">
        <v>0.56478405315614599</v>
      </c>
      <c r="I1155" s="5">
        <v>0.53500000000000003</v>
      </c>
      <c r="J1155" s="4">
        <v>0.931190351139494</v>
      </c>
      <c r="K1155" s="4">
        <v>345.95460450441698</v>
      </c>
      <c r="L1155" s="4">
        <v>24.7</v>
      </c>
      <c r="M1155" s="4">
        <v>12</v>
      </c>
      <c r="N1155" s="4">
        <v>1</v>
      </c>
      <c r="O1155" s="4">
        <v>0.98344022211990201</v>
      </c>
      <c r="P1155" s="4">
        <v>0.45745060311507502</v>
      </c>
    </row>
    <row r="1156" spans="1:16">
      <c r="A1156" s="1">
        <v>637799583</v>
      </c>
      <c r="B1156" s="12" t="s">
        <v>1387</v>
      </c>
      <c r="C1156" s="4">
        <v>1186081</v>
      </c>
      <c r="D1156" s="4">
        <v>1189266</v>
      </c>
      <c r="E1156" s="4" t="s">
        <v>1</v>
      </c>
      <c r="F1156" s="4" t="s">
        <v>6</v>
      </c>
      <c r="G1156" s="4">
        <v>0.55838041431261798</v>
      </c>
      <c r="H1156" s="4">
        <v>0.581395348837209</v>
      </c>
      <c r="I1156" s="5">
        <v>0.59</v>
      </c>
      <c r="J1156" s="4">
        <v>0.96734403448610395</v>
      </c>
      <c r="K1156" s="4">
        <v>349.88375131421702</v>
      </c>
      <c r="L1156" s="4">
        <v>24.6</v>
      </c>
      <c r="M1156" s="4">
        <v>12</v>
      </c>
      <c r="N1156" s="4">
        <v>1</v>
      </c>
      <c r="O1156" s="4">
        <v>-5.6766899413569299E-2</v>
      </c>
      <c r="P1156" s="4">
        <v>0.43772840002922297</v>
      </c>
    </row>
    <row r="1157" spans="1:16">
      <c r="A1157" s="1">
        <v>637799584</v>
      </c>
      <c r="B1157" s="12" t="s">
        <v>1388</v>
      </c>
      <c r="C1157" s="4">
        <v>1189305</v>
      </c>
      <c r="D1157" s="4">
        <v>1192448</v>
      </c>
      <c r="E1157" s="4" t="s">
        <v>2</v>
      </c>
      <c r="F1157" s="4" t="s">
        <v>6</v>
      </c>
      <c r="G1157" s="4">
        <v>0.41380407124681901</v>
      </c>
      <c r="H1157" s="4">
        <v>0.46843853820598003</v>
      </c>
      <c r="I1157" s="5">
        <v>0.46</v>
      </c>
      <c r="J1157" s="4">
        <v>0.27633311226413698</v>
      </c>
      <c r="K1157" s="4">
        <v>253.93488942037001</v>
      </c>
      <c r="L1157" s="4">
        <v>24.8</v>
      </c>
      <c r="M1157" s="4">
        <v>8</v>
      </c>
      <c r="N1157" s="4">
        <v>1</v>
      </c>
      <c r="O1157" s="4">
        <v>0.129539062918993</v>
      </c>
      <c r="P1157" s="4">
        <v>-0.68834488873380995</v>
      </c>
    </row>
    <row r="1158" spans="1:16">
      <c r="A1158" s="1">
        <v>637799585</v>
      </c>
      <c r="B1158" s="12" t="s">
        <v>1389</v>
      </c>
      <c r="C1158" s="4">
        <v>1192792</v>
      </c>
      <c r="D1158" s="4">
        <v>1193292</v>
      </c>
      <c r="E1158" s="4" t="s">
        <v>2</v>
      </c>
      <c r="F1158" s="4" t="s">
        <v>6</v>
      </c>
      <c r="G1158" s="4">
        <v>0.56686626746506996</v>
      </c>
      <c r="H1158" s="4">
        <v>0.52823920265780699</v>
      </c>
      <c r="I1158" s="5">
        <v>0.505</v>
      </c>
      <c r="J1158" s="4">
        <v>3.9148213608457397E-2</v>
      </c>
      <c r="K1158" s="4">
        <v>310.91439525044501</v>
      </c>
      <c r="L1158" s="4">
        <v>24.8</v>
      </c>
      <c r="M1158" s="4">
        <v>8</v>
      </c>
      <c r="N1158" s="4">
        <v>1</v>
      </c>
      <c r="O1158" s="4">
        <v>0.24702686499131099</v>
      </c>
      <c r="P1158" s="4">
        <v>0.21192576176001601</v>
      </c>
    </row>
    <row r="1159" spans="1:16">
      <c r="A1159" s="1">
        <v>637799586</v>
      </c>
      <c r="B1159" s="12" t="s">
        <v>1390</v>
      </c>
      <c r="C1159" s="4">
        <v>1193397</v>
      </c>
      <c r="D1159" s="4">
        <v>1194299</v>
      </c>
      <c r="E1159" s="4" t="s">
        <v>1</v>
      </c>
      <c r="F1159" s="4" t="s">
        <v>6</v>
      </c>
      <c r="G1159" s="4">
        <v>0.58914728682170603</v>
      </c>
      <c r="H1159" s="4">
        <v>0.53156146179401997</v>
      </c>
      <c r="I1159" s="5">
        <v>0.5</v>
      </c>
      <c r="J1159" s="4">
        <v>9.7944212948465101E-2</v>
      </c>
      <c r="K1159" s="4">
        <v>24.362434250000401</v>
      </c>
      <c r="L1159" s="4">
        <v>22.1</v>
      </c>
      <c r="M1159" s="4">
        <v>8</v>
      </c>
      <c r="N1159" s="4">
        <v>1</v>
      </c>
      <c r="O1159" s="4">
        <v>-0.25253464054611502</v>
      </c>
      <c r="P1159" s="4">
        <v>-0.24635650561332401</v>
      </c>
    </row>
    <row r="1160" spans="1:16">
      <c r="A1160" s="1">
        <v>637799587</v>
      </c>
      <c r="B1160" s="12" t="s">
        <v>1391</v>
      </c>
      <c r="C1160" s="4">
        <v>1194348</v>
      </c>
      <c r="D1160" s="4">
        <v>1194842</v>
      </c>
      <c r="E1160" s="4" t="s">
        <v>1</v>
      </c>
      <c r="F1160" s="4" t="s">
        <v>6</v>
      </c>
      <c r="G1160" s="4">
        <v>0.60202020202020201</v>
      </c>
      <c r="H1160" s="4">
        <v>0.57142857142857095</v>
      </c>
      <c r="I1160" s="5">
        <v>0.57999999999999996</v>
      </c>
      <c r="J1160" s="4">
        <v>5.9800119218297899E-2</v>
      </c>
      <c r="K1160" s="4">
        <v>161.617288681899</v>
      </c>
      <c r="L1160" s="4">
        <v>28.7</v>
      </c>
      <c r="M1160" s="4" t="s">
        <v>13</v>
      </c>
      <c r="N1160" s="4">
        <v>0</v>
      </c>
      <c r="O1160" s="4">
        <v>0.534724911937564</v>
      </c>
      <c r="P1160" s="4">
        <v>-2.9730644438082099E-2</v>
      </c>
    </row>
    <row r="1161" spans="1:16">
      <c r="A1161" s="1">
        <v>637799588</v>
      </c>
      <c r="B1161" s="12" t="s">
        <v>1392</v>
      </c>
      <c r="C1161" s="4">
        <v>1194846</v>
      </c>
      <c r="D1161" s="4">
        <v>1195301</v>
      </c>
      <c r="E1161" s="4" t="s">
        <v>1</v>
      </c>
      <c r="F1161" s="4" t="s">
        <v>6</v>
      </c>
      <c r="G1161" s="4">
        <v>0.56359649122806998</v>
      </c>
      <c r="H1161" s="4">
        <v>0.60132890365448499</v>
      </c>
      <c r="I1161" s="5">
        <v>0.61499999999999999</v>
      </c>
      <c r="J1161" s="4">
        <v>0.169207104680408</v>
      </c>
      <c r="K1161" s="4">
        <v>358.83128102972802</v>
      </c>
      <c r="L1161" s="4">
        <v>23.6</v>
      </c>
      <c r="M1161" s="4">
        <v>12</v>
      </c>
      <c r="N1161" s="4">
        <v>1</v>
      </c>
      <c r="O1161" s="4">
        <v>0.361403719999358</v>
      </c>
      <c r="P1161" s="4">
        <v>0.194751155510065</v>
      </c>
    </row>
    <row r="1162" spans="1:16">
      <c r="A1162" s="1">
        <v>637799589</v>
      </c>
      <c r="B1162" s="12" t="s">
        <v>1393</v>
      </c>
      <c r="C1162" s="4">
        <v>1195317</v>
      </c>
      <c r="D1162" s="4">
        <v>1196492</v>
      </c>
      <c r="E1162" s="4" t="s">
        <v>1</v>
      </c>
      <c r="F1162" s="4" t="s">
        <v>6</v>
      </c>
      <c r="G1162" s="4">
        <v>0.58503401360544205</v>
      </c>
      <c r="H1162" s="4">
        <v>0.56146179401993401</v>
      </c>
      <c r="I1162" s="5">
        <v>0.57499999999999996</v>
      </c>
      <c r="J1162" s="4">
        <v>0.13969237179007099</v>
      </c>
      <c r="K1162" s="4">
        <v>49.444105432636597</v>
      </c>
      <c r="L1162" s="4">
        <v>22.3</v>
      </c>
      <c r="M1162" s="4">
        <v>8</v>
      </c>
      <c r="N1162" s="4">
        <v>1</v>
      </c>
      <c r="O1162" s="4">
        <v>0.59522002559527298</v>
      </c>
      <c r="P1162" s="4">
        <v>0.11812655863997799</v>
      </c>
    </row>
    <row r="1163" spans="1:16">
      <c r="A1163" s="1">
        <v>637799590</v>
      </c>
      <c r="B1163" s="12" t="s">
        <v>1394</v>
      </c>
      <c r="C1163" s="4">
        <v>1197417</v>
      </c>
      <c r="D1163" s="4">
        <v>1198841</v>
      </c>
      <c r="E1163" s="4" t="s">
        <v>1</v>
      </c>
      <c r="F1163" s="4" t="s">
        <v>6</v>
      </c>
      <c r="G1163" s="4">
        <v>0.38315789473684198</v>
      </c>
      <c r="H1163" s="4">
        <v>0.39867109634551501</v>
      </c>
      <c r="I1163" s="5">
        <v>0.41</v>
      </c>
      <c r="J1163" s="4">
        <v>1.04905652958285</v>
      </c>
      <c r="K1163" s="4">
        <v>352.68944339354499</v>
      </c>
      <c r="L1163" s="4">
        <v>24.4</v>
      </c>
      <c r="M1163" s="4">
        <v>12</v>
      </c>
      <c r="N1163" s="4">
        <v>1</v>
      </c>
      <c r="O1163" s="4">
        <v>-0.162044771216139</v>
      </c>
      <c r="P1163" s="4">
        <v>0.39765828347355398</v>
      </c>
    </row>
    <row r="1164" spans="1:16" s="7" customFormat="1">
      <c r="A1164" s="1">
        <v>637799591</v>
      </c>
      <c r="B1164" s="12" t="s">
        <v>1395</v>
      </c>
      <c r="C1164" s="7">
        <v>1198844</v>
      </c>
      <c r="D1164" s="7">
        <v>1199239</v>
      </c>
      <c r="E1164" s="7" t="s">
        <v>2</v>
      </c>
      <c r="F1164" s="7" t="s">
        <v>6</v>
      </c>
      <c r="G1164" s="7">
        <v>0.49747474747474701</v>
      </c>
      <c r="H1164" s="7">
        <v>0.52491694352159501</v>
      </c>
      <c r="I1164" s="8">
        <v>0.54</v>
      </c>
      <c r="J1164" s="7">
        <v>9.4903048031558301E-2</v>
      </c>
      <c r="K1164" s="7">
        <v>300.00495953401202</v>
      </c>
      <c r="L1164" s="7">
        <v>14.2</v>
      </c>
      <c r="M1164" s="7" t="s">
        <v>13</v>
      </c>
      <c r="N1164" s="7">
        <v>0</v>
      </c>
      <c r="O1164" s="7">
        <v>-0.28830794876966598</v>
      </c>
      <c r="P1164" s="7">
        <v>1.8582301850186101E-2</v>
      </c>
    </row>
    <row r="1165" spans="1:16" s="7" customFormat="1">
      <c r="A1165" s="9">
        <v>637799592</v>
      </c>
      <c r="B1165" s="12" t="s">
        <v>1396</v>
      </c>
      <c r="C1165" s="10">
        <v>1199437</v>
      </c>
      <c r="D1165" s="10">
        <v>1200762</v>
      </c>
      <c r="E1165" s="10" t="s">
        <v>1</v>
      </c>
      <c r="F1165" s="10" t="s">
        <v>6</v>
      </c>
      <c r="G1165" s="10">
        <v>0.57993966817496201</v>
      </c>
      <c r="H1165" s="10">
        <v>0.54485049833887</v>
      </c>
      <c r="I1165" s="11">
        <v>0.53500000000000003</v>
      </c>
      <c r="J1165" s="7">
        <v>0.10122330602049601</v>
      </c>
      <c r="K1165" s="7">
        <v>37.702668283593802</v>
      </c>
      <c r="L1165" s="7">
        <v>23.5</v>
      </c>
      <c r="M1165" s="7">
        <v>16</v>
      </c>
      <c r="N1165" s="7">
        <v>1</v>
      </c>
      <c r="O1165" s="7">
        <v>-0.44266421802081402</v>
      </c>
      <c r="P1165" s="7">
        <v>0.38892092463093297</v>
      </c>
    </row>
    <row r="1166" spans="1:16" s="7" customFormat="1">
      <c r="A1166" s="9">
        <v>637799594</v>
      </c>
      <c r="B1166" s="12" t="s">
        <v>1397</v>
      </c>
      <c r="C1166" s="10">
        <v>1200773</v>
      </c>
      <c r="D1166" s="10">
        <v>1201330</v>
      </c>
      <c r="E1166" s="10" t="s">
        <v>2</v>
      </c>
      <c r="F1166" s="10" t="s">
        <v>6</v>
      </c>
      <c r="G1166" s="10">
        <v>0.543010752688172</v>
      </c>
      <c r="H1166" s="10">
        <v>0.52823920265780699</v>
      </c>
      <c r="I1166" s="11">
        <v>0.53500000000000003</v>
      </c>
      <c r="J1166" s="7">
        <v>9.9844504187312E-2</v>
      </c>
      <c r="K1166" s="7">
        <v>36.920907335239399</v>
      </c>
      <c r="L1166" s="7">
        <v>27.5</v>
      </c>
      <c r="M1166" s="7" t="s">
        <v>13</v>
      </c>
      <c r="N1166" s="7">
        <v>0</v>
      </c>
      <c r="O1166" s="7">
        <v>0.322666544091817</v>
      </c>
      <c r="P1166" s="7">
        <v>8.0191266939176595E-2</v>
      </c>
    </row>
    <row r="1167" spans="1:16" s="7" customFormat="1">
      <c r="A1167" s="9">
        <v>637799595</v>
      </c>
      <c r="B1167" s="12" t="s">
        <v>1398</v>
      </c>
      <c r="C1167" s="10">
        <v>1201327</v>
      </c>
      <c r="D1167" s="10">
        <v>1202109</v>
      </c>
      <c r="E1167" s="10" t="s">
        <v>2</v>
      </c>
      <c r="F1167" s="10" t="s">
        <v>6</v>
      </c>
      <c r="G1167" s="10">
        <v>0.58492975734355102</v>
      </c>
      <c r="H1167" s="10">
        <v>0.51495016611295696</v>
      </c>
      <c r="I1167" s="11">
        <v>0.5</v>
      </c>
      <c r="J1167" s="7">
        <v>7.2982320572781603E-2</v>
      </c>
      <c r="K1167" s="7">
        <v>160.45492849242601</v>
      </c>
      <c r="L1167" s="7">
        <v>23.2</v>
      </c>
      <c r="M1167" s="7">
        <v>20</v>
      </c>
      <c r="N1167" s="7">
        <v>2</v>
      </c>
      <c r="O1167" s="7">
        <v>0.40989599065357502</v>
      </c>
      <c r="P1167" s="7">
        <v>0.391005364560359</v>
      </c>
    </row>
    <row r="1168" spans="1:16" s="7" customFormat="1">
      <c r="A1168" s="9">
        <v>637799596</v>
      </c>
      <c r="B1168" s="12" t="s">
        <v>1399</v>
      </c>
      <c r="C1168" s="10">
        <v>1202102</v>
      </c>
      <c r="D1168" s="10">
        <v>1203865</v>
      </c>
      <c r="E1168" s="10" t="s">
        <v>2</v>
      </c>
      <c r="F1168" s="10" t="s">
        <v>6</v>
      </c>
      <c r="G1168" s="10">
        <v>0.52891156462584998</v>
      </c>
      <c r="H1168" s="10">
        <v>0.59468438538206003</v>
      </c>
      <c r="I1168" s="11">
        <v>0.56999999999999995</v>
      </c>
      <c r="J1168" s="7">
        <v>3.4937601632094098E-2</v>
      </c>
      <c r="K1168" s="7">
        <v>139.72408970997799</v>
      </c>
      <c r="L1168" s="7">
        <v>24.8</v>
      </c>
      <c r="M1168" s="7">
        <v>20</v>
      </c>
      <c r="N1168" s="7">
        <v>2</v>
      </c>
      <c r="O1168" s="7">
        <v>0.15276684810553701</v>
      </c>
      <c r="P1168" s="7">
        <v>-8.5990334081713804E-2</v>
      </c>
    </row>
    <row r="1169" spans="1:16" s="7" customFormat="1">
      <c r="A1169" s="9">
        <v>637799597</v>
      </c>
      <c r="B1169" s="12" t="s">
        <v>1400</v>
      </c>
      <c r="C1169" s="10">
        <v>1203837</v>
      </c>
      <c r="D1169" s="10">
        <v>1204319</v>
      </c>
      <c r="E1169" s="10" t="s">
        <v>2</v>
      </c>
      <c r="F1169" s="10" t="s">
        <v>6</v>
      </c>
      <c r="G1169" s="10">
        <v>0.57142857142857095</v>
      </c>
      <c r="H1169" s="10">
        <v>0.53820598006644504</v>
      </c>
      <c r="I1169" s="11">
        <v>0.53</v>
      </c>
      <c r="J1169" s="7">
        <v>7.9599106112969595E-2</v>
      </c>
      <c r="K1169" s="7">
        <v>185.04358319682001</v>
      </c>
      <c r="L1169" s="7">
        <v>12</v>
      </c>
      <c r="M1169" s="7" t="s">
        <v>13</v>
      </c>
      <c r="N1169" s="7">
        <v>0</v>
      </c>
      <c r="O1169" s="7">
        <v>-8.3771265436572095E-2</v>
      </c>
      <c r="P1169" s="7">
        <v>-0.16048298922306201</v>
      </c>
    </row>
    <row r="1170" spans="1:16" s="7" customFormat="1">
      <c r="A1170" s="9">
        <v>637799598</v>
      </c>
      <c r="B1170" s="12" t="s">
        <v>1401</v>
      </c>
      <c r="C1170" s="10">
        <v>1204598</v>
      </c>
      <c r="D1170" s="10">
        <v>1206109</v>
      </c>
      <c r="E1170" s="10" t="s">
        <v>2</v>
      </c>
      <c r="F1170" s="10" t="s">
        <v>6</v>
      </c>
      <c r="G1170" s="10">
        <v>0.50330687830687804</v>
      </c>
      <c r="H1170" s="10">
        <v>0.55149501661129596</v>
      </c>
      <c r="I1170" s="11">
        <v>0.56499999999999995</v>
      </c>
      <c r="J1170" s="7">
        <v>9.5219482351128606E-2</v>
      </c>
      <c r="K1170" s="7">
        <v>314.187896997265</v>
      </c>
      <c r="L1170" s="7">
        <v>26.1</v>
      </c>
      <c r="M1170" s="7" t="s">
        <v>13</v>
      </c>
      <c r="N1170" s="7">
        <v>0</v>
      </c>
      <c r="O1170" s="7">
        <v>-0.50478834175373899</v>
      </c>
      <c r="P1170" s="7">
        <v>0.57299153563223704</v>
      </c>
    </row>
    <row r="1171" spans="1:16" s="7" customFormat="1">
      <c r="A1171" s="9">
        <v>637799599</v>
      </c>
      <c r="B1171" s="12" t="s">
        <v>1402</v>
      </c>
      <c r="C1171" s="10">
        <v>1206148</v>
      </c>
      <c r="D1171" s="10">
        <v>1207596</v>
      </c>
      <c r="E1171" s="10" t="s">
        <v>2</v>
      </c>
      <c r="F1171" s="10" t="s">
        <v>6</v>
      </c>
      <c r="G1171" s="10">
        <v>0.60662525879917195</v>
      </c>
      <c r="H1171" s="10">
        <v>0.60465116279069797</v>
      </c>
      <c r="I1171" s="11">
        <v>0.59499999999999997</v>
      </c>
      <c r="J1171" s="7">
        <v>0.11876853326379901</v>
      </c>
      <c r="K1171" s="7">
        <v>4.5404264644696797</v>
      </c>
      <c r="L1171" s="7">
        <v>13.5</v>
      </c>
      <c r="M1171" s="7" t="s">
        <v>13</v>
      </c>
      <c r="N1171" s="7">
        <v>0</v>
      </c>
      <c r="O1171" s="7">
        <v>-8.9941727994380003E-4</v>
      </c>
      <c r="P1171" s="7">
        <v>5.2504695153459797E-2</v>
      </c>
    </row>
    <row r="1172" spans="1:16" s="7" customFormat="1">
      <c r="A1172" s="9">
        <v>637799600</v>
      </c>
      <c r="B1172" s="12" t="s">
        <v>1403</v>
      </c>
      <c r="C1172" s="10">
        <v>1207866</v>
      </c>
      <c r="D1172" s="10">
        <v>1209134</v>
      </c>
      <c r="E1172" s="10" t="s">
        <v>1</v>
      </c>
      <c r="F1172" s="10" t="s">
        <v>6</v>
      </c>
      <c r="G1172" s="10">
        <v>0.58077226162332496</v>
      </c>
      <c r="H1172" s="10">
        <v>0.57807308970099702</v>
      </c>
      <c r="I1172" s="11">
        <v>0.57499999999999996</v>
      </c>
      <c r="J1172" s="7">
        <v>0.10731324594064399</v>
      </c>
      <c r="K1172" s="7">
        <v>88.936304464695596</v>
      </c>
      <c r="L1172" s="7">
        <v>19.7</v>
      </c>
      <c r="M1172" s="7" t="s">
        <v>13</v>
      </c>
      <c r="N1172" s="7">
        <v>0</v>
      </c>
      <c r="O1172" s="7">
        <v>8.8745910828542704E-2</v>
      </c>
      <c r="P1172" s="7">
        <v>-0.194349635118088</v>
      </c>
    </row>
    <row r="1173" spans="1:16" s="7" customFormat="1">
      <c r="A1173" s="9">
        <v>637799601</v>
      </c>
      <c r="B1173" s="12" t="s">
        <v>1404</v>
      </c>
      <c r="C1173" s="10">
        <v>1209224</v>
      </c>
      <c r="D1173" s="10">
        <v>1209343</v>
      </c>
      <c r="E1173" s="10" t="s">
        <v>2</v>
      </c>
      <c r="F1173" s="10" t="s">
        <v>6</v>
      </c>
      <c r="G1173" s="10">
        <v>0.59166666666666701</v>
      </c>
      <c r="H1173" s="10">
        <v>0.52823920265780699</v>
      </c>
      <c r="I1173" s="11">
        <v>0.495</v>
      </c>
      <c r="J1173" s="7">
        <v>0.31603747616773897</v>
      </c>
      <c r="K1173" s="7">
        <v>178.21318095567901</v>
      </c>
      <c r="L1173" s="7">
        <v>24.4</v>
      </c>
      <c r="M1173" s="7">
        <v>24</v>
      </c>
      <c r="N1173" s="7">
        <v>2</v>
      </c>
      <c r="O1173" s="7">
        <v>0.53807414349121696</v>
      </c>
      <c r="P1173" s="7">
        <v>-0.153667079282331</v>
      </c>
    </row>
    <row r="1174" spans="1:16" s="7" customFormat="1">
      <c r="A1174" s="9">
        <v>637799602</v>
      </c>
      <c r="B1174" s="12" t="s">
        <v>1405</v>
      </c>
      <c r="C1174" s="10">
        <v>1209424</v>
      </c>
      <c r="D1174" s="10">
        <v>1209546</v>
      </c>
      <c r="E1174" s="10" t="s">
        <v>2</v>
      </c>
      <c r="F1174" s="10" t="s">
        <v>6</v>
      </c>
      <c r="G1174" s="10">
        <v>0.48780487804878098</v>
      </c>
      <c r="H1174" s="10">
        <v>0.51495016611295696</v>
      </c>
      <c r="I1174" s="11">
        <v>0.52</v>
      </c>
      <c r="J1174" s="7">
        <v>0.275496142514848</v>
      </c>
      <c r="K1174" s="7">
        <v>190.275585480339</v>
      </c>
      <c r="L1174" s="7">
        <v>23.2</v>
      </c>
      <c r="M1174" s="7">
        <v>20</v>
      </c>
      <c r="N1174" s="7">
        <v>2</v>
      </c>
      <c r="O1174" s="7">
        <v>0.58476510913599999</v>
      </c>
      <c r="P1174" s="7">
        <v>-5.5238398881277601E-2</v>
      </c>
    </row>
    <row r="1175" spans="1:16" s="7" customFormat="1">
      <c r="A1175" s="9">
        <v>637799603</v>
      </c>
      <c r="B1175" s="12" t="s">
        <v>1406</v>
      </c>
      <c r="C1175" s="10">
        <v>1209559</v>
      </c>
      <c r="D1175" s="10">
        <v>1209693</v>
      </c>
      <c r="E1175" s="10" t="s">
        <v>2</v>
      </c>
      <c r="F1175" s="10" t="s">
        <v>6</v>
      </c>
      <c r="G1175" s="10">
        <v>0.54814814814814805</v>
      </c>
      <c r="H1175" s="10">
        <v>0.54152823920265802</v>
      </c>
      <c r="I1175" s="11">
        <v>0.52500000000000002</v>
      </c>
      <c r="J1175" s="7">
        <v>0.21593309118910101</v>
      </c>
      <c r="K1175" s="7">
        <v>169.022577119484</v>
      </c>
      <c r="L1175" s="7">
        <v>24.4</v>
      </c>
      <c r="M1175" s="7">
        <v>24</v>
      </c>
      <c r="N1175" s="7">
        <v>2</v>
      </c>
      <c r="O1175" s="7">
        <v>0.91056977267528805</v>
      </c>
      <c r="P1175" s="7">
        <v>-0.18958931790389</v>
      </c>
    </row>
    <row r="1176" spans="1:16" s="7" customFormat="1">
      <c r="A1176" s="9">
        <v>637799604</v>
      </c>
      <c r="B1176" s="12" t="s">
        <v>1407</v>
      </c>
      <c r="C1176" s="10">
        <v>1209715</v>
      </c>
      <c r="D1176" s="10">
        <v>1209966</v>
      </c>
      <c r="E1176" s="10" t="s">
        <v>2</v>
      </c>
      <c r="F1176" s="10" t="s">
        <v>6</v>
      </c>
      <c r="G1176" s="10">
        <v>0.547619047619048</v>
      </c>
      <c r="H1176" s="10">
        <v>0.53820598006644504</v>
      </c>
      <c r="I1176" s="11">
        <v>0.53</v>
      </c>
      <c r="J1176" s="7">
        <v>0.30790798118821799</v>
      </c>
      <c r="K1176" s="7">
        <v>179.943463552362</v>
      </c>
      <c r="L1176" s="7">
        <v>24.5</v>
      </c>
      <c r="M1176" s="7">
        <v>24</v>
      </c>
      <c r="N1176" s="7">
        <v>2</v>
      </c>
      <c r="O1176" s="7">
        <v>-0.46118278361433701</v>
      </c>
      <c r="P1176" s="7">
        <v>-0.45639592354678099</v>
      </c>
    </row>
    <row r="1177" spans="1:16" s="7" customFormat="1">
      <c r="A1177" s="9">
        <v>637799605</v>
      </c>
      <c r="B1177" s="12" t="s">
        <v>1408</v>
      </c>
      <c r="C1177" s="10">
        <v>1210031</v>
      </c>
      <c r="D1177" s="10">
        <v>1211080</v>
      </c>
      <c r="E1177" s="10" t="s">
        <v>2</v>
      </c>
      <c r="F1177" s="10" t="s">
        <v>6</v>
      </c>
      <c r="G1177" s="10">
        <v>0.58761904761904804</v>
      </c>
      <c r="H1177" s="10">
        <v>0.56810631229235897</v>
      </c>
      <c r="I1177" s="11">
        <v>0.54500000000000004</v>
      </c>
      <c r="J1177" s="7">
        <v>0.19045389944802801</v>
      </c>
      <c r="K1177" s="7">
        <v>99.136901021008399</v>
      </c>
      <c r="L1177" s="7">
        <v>23.4</v>
      </c>
      <c r="M1177" s="7">
        <v>16</v>
      </c>
      <c r="N1177" s="7">
        <v>1</v>
      </c>
      <c r="O1177" s="7">
        <v>0.90633988662890497</v>
      </c>
      <c r="P1177" s="7">
        <v>0.80368526652319305</v>
      </c>
    </row>
    <row r="1178" spans="1:16" s="7" customFormat="1">
      <c r="A1178" s="9">
        <v>637799606</v>
      </c>
      <c r="B1178" s="12" t="s">
        <v>1409</v>
      </c>
      <c r="C1178" s="10">
        <v>1211113</v>
      </c>
      <c r="D1178" s="10">
        <v>1211529</v>
      </c>
      <c r="E1178" s="10" t="s">
        <v>2</v>
      </c>
      <c r="F1178" s="10" t="s">
        <v>6</v>
      </c>
      <c r="G1178" s="10">
        <v>0.58513189448441305</v>
      </c>
      <c r="H1178" s="10">
        <v>0.56810631229235897</v>
      </c>
      <c r="I1178" s="11">
        <v>0.53500000000000003</v>
      </c>
      <c r="J1178" s="7">
        <v>0.28814870434064399</v>
      </c>
      <c r="K1178" s="7">
        <v>70.7388883983526</v>
      </c>
      <c r="L1178" s="7">
        <v>24.3</v>
      </c>
      <c r="M1178" s="7">
        <v>16</v>
      </c>
      <c r="N1178" s="7">
        <v>1</v>
      </c>
      <c r="O1178" s="7">
        <v>0.20108762720732001</v>
      </c>
      <c r="P1178" s="7">
        <v>0.88588450830744903</v>
      </c>
    </row>
    <row r="1179" spans="1:16" s="7" customFormat="1">
      <c r="A1179" s="9">
        <v>637799607</v>
      </c>
      <c r="B1179" s="12" t="s">
        <v>1410</v>
      </c>
      <c r="C1179" s="10">
        <v>1211703</v>
      </c>
      <c r="D1179" s="10">
        <v>1212104</v>
      </c>
      <c r="E1179" s="10" t="s">
        <v>1</v>
      </c>
      <c r="F1179" s="10" t="s">
        <v>6</v>
      </c>
      <c r="G1179" s="10">
        <v>0.54477611940298498</v>
      </c>
      <c r="H1179" s="10">
        <v>0.52491694352159501</v>
      </c>
      <c r="I1179" s="11">
        <v>0.54</v>
      </c>
      <c r="J1179" s="7">
        <v>0.108587019388938</v>
      </c>
      <c r="K1179" s="7">
        <v>193.836935140934</v>
      </c>
      <c r="L1179" s="7">
        <v>21.8</v>
      </c>
      <c r="M1179" s="7" t="s">
        <v>13</v>
      </c>
      <c r="N1179" s="7">
        <v>0</v>
      </c>
      <c r="O1179" s="7">
        <v>0.78124362839722195</v>
      </c>
      <c r="P1179" s="7">
        <v>1.40417854646059E-2</v>
      </c>
    </row>
    <row r="1180" spans="1:16" s="7" customFormat="1">
      <c r="A1180" s="9">
        <v>637799608</v>
      </c>
      <c r="B1180" s="12" t="s">
        <v>1411</v>
      </c>
      <c r="C1180" s="10">
        <v>1212095</v>
      </c>
      <c r="D1180" s="10">
        <v>1212802</v>
      </c>
      <c r="E1180" s="10" t="s">
        <v>1</v>
      </c>
      <c r="F1180" s="10" t="s">
        <v>6</v>
      </c>
      <c r="G1180" s="10">
        <v>0.57909604519774005</v>
      </c>
      <c r="H1180" s="10">
        <v>0.53156146179401997</v>
      </c>
      <c r="I1180" s="11">
        <v>0.52</v>
      </c>
      <c r="J1180" s="7">
        <v>0.147821598075844</v>
      </c>
      <c r="K1180" s="7">
        <v>159.74899897399499</v>
      </c>
      <c r="L1180" s="7">
        <v>22.9</v>
      </c>
      <c r="M1180" s="7">
        <v>20</v>
      </c>
      <c r="N1180" s="7">
        <v>2</v>
      </c>
      <c r="O1180" s="7">
        <v>0.232109351109582</v>
      </c>
      <c r="P1180" s="7">
        <v>0.204415765971177</v>
      </c>
    </row>
    <row r="1181" spans="1:16" s="7" customFormat="1">
      <c r="A1181" s="9">
        <v>637799609</v>
      </c>
      <c r="B1181" s="12" t="s">
        <v>1412</v>
      </c>
      <c r="C1181" s="10">
        <v>1212795</v>
      </c>
      <c r="D1181" s="10">
        <v>1213313</v>
      </c>
      <c r="E1181" s="10" t="s">
        <v>1</v>
      </c>
      <c r="F1181" s="10" t="s">
        <v>6</v>
      </c>
      <c r="G1181" s="10">
        <v>0.56454720616570297</v>
      </c>
      <c r="H1181" s="10">
        <v>0.61461794019933602</v>
      </c>
      <c r="I1181" s="11">
        <v>0.625</v>
      </c>
      <c r="J1181" s="7">
        <v>7.7431801352010998E-2</v>
      </c>
      <c r="K1181" s="7">
        <v>312.99666544590701</v>
      </c>
      <c r="L1181" s="7">
        <v>30.1</v>
      </c>
      <c r="M1181" s="7" t="s">
        <v>13</v>
      </c>
      <c r="N1181" s="7">
        <v>0</v>
      </c>
      <c r="O1181" s="7">
        <v>-0.13676389899136401</v>
      </c>
      <c r="P1181" s="7">
        <v>0.33705643913403699</v>
      </c>
    </row>
    <row r="1182" spans="1:16" s="7" customFormat="1">
      <c r="A1182" s="9">
        <v>637799610</v>
      </c>
      <c r="B1182" s="12" t="s">
        <v>1413</v>
      </c>
      <c r="C1182" s="10">
        <v>1213480</v>
      </c>
      <c r="D1182" s="10">
        <v>1214214</v>
      </c>
      <c r="E1182" s="10" t="s">
        <v>1</v>
      </c>
      <c r="F1182" s="10" t="s">
        <v>6</v>
      </c>
      <c r="G1182" s="10">
        <v>0.59863945578231303</v>
      </c>
      <c r="H1182" s="10">
        <v>0.58471760797342198</v>
      </c>
      <c r="I1182" s="11">
        <v>0.57499999999999996</v>
      </c>
      <c r="J1182" s="7">
        <v>8.0207639222552696E-2</v>
      </c>
      <c r="K1182" s="7">
        <v>70.234269691481899</v>
      </c>
      <c r="L1182" s="7">
        <v>28</v>
      </c>
      <c r="M1182" s="7" t="s">
        <v>13</v>
      </c>
      <c r="N1182" s="7">
        <v>0</v>
      </c>
      <c r="O1182" s="7">
        <v>-8.7801718932066605E-2</v>
      </c>
      <c r="P1182" s="7">
        <v>-0.27381402230749502</v>
      </c>
    </row>
    <row r="1183" spans="1:16" s="7" customFormat="1">
      <c r="A1183" s="9">
        <v>637799611</v>
      </c>
      <c r="B1183" s="12" t="s">
        <v>1414</v>
      </c>
      <c r="C1183" s="10">
        <v>1214239</v>
      </c>
      <c r="D1183" s="10">
        <v>1215141</v>
      </c>
      <c r="E1183" s="10" t="s">
        <v>1</v>
      </c>
      <c r="F1183" s="10" t="s">
        <v>6</v>
      </c>
      <c r="G1183" s="10">
        <v>0.55260243632336703</v>
      </c>
      <c r="H1183" s="10">
        <v>0.59800664451827301</v>
      </c>
      <c r="I1183" s="11">
        <v>0.61499999999999999</v>
      </c>
      <c r="J1183" s="7">
        <v>7.4614951811322799E-2</v>
      </c>
      <c r="K1183" s="7">
        <v>287.98348857391301</v>
      </c>
      <c r="L1183" s="7">
        <v>25.2</v>
      </c>
      <c r="M1183" s="7">
        <v>8</v>
      </c>
      <c r="N1183" s="7">
        <v>1</v>
      </c>
      <c r="O1183" s="7">
        <v>-0.10291762160245201</v>
      </c>
      <c r="P1183" s="7">
        <v>-0.20282409942676199</v>
      </c>
    </row>
    <row r="1184" spans="1:16" s="7" customFormat="1">
      <c r="A1184" s="9">
        <v>637799612</v>
      </c>
      <c r="B1184" s="12" t="s">
        <v>1415</v>
      </c>
      <c r="C1184" s="10">
        <v>1215373</v>
      </c>
      <c r="D1184" s="10">
        <v>1215648</v>
      </c>
      <c r="E1184" s="10" t="s">
        <v>1</v>
      </c>
      <c r="F1184" s="10" t="s">
        <v>6</v>
      </c>
      <c r="G1184" s="10">
        <v>0.58695652173913104</v>
      </c>
      <c r="H1184" s="10">
        <v>0.56146179401993401</v>
      </c>
      <c r="I1184" s="11">
        <v>0.56499999999999995</v>
      </c>
      <c r="J1184" s="7">
        <v>0.125571151566331</v>
      </c>
      <c r="K1184" s="7">
        <v>125.50762579278801</v>
      </c>
      <c r="L1184" s="7">
        <v>19.399999999999999</v>
      </c>
      <c r="M1184" s="7" t="s">
        <v>13</v>
      </c>
      <c r="N1184" s="7">
        <v>0</v>
      </c>
      <c r="O1184" s="7">
        <v>0.134611390414698</v>
      </c>
      <c r="P1184" s="7">
        <v>-9.9913483178516893E-2</v>
      </c>
    </row>
    <row r="1185" spans="1:16" s="7" customFormat="1">
      <c r="A1185" s="9">
        <v>637799613</v>
      </c>
      <c r="B1185" s="12" t="s">
        <v>1416</v>
      </c>
      <c r="C1185" s="10">
        <v>1215652</v>
      </c>
      <c r="D1185" s="10">
        <v>1216350</v>
      </c>
      <c r="E1185" s="10" t="s">
        <v>1</v>
      </c>
      <c r="F1185" s="10" t="s">
        <v>6</v>
      </c>
      <c r="G1185" s="10">
        <v>0.58798283261802597</v>
      </c>
      <c r="H1185" s="10">
        <v>0.59468438538206003</v>
      </c>
      <c r="I1185" s="11">
        <v>0.59</v>
      </c>
      <c r="J1185" s="7">
        <v>9.0450432523055804E-2</v>
      </c>
      <c r="K1185" s="7">
        <v>352.581351294336</v>
      </c>
      <c r="L1185" s="7">
        <v>26</v>
      </c>
      <c r="M1185" s="7">
        <v>16</v>
      </c>
      <c r="N1185" s="7">
        <v>1</v>
      </c>
      <c r="O1185" s="7">
        <v>-0.19827968381852701</v>
      </c>
      <c r="P1185" s="7">
        <v>0.25284864338058199</v>
      </c>
    </row>
    <row r="1186" spans="1:16" s="7" customFormat="1">
      <c r="A1186" s="9">
        <v>637799614</v>
      </c>
      <c r="B1186" s="12" t="s">
        <v>1417</v>
      </c>
      <c r="C1186" s="10">
        <v>1216357</v>
      </c>
      <c r="D1186" s="10">
        <v>1217532</v>
      </c>
      <c r="E1186" s="10" t="s">
        <v>1</v>
      </c>
      <c r="F1186" s="10" t="s">
        <v>6</v>
      </c>
      <c r="G1186" s="10">
        <v>0.55102040816326503</v>
      </c>
      <c r="H1186" s="10">
        <v>0.57475083056478404</v>
      </c>
      <c r="I1186" s="11">
        <v>0.57499999999999996</v>
      </c>
      <c r="J1186" s="7">
        <v>0.100020191686105</v>
      </c>
      <c r="K1186" s="7">
        <v>242.80712551306499</v>
      </c>
      <c r="L1186" s="7">
        <v>17.100000000000001</v>
      </c>
      <c r="M1186" s="7" t="s">
        <v>13</v>
      </c>
      <c r="N1186" s="7">
        <v>0</v>
      </c>
      <c r="O1186" s="7">
        <v>0.42591438652063401</v>
      </c>
      <c r="P1186" s="7">
        <v>-0.33670793171728303</v>
      </c>
    </row>
    <row r="1187" spans="1:16" s="7" customFormat="1">
      <c r="A1187" s="9">
        <v>637799615</v>
      </c>
      <c r="B1187" s="12" t="s">
        <v>1418</v>
      </c>
      <c r="C1187" s="10">
        <v>1217650</v>
      </c>
      <c r="D1187" s="10">
        <v>1218042</v>
      </c>
      <c r="E1187" s="10" t="s">
        <v>1</v>
      </c>
      <c r="F1187" s="10" t="s">
        <v>6</v>
      </c>
      <c r="G1187" s="10">
        <v>0.53180661577608201</v>
      </c>
      <c r="H1187" s="10">
        <v>0.47176079734219301</v>
      </c>
      <c r="I1187" s="11">
        <v>0.47</v>
      </c>
      <c r="J1187" s="7">
        <v>0.13383799430870599</v>
      </c>
      <c r="K1187" s="7">
        <v>128.05677956716201</v>
      </c>
      <c r="L1187" s="7">
        <v>26.8</v>
      </c>
      <c r="M1187" s="7" t="s">
        <v>13</v>
      </c>
      <c r="N1187" s="7">
        <v>0</v>
      </c>
      <c r="O1187" s="7">
        <v>0.27310678786714998</v>
      </c>
      <c r="P1187" s="7">
        <v>-0.299346407753176</v>
      </c>
    </row>
    <row r="1188" spans="1:16" s="7" customFormat="1">
      <c r="A1188" s="9">
        <v>637799616</v>
      </c>
      <c r="B1188" s="12" t="s">
        <v>1419</v>
      </c>
      <c r="C1188" s="10">
        <v>1218046</v>
      </c>
      <c r="D1188" s="10">
        <v>1218630</v>
      </c>
      <c r="E1188" s="10" t="s">
        <v>2</v>
      </c>
      <c r="F1188" s="10" t="s">
        <v>6</v>
      </c>
      <c r="G1188" s="10">
        <v>0.60341880341880305</v>
      </c>
      <c r="H1188" s="10">
        <v>0.59800664451827301</v>
      </c>
      <c r="I1188" s="11">
        <v>0.625</v>
      </c>
      <c r="J1188" s="7">
        <v>9.9555380906915403E-2</v>
      </c>
      <c r="K1188" s="7">
        <v>180.776398668957</v>
      </c>
      <c r="L1188" s="7">
        <v>18.3</v>
      </c>
      <c r="M1188" s="7" t="s">
        <v>13</v>
      </c>
      <c r="N1188" s="7">
        <v>0</v>
      </c>
      <c r="O1188" s="7">
        <v>3.7973318773694399E-2</v>
      </c>
      <c r="P1188" s="7">
        <v>-4.7213712929545799E-2</v>
      </c>
    </row>
    <row r="1189" spans="1:16" s="7" customFormat="1">
      <c r="A1189" s="9">
        <v>637799617</v>
      </c>
      <c r="B1189" s="12" t="s">
        <v>1420</v>
      </c>
      <c r="C1189" s="10">
        <v>1218720</v>
      </c>
      <c r="D1189" s="10">
        <v>1220180</v>
      </c>
      <c r="E1189" s="10" t="s">
        <v>2</v>
      </c>
      <c r="F1189" s="10" t="s">
        <v>6</v>
      </c>
      <c r="G1189" s="10">
        <v>0.587268993839836</v>
      </c>
      <c r="H1189" s="10">
        <v>0.59136212624584705</v>
      </c>
      <c r="I1189" s="11">
        <v>0.56999999999999995</v>
      </c>
      <c r="J1189" s="7">
        <v>0.14981420850525701</v>
      </c>
      <c r="K1189" s="7">
        <v>171.80578019837</v>
      </c>
      <c r="L1189" s="7">
        <v>12.4</v>
      </c>
      <c r="M1189" s="7" t="s">
        <v>13</v>
      </c>
      <c r="N1189" s="7">
        <v>0</v>
      </c>
      <c r="O1189" s="7">
        <v>9.9632249829827907E-2</v>
      </c>
      <c r="P1189" s="7">
        <v>0.60950818963548303</v>
      </c>
    </row>
    <row r="1190" spans="1:16" s="7" customFormat="1">
      <c r="A1190" s="9">
        <v>637799618</v>
      </c>
      <c r="B1190" s="12" t="s">
        <v>1421</v>
      </c>
      <c r="C1190" s="10">
        <v>1220349</v>
      </c>
      <c r="D1190" s="10">
        <v>1220900</v>
      </c>
      <c r="E1190" s="10" t="s">
        <v>1</v>
      </c>
      <c r="F1190" s="10" t="s">
        <v>6</v>
      </c>
      <c r="G1190" s="10">
        <v>0.559782608695652</v>
      </c>
      <c r="H1190" s="10">
        <v>0.56478405315614599</v>
      </c>
      <c r="I1190" s="11">
        <v>0.58499999999999996</v>
      </c>
      <c r="J1190" s="7">
        <v>0.18464149682309999</v>
      </c>
      <c r="K1190" s="7">
        <v>185.72636265770399</v>
      </c>
      <c r="L1190" s="7">
        <v>23.8</v>
      </c>
      <c r="M1190" s="7">
        <v>24</v>
      </c>
      <c r="N1190" s="7">
        <v>2</v>
      </c>
      <c r="O1190" s="7">
        <v>0.88502870903756503</v>
      </c>
      <c r="P1190" s="7">
        <v>-0.19635678962606201</v>
      </c>
    </row>
    <row r="1191" spans="1:16" s="7" customFormat="1">
      <c r="A1191" s="9">
        <v>637799619</v>
      </c>
      <c r="B1191" s="12" t="s">
        <v>1422</v>
      </c>
      <c r="C1191" s="10">
        <v>1220990</v>
      </c>
      <c r="D1191" s="10">
        <v>1221583</v>
      </c>
      <c r="E1191" s="10" t="s">
        <v>2</v>
      </c>
      <c r="F1191" s="10" t="s">
        <v>6</v>
      </c>
      <c r="G1191" s="10">
        <v>0.58585858585858597</v>
      </c>
      <c r="H1191" s="10">
        <v>0.58803986710963496</v>
      </c>
      <c r="I1191" s="11">
        <v>0.56499999999999995</v>
      </c>
      <c r="J1191" s="7">
        <v>0.34202163836145799</v>
      </c>
      <c r="K1191" s="7">
        <v>153.24744656912699</v>
      </c>
      <c r="L1191" s="7">
        <v>25</v>
      </c>
      <c r="M1191" s="7">
        <v>24</v>
      </c>
      <c r="N1191" s="7">
        <v>2</v>
      </c>
      <c r="O1191" s="7">
        <v>0.25048590335118398</v>
      </c>
      <c r="P1191" s="7">
        <v>-0.32978704207311899</v>
      </c>
    </row>
    <row r="1192" spans="1:16" s="7" customFormat="1">
      <c r="A1192" s="9">
        <v>637799620</v>
      </c>
      <c r="B1192" s="12" t="s">
        <v>1423</v>
      </c>
      <c r="C1192" s="10">
        <v>1221676</v>
      </c>
      <c r="D1192" s="10">
        <v>1222398</v>
      </c>
      <c r="E1192" s="10" t="s">
        <v>2</v>
      </c>
      <c r="F1192" s="10" t="s">
        <v>6</v>
      </c>
      <c r="G1192" s="10">
        <v>0.60027662517289104</v>
      </c>
      <c r="H1192" s="10">
        <v>0.55149501661129596</v>
      </c>
      <c r="I1192" s="11">
        <v>0.54</v>
      </c>
      <c r="J1192" s="7">
        <v>7.6881409041772E-2</v>
      </c>
      <c r="K1192" s="7">
        <v>29.879599535804601</v>
      </c>
      <c r="L1192" s="7">
        <v>12</v>
      </c>
      <c r="M1192" s="7" t="s">
        <v>13</v>
      </c>
      <c r="N1192" s="7">
        <v>0</v>
      </c>
      <c r="O1192" s="7">
        <v>-0.28987312359287198</v>
      </c>
      <c r="P1192" s="7">
        <v>-0.63556370548908203</v>
      </c>
    </row>
    <row r="1193" spans="1:16" s="7" customFormat="1">
      <c r="A1193" s="9">
        <v>637799621</v>
      </c>
      <c r="B1193" s="12" t="s">
        <v>1424</v>
      </c>
      <c r="C1193" s="10">
        <v>1222698</v>
      </c>
      <c r="D1193" s="10">
        <v>1223495</v>
      </c>
      <c r="E1193" s="10" t="s">
        <v>1</v>
      </c>
      <c r="F1193" s="10" t="s">
        <v>6</v>
      </c>
      <c r="G1193" s="10">
        <v>0.58897243107769404</v>
      </c>
      <c r="H1193" s="10">
        <v>0.53488372093023295</v>
      </c>
      <c r="I1193" s="11">
        <v>0.54</v>
      </c>
      <c r="J1193" s="7">
        <v>4.8723637237459802E-2</v>
      </c>
      <c r="K1193" s="7">
        <v>286.47482633129903</v>
      </c>
      <c r="L1193" s="7">
        <v>16.8</v>
      </c>
      <c r="M1193" s="7" t="s">
        <v>13</v>
      </c>
      <c r="N1193" s="7">
        <v>0</v>
      </c>
      <c r="O1193" s="7">
        <v>-0.41708010204947599</v>
      </c>
      <c r="P1193" s="7">
        <v>-5.3371419241542402E-3</v>
      </c>
    </row>
    <row r="1194" spans="1:16" s="7" customFormat="1">
      <c r="A1194" s="9">
        <v>637799622</v>
      </c>
      <c r="B1194" s="12" t="s">
        <v>1425</v>
      </c>
      <c r="C1194" s="10">
        <v>1223721</v>
      </c>
      <c r="D1194" s="10">
        <v>1224221</v>
      </c>
      <c r="E1194" s="10" t="s">
        <v>1</v>
      </c>
      <c r="F1194" s="10" t="s">
        <v>6</v>
      </c>
      <c r="G1194" s="10">
        <v>0.55888223552894201</v>
      </c>
      <c r="H1194" s="10">
        <v>0.54152823920265802</v>
      </c>
      <c r="I1194" s="11">
        <v>0.52</v>
      </c>
      <c r="J1194" s="7">
        <v>0.377621140018082</v>
      </c>
      <c r="K1194" s="7">
        <v>338.086799240652</v>
      </c>
      <c r="L1194" s="7">
        <v>24.6</v>
      </c>
      <c r="M1194" s="7">
        <v>12</v>
      </c>
      <c r="N1194" s="7">
        <v>1</v>
      </c>
      <c r="O1194" s="7">
        <v>-8.6882233680840998E-2</v>
      </c>
      <c r="P1194" s="7">
        <v>0.29610200219140598</v>
      </c>
    </row>
    <row r="1195" spans="1:16" s="7" customFormat="1">
      <c r="A1195" s="9">
        <v>637799623</v>
      </c>
      <c r="B1195" s="12" t="s">
        <v>1426</v>
      </c>
      <c r="C1195" s="10">
        <v>1224298</v>
      </c>
      <c r="D1195" s="10">
        <v>1224534</v>
      </c>
      <c r="E1195" s="10" t="s">
        <v>1</v>
      </c>
      <c r="F1195" s="10" t="s">
        <v>6</v>
      </c>
      <c r="G1195" s="10">
        <v>0.59071729957805896</v>
      </c>
      <c r="H1195" s="10">
        <v>0.56810631229235897</v>
      </c>
      <c r="I1195" s="11">
        <v>0.54500000000000004</v>
      </c>
      <c r="J1195" s="7">
        <v>7.4530292804933201E-2</v>
      </c>
      <c r="K1195" s="7">
        <v>160.57605707380401</v>
      </c>
      <c r="L1195" s="7">
        <v>18.5</v>
      </c>
      <c r="M1195" s="7" t="s">
        <v>13</v>
      </c>
      <c r="N1195" s="7">
        <v>0</v>
      </c>
      <c r="O1195" s="7">
        <v>0.103485942317882</v>
      </c>
      <c r="P1195" s="7">
        <v>-8.8483140187679707E-2</v>
      </c>
    </row>
    <row r="1196" spans="1:16" s="7" customFormat="1">
      <c r="A1196" s="9">
        <v>637799624</v>
      </c>
      <c r="B1196" s="12" t="s">
        <v>1427</v>
      </c>
      <c r="C1196" s="10">
        <v>1224841</v>
      </c>
      <c r="D1196" s="10">
        <v>1225728</v>
      </c>
      <c r="E1196" s="10" t="s">
        <v>2</v>
      </c>
      <c r="F1196" s="10" t="s">
        <v>6</v>
      </c>
      <c r="G1196" s="10">
        <v>0.57657657657657702</v>
      </c>
      <c r="H1196" s="10">
        <v>0.60797342192690995</v>
      </c>
      <c r="I1196" s="11">
        <v>0.6</v>
      </c>
      <c r="J1196" s="7">
        <v>0.15156936646126301</v>
      </c>
      <c r="K1196" s="7">
        <v>130.946018236615</v>
      </c>
      <c r="L1196" s="7">
        <v>23.9</v>
      </c>
      <c r="M1196" s="7">
        <v>20</v>
      </c>
      <c r="N1196" s="7">
        <v>2</v>
      </c>
      <c r="O1196" s="7">
        <v>0.214130700254173</v>
      </c>
      <c r="P1196" s="7">
        <v>0.44884943304727398</v>
      </c>
    </row>
    <row r="1197" spans="1:16" s="7" customFormat="1">
      <c r="A1197" s="9">
        <v>637799625</v>
      </c>
      <c r="B1197" s="12" t="s">
        <v>1428</v>
      </c>
      <c r="C1197" s="10">
        <v>1225805</v>
      </c>
      <c r="D1197" s="10">
        <v>1227244</v>
      </c>
      <c r="E1197" s="10" t="s">
        <v>2</v>
      </c>
      <c r="F1197" s="10" t="s">
        <v>6</v>
      </c>
      <c r="G1197" s="10">
        <v>0.59166666666666701</v>
      </c>
      <c r="H1197" s="10">
        <v>0.59800664451827301</v>
      </c>
      <c r="I1197" s="11">
        <v>0.62</v>
      </c>
      <c r="J1197" s="7">
        <v>0.138789515886871</v>
      </c>
      <c r="K1197" s="7">
        <v>142.714778632253</v>
      </c>
      <c r="L1197" s="7">
        <v>25.3</v>
      </c>
      <c r="M1197" s="7">
        <v>24</v>
      </c>
      <c r="N1197" s="7">
        <v>2</v>
      </c>
      <c r="O1197" s="7">
        <v>0.31097338232674199</v>
      </c>
      <c r="P1197" s="7">
        <v>-7.7423411912965104E-2</v>
      </c>
    </row>
    <row r="1198" spans="1:16" s="7" customFormat="1">
      <c r="A1198" s="9">
        <v>637799626</v>
      </c>
      <c r="B1198" s="12" t="s">
        <v>1429</v>
      </c>
      <c r="C1198" s="10">
        <v>1227303</v>
      </c>
      <c r="D1198" s="10">
        <v>1228007</v>
      </c>
      <c r="E1198" s="10" t="s">
        <v>2</v>
      </c>
      <c r="F1198" s="10" t="s">
        <v>6</v>
      </c>
      <c r="G1198" s="10">
        <v>0.61843971631205696</v>
      </c>
      <c r="H1198" s="10">
        <v>0.56810631229235897</v>
      </c>
      <c r="I1198" s="11">
        <v>0.54500000000000004</v>
      </c>
      <c r="J1198" s="7">
        <v>5.1227132165052397E-2</v>
      </c>
      <c r="K1198" s="7">
        <v>88.730166610726599</v>
      </c>
      <c r="L1198" s="7">
        <v>23.7</v>
      </c>
      <c r="M1198" s="7">
        <v>16</v>
      </c>
      <c r="N1198" s="7">
        <v>1</v>
      </c>
      <c r="O1198" s="7">
        <v>-0.31722560615506601</v>
      </c>
      <c r="P1198" s="7">
        <v>0.68311364233012695</v>
      </c>
    </row>
    <row r="1199" spans="1:16" s="7" customFormat="1">
      <c r="A1199" s="9">
        <v>637799627</v>
      </c>
      <c r="B1199" s="12" t="s">
        <v>1430</v>
      </c>
      <c r="C1199" s="10">
        <v>1228048</v>
      </c>
      <c r="D1199" s="10">
        <v>1229061</v>
      </c>
      <c r="E1199" s="10" t="s">
        <v>2</v>
      </c>
      <c r="F1199" s="10" t="s">
        <v>6</v>
      </c>
      <c r="G1199" s="10">
        <v>0.58382642998027601</v>
      </c>
      <c r="H1199" s="10">
        <v>0.53488372093023295</v>
      </c>
      <c r="I1199" s="11">
        <v>0.52</v>
      </c>
      <c r="J1199" s="7">
        <v>3.9017971337528497E-2</v>
      </c>
      <c r="K1199" s="7">
        <v>64.728128246908398</v>
      </c>
      <c r="L1199" s="7">
        <v>14.7</v>
      </c>
      <c r="M1199" s="7" t="s">
        <v>13</v>
      </c>
      <c r="N1199" s="7">
        <v>0</v>
      </c>
      <c r="O1199" s="7">
        <v>-0.19535765218748399</v>
      </c>
      <c r="P1199" s="7">
        <v>-0.34718554829027598</v>
      </c>
    </row>
    <row r="1200" spans="1:16" s="7" customFormat="1">
      <c r="A1200" s="9">
        <v>637799628</v>
      </c>
      <c r="B1200" s="12" t="s">
        <v>1431</v>
      </c>
      <c r="C1200" s="10">
        <v>1229078</v>
      </c>
      <c r="D1200" s="10">
        <v>1230508</v>
      </c>
      <c r="E1200" s="10" t="s">
        <v>2</v>
      </c>
      <c r="F1200" s="10" t="s">
        <v>6</v>
      </c>
      <c r="G1200" s="10">
        <v>0.57232704402515699</v>
      </c>
      <c r="H1200" s="10">
        <v>0.56810631229235897</v>
      </c>
      <c r="I1200" s="11">
        <v>0.55500000000000005</v>
      </c>
      <c r="J1200" s="7">
        <v>0.12529507864504799</v>
      </c>
      <c r="K1200" s="7">
        <v>168.92817197013201</v>
      </c>
      <c r="L1200" s="7">
        <v>23.9</v>
      </c>
      <c r="M1200" s="7">
        <v>24</v>
      </c>
      <c r="N1200" s="7">
        <v>2</v>
      </c>
      <c r="O1200" s="7">
        <v>0.74727578897065305</v>
      </c>
      <c r="P1200" s="7">
        <v>-0.15821728928986301</v>
      </c>
    </row>
    <row r="1201" spans="1:16" s="7" customFormat="1">
      <c r="A1201" s="9">
        <v>637799629</v>
      </c>
      <c r="B1201" s="12" t="s">
        <v>1432</v>
      </c>
      <c r="C1201" s="10">
        <v>1230512</v>
      </c>
      <c r="D1201" s="10">
        <v>1232980</v>
      </c>
      <c r="E1201" s="10" t="s">
        <v>2</v>
      </c>
      <c r="F1201" s="10" t="s">
        <v>6</v>
      </c>
      <c r="G1201" s="10">
        <v>0.59052247873633101</v>
      </c>
      <c r="H1201" s="10">
        <v>0.57475083056478404</v>
      </c>
      <c r="I1201" s="11">
        <v>0.54500000000000004</v>
      </c>
      <c r="J1201" s="7">
        <v>0.28865755522505998</v>
      </c>
      <c r="K1201" s="7">
        <v>180.30418751605899</v>
      </c>
      <c r="L1201" s="7">
        <v>23.1</v>
      </c>
      <c r="M1201" s="7">
        <v>20</v>
      </c>
      <c r="N1201" s="7">
        <v>2</v>
      </c>
      <c r="O1201" s="7">
        <v>-0.20468387541347699</v>
      </c>
      <c r="P1201" s="7">
        <v>1.7576883159675899E-2</v>
      </c>
    </row>
    <row r="1202" spans="1:16" s="7" customFormat="1">
      <c r="A1202" s="9">
        <v>637799630</v>
      </c>
      <c r="B1202" s="12" t="s">
        <v>1433</v>
      </c>
      <c r="C1202" s="10">
        <v>1233050</v>
      </c>
      <c r="D1202" s="10">
        <v>1233463</v>
      </c>
      <c r="E1202" s="10" t="s">
        <v>2</v>
      </c>
      <c r="F1202" s="10" t="s">
        <v>6</v>
      </c>
      <c r="G1202" s="10">
        <v>0.54347826086956497</v>
      </c>
      <c r="H1202" s="10">
        <v>0.581395348837209</v>
      </c>
      <c r="I1202" s="11">
        <v>0.63</v>
      </c>
      <c r="J1202" s="7">
        <v>6.0112873675827502E-2</v>
      </c>
      <c r="K1202" s="7">
        <v>216.80243185321601</v>
      </c>
      <c r="L1202" s="7">
        <v>12</v>
      </c>
      <c r="M1202" s="7" t="s">
        <v>13</v>
      </c>
      <c r="N1202" s="7">
        <v>0</v>
      </c>
      <c r="O1202" s="7">
        <v>-8.9425570445993099E-2</v>
      </c>
      <c r="P1202" s="7">
        <v>2.8711644733643302E-3</v>
      </c>
    </row>
    <row r="1203" spans="1:16" s="7" customFormat="1">
      <c r="A1203" s="9">
        <v>637799631</v>
      </c>
      <c r="B1203" s="12" t="s">
        <v>1434</v>
      </c>
      <c r="C1203" s="10">
        <v>1233460</v>
      </c>
      <c r="D1203" s="10">
        <v>1233774</v>
      </c>
      <c r="E1203" s="10" t="s">
        <v>2</v>
      </c>
      <c r="F1203" s="10" t="s">
        <v>6</v>
      </c>
      <c r="G1203" s="10">
        <v>0.57777777777777795</v>
      </c>
      <c r="H1203" s="10">
        <v>0.52823920265780699</v>
      </c>
      <c r="I1203" s="11">
        <v>0.55000000000000004</v>
      </c>
      <c r="J1203" s="7">
        <v>7.5909223147060903E-2</v>
      </c>
      <c r="K1203" s="7">
        <v>92.579461578700901</v>
      </c>
      <c r="L1203" s="7">
        <v>12</v>
      </c>
      <c r="M1203" s="7" t="s">
        <v>13</v>
      </c>
      <c r="N1203" s="7">
        <v>0</v>
      </c>
      <c r="O1203" s="7">
        <v>-4.2163632603847902E-2</v>
      </c>
      <c r="P1203" s="7">
        <v>-5.1415100508409098E-2</v>
      </c>
    </row>
    <row r="1204" spans="1:16" s="7" customFormat="1">
      <c r="A1204" s="9">
        <v>637799632</v>
      </c>
      <c r="B1204" s="12" t="s">
        <v>1435</v>
      </c>
      <c r="C1204" s="10">
        <v>1233775</v>
      </c>
      <c r="D1204" s="10">
        <v>1233939</v>
      </c>
      <c r="E1204" s="10" t="s">
        <v>1</v>
      </c>
      <c r="F1204" s="10" t="s">
        <v>6</v>
      </c>
      <c r="G1204" s="10">
        <v>0.56969696969697003</v>
      </c>
      <c r="H1204" s="10">
        <v>0.55481727574750805</v>
      </c>
      <c r="I1204" s="11">
        <v>0.56000000000000005</v>
      </c>
      <c r="J1204" s="7">
        <v>4.9610080456671202E-2</v>
      </c>
      <c r="K1204" s="7">
        <v>351.07757854040199</v>
      </c>
      <c r="L1204" s="7">
        <v>24.7</v>
      </c>
      <c r="M1204" s="7">
        <v>16</v>
      </c>
      <c r="N1204" s="7">
        <v>1</v>
      </c>
      <c r="O1204" s="7">
        <v>-5.4670846331137703E-2</v>
      </c>
      <c r="P1204" s="7">
        <v>0.43212673016268999</v>
      </c>
    </row>
    <row r="1205" spans="1:16" s="7" customFormat="1">
      <c r="A1205" s="9">
        <v>637799634</v>
      </c>
      <c r="B1205" s="12" t="s">
        <v>1436</v>
      </c>
      <c r="C1205" s="10">
        <v>1233936</v>
      </c>
      <c r="D1205" s="10">
        <v>1234211</v>
      </c>
      <c r="E1205" s="10" t="s">
        <v>1</v>
      </c>
      <c r="F1205" s="10" t="s">
        <v>6</v>
      </c>
      <c r="G1205" s="10">
        <v>0.48550724637681197</v>
      </c>
      <c r="H1205" s="10">
        <v>0.52823920265780699</v>
      </c>
      <c r="I1205" s="11">
        <v>0.56000000000000005</v>
      </c>
      <c r="J1205" s="7">
        <v>8.6822211581075698E-2</v>
      </c>
      <c r="K1205" s="7">
        <v>109.786301011091</v>
      </c>
      <c r="L1205" s="7">
        <v>12.6</v>
      </c>
      <c r="M1205" s="7" t="s">
        <v>13</v>
      </c>
      <c r="N1205" s="7">
        <v>0</v>
      </c>
      <c r="O1205" s="7">
        <v>0.224960303445918</v>
      </c>
      <c r="P1205" s="7">
        <v>-0.20869869783418499</v>
      </c>
    </row>
    <row r="1206" spans="1:16" s="7" customFormat="1">
      <c r="A1206" s="9">
        <v>637799635</v>
      </c>
      <c r="B1206" s="12" t="s">
        <v>1437</v>
      </c>
      <c r="C1206" s="10">
        <v>1234338</v>
      </c>
      <c r="D1206" s="10">
        <v>1234601</v>
      </c>
      <c r="E1206" s="10" t="s">
        <v>2</v>
      </c>
      <c r="F1206" s="10" t="s">
        <v>6</v>
      </c>
      <c r="G1206" s="10">
        <v>0.49621212121212099</v>
      </c>
      <c r="H1206" s="10">
        <v>0.50498338870431903</v>
      </c>
      <c r="I1206" s="11">
        <v>0.52</v>
      </c>
      <c r="J1206" s="7">
        <v>6.7678025338192699E-2</v>
      </c>
      <c r="K1206" s="7">
        <v>211.253303342571</v>
      </c>
      <c r="L1206" s="7">
        <v>36</v>
      </c>
      <c r="M1206" s="7" t="s">
        <v>13</v>
      </c>
      <c r="N1206" s="7">
        <v>0</v>
      </c>
      <c r="O1206" s="7">
        <v>0.76929426002419399</v>
      </c>
      <c r="P1206" s="7">
        <v>6.67925680437466E-2</v>
      </c>
    </row>
    <row r="1207" spans="1:16" s="7" customFormat="1">
      <c r="A1207" s="9">
        <v>637799636</v>
      </c>
      <c r="B1207" s="12" t="s">
        <v>1438</v>
      </c>
      <c r="C1207" s="10">
        <v>1234594</v>
      </c>
      <c r="D1207" s="10">
        <v>1234848</v>
      </c>
      <c r="E1207" s="10" t="s">
        <v>2</v>
      </c>
      <c r="F1207" s="10" t="s">
        <v>6</v>
      </c>
      <c r="G1207" s="10">
        <v>0.49019607843137297</v>
      </c>
      <c r="H1207" s="10">
        <v>0.481727574750831</v>
      </c>
      <c r="I1207" s="11">
        <v>0.495</v>
      </c>
      <c r="J1207" s="7">
        <v>6.7820381256084403E-2</v>
      </c>
      <c r="K1207" s="7">
        <v>103.564002769732</v>
      </c>
      <c r="L1207" s="7">
        <v>23</v>
      </c>
      <c r="M1207" s="7">
        <v>16</v>
      </c>
      <c r="N1207" s="7">
        <v>1</v>
      </c>
      <c r="O1207" s="7">
        <v>0.49826712251670702</v>
      </c>
      <c r="P1207" s="7">
        <v>0.29286511536524901</v>
      </c>
    </row>
    <row r="1208" spans="1:16" s="7" customFormat="1">
      <c r="A1208" s="9">
        <v>637799637</v>
      </c>
      <c r="B1208" s="12" t="s">
        <v>1439</v>
      </c>
      <c r="C1208" s="10">
        <v>1234970</v>
      </c>
      <c r="D1208" s="10">
        <v>1235230</v>
      </c>
      <c r="E1208" s="10" t="s">
        <v>2</v>
      </c>
      <c r="F1208" s="10" t="s">
        <v>6</v>
      </c>
      <c r="G1208" s="10">
        <v>0.42528735632183901</v>
      </c>
      <c r="H1208" s="10">
        <v>0.39534883720930197</v>
      </c>
      <c r="I1208" s="11">
        <v>0.39500000000000002</v>
      </c>
      <c r="J1208" s="7">
        <v>0.26393569030108399</v>
      </c>
      <c r="K1208" s="7">
        <v>353.91764322358802</v>
      </c>
      <c r="L1208" s="7">
        <v>24.6</v>
      </c>
      <c r="M1208" s="7">
        <v>12</v>
      </c>
      <c r="N1208" s="7">
        <v>1</v>
      </c>
      <c r="O1208" s="7">
        <v>0.78610825896276304</v>
      </c>
      <c r="P1208" s="7">
        <v>0.35803517523744699</v>
      </c>
    </row>
    <row r="1209" spans="1:16" s="7" customFormat="1">
      <c r="A1209" s="9">
        <v>637799638</v>
      </c>
      <c r="B1209" s="12" t="s">
        <v>1440</v>
      </c>
      <c r="C1209" s="10">
        <v>1235233</v>
      </c>
      <c r="D1209" s="10">
        <v>1235481</v>
      </c>
      <c r="E1209" s="10" t="s">
        <v>2</v>
      </c>
      <c r="F1209" s="10" t="s">
        <v>6</v>
      </c>
      <c r="G1209" s="10">
        <v>0.40562248995983902</v>
      </c>
      <c r="H1209" s="10">
        <v>0.48504983388704298</v>
      </c>
      <c r="I1209" s="11">
        <v>0.495</v>
      </c>
      <c r="J1209" s="7">
        <v>0.28628279342067597</v>
      </c>
      <c r="K1209" s="7">
        <v>351.91488405828602</v>
      </c>
      <c r="L1209" s="7">
        <v>24.2</v>
      </c>
      <c r="M1209" s="7">
        <v>12</v>
      </c>
      <c r="N1209" s="7">
        <v>1</v>
      </c>
      <c r="O1209" s="7">
        <v>0.93214944850558501</v>
      </c>
      <c r="P1209" s="7">
        <v>0.22249030600762401</v>
      </c>
    </row>
    <row r="1210" spans="1:16" s="7" customFormat="1">
      <c r="A1210" s="9">
        <v>637799639</v>
      </c>
      <c r="B1210" s="12" t="s">
        <v>1441</v>
      </c>
      <c r="C1210" s="10">
        <v>1235481</v>
      </c>
      <c r="D1210" s="10">
        <v>1235825</v>
      </c>
      <c r="E1210" s="10" t="s">
        <v>2</v>
      </c>
      <c r="F1210" s="10" t="s">
        <v>6</v>
      </c>
      <c r="G1210" s="10">
        <v>0.46086956521739098</v>
      </c>
      <c r="H1210" s="10">
        <v>0.46179401993355501</v>
      </c>
      <c r="I1210" s="11">
        <v>0.51</v>
      </c>
      <c r="J1210" s="7">
        <v>0.27156983747011199</v>
      </c>
      <c r="K1210" s="7">
        <v>324.59365722955403</v>
      </c>
      <c r="L1210" s="7">
        <v>24.8</v>
      </c>
      <c r="M1210" s="7">
        <v>12</v>
      </c>
      <c r="N1210" s="7">
        <v>1</v>
      </c>
      <c r="O1210" s="7">
        <v>0.91651155103730098</v>
      </c>
      <c r="P1210" s="7">
        <v>0.149139450785438</v>
      </c>
    </row>
    <row r="1211" spans="1:16" s="7" customFormat="1">
      <c r="A1211" s="9">
        <v>637799640</v>
      </c>
      <c r="B1211" s="12" t="s">
        <v>1442</v>
      </c>
      <c r="C1211" s="10">
        <v>1235830</v>
      </c>
      <c r="D1211" s="10">
        <v>1236090</v>
      </c>
      <c r="E1211" s="10" t="s">
        <v>2</v>
      </c>
      <c r="F1211" s="10" t="s">
        <v>6</v>
      </c>
      <c r="G1211" s="10">
        <v>0.50574712643678199</v>
      </c>
      <c r="H1211" s="10">
        <v>0.46843853820598003</v>
      </c>
      <c r="I1211" s="11">
        <v>0.45500000000000002</v>
      </c>
      <c r="J1211" s="7">
        <v>0.223964687138546</v>
      </c>
      <c r="K1211" s="7">
        <v>358.50008117111201</v>
      </c>
      <c r="L1211" s="7">
        <v>23.9</v>
      </c>
      <c r="M1211" s="7">
        <v>12</v>
      </c>
      <c r="N1211" s="7">
        <v>1</v>
      </c>
      <c r="O1211" s="7">
        <v>-0.37844902031288702</v>
      </c>
      <c r="P1211" s="7">
        <v>0.15762526750060199</v>
      </c>
    </row>
    <row r="1212" spans="1:16" s="7" customFormat="1">
      <c r="A1212" s="9">
        <v>637799641</v>
      </c>
      <c r="B1212" s="12" t="s">
        <v>1443</v>
      </c>
      <c r="C1212" s="10">
        <v>1236470</v>
      </c>
      <c r="D1212" s="10">
        <v>1236886</v>
      </c>
      <c r="E1212" s="10" t="s">
        <v>1</v>
      </c>
      <c r="F1212" s="10" t="s">
        <v>6</v>
      </c>
      <c r="G1212" s="10">
        <v>0.56115107913669104</v>
      </c>
      <c r="H1212" s="10">
        <v>0.56146179401993401</v>
      </c>
      <c r="I1212" s="11">
        <v>0.56499999999999995</v>
      </c>
      <c r="J1212" s="7">
        <v>9.4953816005358405E-2</v>
      </c>
      <c r="K1212" s="7">
        <v>174.15167186162799</v>
      </c>
      <c r="L1212" s="7">
        <v>24.9</v>
      </c>
      <c r="M1212" s="7">
        <v>4</v>
      </c>
      <c r="N1212" s="7">
        <v>2</v>
      </c>
      <c r="O1212" s="7">
        <v>-0.275787278224222</v>
      </c>
      <c r="P1212" s="7">
        <v>-0.41843739033698102</v>
      </c>
    </row>
    <row r="1213" spans="1:16" s="7" customFormat="1">
      <c r="A1213" s="9">
        <v>637799643</v>
      </c>
      <c r="B1213" s="12" t="s">
        <v>1444</v>
      </c>
      <c r="C1213" s="10">
        <v>1237017</v>
      </c>
      <c r="D1213" s="10">
        <v>1237520</v>
      </c>
      <c r="E1213" s="10" t="s">
        <v>1</v>
      </c>
      <c r="F1213" s="10" t="s">
        <v>6</v>
      </c>
      <c r="G1213" s="10">
        <v>0.55158730158730196</v>
      </c>
      <c r="H1213" s="10">
        <v>0.56478405315614599</v>
      </c>
      <c r="I1213" s="11">
        <v>0.57499999999999996</v>
      </c>
      <c r="J1213" s="7">
        <v>0.127957149179945</v>
      </c>
      <c r="K1213" s="7">
        <v>13.7819470096607</v>
      </c>
      <c r="L1213" s="7">
        <v>25.2</v>
      </c>
      <c r="M1213" s="7">
        <v>16</v>
      </c>
      <c r="N1213" s="7">
        <v>1</v>
      </c>
      <c r="O1213" s="7">
        <v>0.41695696901707202</v>
      </c>
      <c r="P1213" s="7">
        <v>0.56830991953579502</v>
      </c>
    </row>
    <row r="1214" spans="1:16" s="7" customFormat="1">
      <c r="A1214" s="9">
        <v>637799644</v>
      </c>
      <c r="B1214" s="12" t="s">
        <v>1445</v>
      </c>
      <c r="C1214" s="10">
        <v>1237546</v>
      </c>
      <c r="D1214" s="10">
        <v>1238553</v>
      </c>
      <c r="E1214" s="10" t="s">
        <v>1</v>
      </c>
      <c r="F1214" s="10" t="s">
        <v>6</v>
      </c>
      <c r="G1214" s="10">
        <v>0.58730158730158699</v>
      </c>
      <c r="H1214" s="10">
        <v>0.56478405315614599</v>
      </c>
      <c r="I1214" s="11">
        <v>0.55000000000000004</v>
      </c>
      <c r="J1214" s="7">
        <v>0.109498806665717</v>
      </c>
      <c r="K1214" s="7">
        <v>198.02050750019299</v>
      </c>
      <c r="L1214" s="7">
        <v>12</v>
      </c>
      <c r="M1214" s="7" t="s">
        <v>13</v>
      </c>
      <c r="N1214" s="7">
        <v>0</v>
      </c>
      <c r="O1214" s="7">
        <v>7.2347447363887304E-2</v>
      </c>
      <c r="P1214" s="7">
        <v>0.331826511259459</v>
      </c>
    </row>
    <row r="1215" spans="1:16" s="7" customFormat="1">
      <c r="A1215" s="9">
        <v>637799645</v>
      </c>
      <c r="B1215" s="12" t="s">
        <v>1446</v>
      </c>
      <c r="C1215" s="10">
        <v>1238550</v>
      </c>
      <c r="D1215" s="10">
        <v>1240109</v>
      </c>
      <c r="E1215" s="10" t="s">
        <v>2</v>
      </c>
      <c r="F1215" s="10" t="s">
        <v>6</v>
      </c>
      <c r="G1215" s="10">
        <v>0.488461538461538</v>
      </c>
      <c r="H1215" s="10">
        <v>0.45182724252491702</v>
      </c>
      <c r="I1215" s="11">
        <v>0.46</v>
      </c>
      <c r="J1215" s="7">
        <v>0.88927742490579198</v>
      </c>
      <c r="K1215" s="7">
        <v>351.61451318904301</v>
      </c>
      <c r="L1215" s="7">
        <v>24.8</v>
      </c>
      <c r="M1215" s="7">
        <v>12</v>
      </c>
      <c r="N1215" s="7">
        <v>1</v>
      </c>
      <c r="O1215" s="7">
        <v>0.98669463868288598</v>
      </c>
      <c r="P1215" s="7">
        <v>0.51213978794403003</v>
      </c>
    </row>
    <row r="1216" spans="1:16" s="7" customFormat="1">
      <c r="A1216" s="9">
        <v>637799646</v>
      </c>
      <c r="B1216" s="12" t="s">
        <v>1447</v>
      </c>
      <c r="C1216" s="10">
        <v>1240159</v>
      </c>
      <c r="D1216" s="10">
        <v>1240467</v>
      </c>
      <c r="E1216" s="10" t="s">
        <v>2</v>
      </c>
      <c r="F1216" s="10" t="s">
        <v>6</v>
      </c>
      <c r="G1216" s="10">
        <v>0.45954692556634302</v>
      </c>
      <c r="H1216" s="10">
        <v>0.45847176079734198</v>
      </c>
      <c r="I1216" s="11">
        <v>0.44500000000000001</v>
      </c>
      <c r="J1216" s="7">
        <v>0.96635169107335495</v>
      </c>
      <c r="K1216" s="7">
        <v>357.20399238508202</v>
      </c>
      <c r="L1216" s="7">
        <v>24.5</v>
      </c>
      <c r="M1216" s="7">
        <v>12</v>
      </c>
      <c r="N1216" s="7">
        <v>1</v>
      </c>
      <c r="O1216" s="7">
        <v>-0.21144993693602801</v>
      </c>
      <c r="P1216" s="7">
        <v>0.46550183822587798</v>
      </c>
    </row>
    <row r="1217" spans="1:16" s="7" customFormat="1">
      <c r="A1217" s="9">
        <v>637799647</v>
      </c>
      <c r="B1217" s="12" t="s">
        <v>1448</v>
      </c>
      <c r="C1217" s="10">
        <v>1240557</v>
      </c>
      <c r="D1217" s="10">
        <v>1241411</v>
      </c>
      <c r="E1217" s="10" t="s">
        <v>2</v>
      </c>
      <c r="F1217" s="10" t="s">
        <v>6</v>
      </c>
      <c r="G1217" s="10">
        <v>0.52514619883040903</v>
      </c>
      <c r="H1217" s="10">
        <v>0.49501661129568097</v>
      </c>
      <c r="I1217" s="11">
        <v>0.47</v>
      </c>
      <c r="J1217" s="7">
        <v>0.178880907751055</v>
      </c>
      <c r="K1217" s="7">
        <v>57.488941095793201</v>
      </c>
      <c r="L1217" s="7">
        <v>12.2</v>
      </c>
      <c r="M1217" s="7" t="s">
        <v>13</v>
      </c>
      <c r="N1217" s="7">
        <v>0</v>
      </c>
      <c r="O1217" s="7">
        <v>-0.54393747315107899</v>
      </c>
      <c r="P1217" s="7">
        <v>-0.68928310648211899</v>
      </c>
    </row>
    <row r="1218" spans="1:16" s="7" customFormat="1">
      <c r="A1218" s="9">
        <v>637799648</v>
      </c>
      <c r="B1218" s="12" t="s">
        <v>1449</v>
      </c>
      <c r="C1218" s="10">
        <v>1241649</v>
      </c>
      <c r="D1218" s="10">
        <v>1242032</v>
      </c>
      <c r="E1218" s="10" t="s">
        <v>1</v>
      </c>
      <c r="F1218" s="10" t="s">
        <v>6</v>
      </c>
      <c r="G1218" s="10">
        <v>0.54427083333333304</v>
      </c>
      <c r="H1218" s="10">
        <v>0.49833887043189401</v>
      </c>
      <c r="I1218" s="11">
        <v>0.47499999999999998</v>
      </c>
      <c r="J1218" s="7">
        <v>0.29585937493617398</v>
      </c>
      <c r="K1218" s="7">
        <v>20.862853660128799</v>
      </c>
      <c r="L1218" s="7">
        <v>24.7</v>
      </c>
      <c r="M1218" s="7">
        <v>16</v>
      </c>
      <c r="N1218" s="7">
        <v>1</v>
      </c>
      <c r="O1218" s="7">
        <v>0.86311929904697604</v>
      </c>
      <c r="P1218" s="7">
        <v>0.85961621974038505</v>
      </c>
    </row>
    <row r="1219" spans="1:16" s="7" customFormat="1">
      <c r="A1219" s="9">
        <v>637799649</v>
      </c>
      <c r="B1219" s="12" t="s">
        <v>1450</v>
      </c>
      <c r="C1219" s="10">
        <v>1242067</v>
      </c>
      <c r="D1219" s="10">
        <v>1242333</v>
      </c>
      <c r="E1219" s="10" t="s">
        <v>1</v>
      </c>
      <c r="F1219" s="10" t="s">
        <v>6</v>
      </c>
      <c r="G1219" s="10">
        <v>0.56179775280898903</v>
      </c>
      <c r="H1219" s="10">
        <v>0.51495016611295696</v>
      </c>
      <c r="I1219" s="11">
        <v>0.49</v>
      </c>
      <c r="J1219" s="7">
        <v>0.31371038310423099</v>
      </c>
      <c r="K1219" s="7">
        <v>11.842372290098499</v>
      </c>
      <c r="L1219" s="7">
        <v>25.6</v>
      </c>
      <c r="M1219" s="7">
        <v>16</v>
      </c>
      <c r="N1219" s="7">
        <v>1</v>
      </c>
      <c r="O1219" s="7">
        <v>0.18553786939426301</v>
      </c>
      <c r="P1219" s="7">
        <v>0.826430915539344</v>
      </c>
    </row>
    <row r="1220" spans="1:16" s="7" customFormat="1">
      <c r="A1220" s="9">
        <v>637799650</v>
      </c>
      <c r="B1220" s="12" t="s">
        <v>1451</v>
      </c>
      <c r="C1220" s="10">
        <v>1242455</v>
      </c>
      <c r="D1220" s="10">
        <v>1242832</v>
      </c>
      <c r="E1220" s="10" t="s">
        <v>2</v>
      </c>
      <c r="F1220" s="10" t="s">
        <v>6</v>
      </c>
      <c r="G1220" s="10">
        <v>0.48148148148148101</v>
      </c>
      <c r="H1220" s="10">
        <v>0.52491694352159501</v>
      </c>
      <c r="I1220" s="11">
        <v>0.54</v>
      </c>
      <c r="J1220" s="7">
        <v>0.31610654569569302</v>
      </c>
      <c r="K1220" s="7">
        <v>109.98907135496199</v>
      </c>
      <c r="L1220" s="7">
        <v>25.1</v>
      </c>
      <c r="M1220" s="7">
        <v>20</v>
      </c>
      <c r="N1220" s="7">
        <v>2</v>
      </c>
      <c r="O1220" s="7">
        <v>-0.17942945736658</v>
      </c>
      <c r="P1220" s="7">
        <v>0.31497689228980602</v>
      </c>
    </row>
    <row r="1221" spans="1:16" s="7" customFormat="1">
      <c r="A1221" s="9">
        <v>637799651</v>
      </c>
      <c r="B1221" s="12" t="s">
        <v>1452</v>
      </c>
      <c r="C1221" s="10">
        <v>1242925</v>
      </c>
      <c r="D1221" s="10">
        <v>1243809</v>
      </c>
      <c r="E1221" s="10" t="s">
        <v>1</v>
      </c>
      <c r="F1221" s="10" t="s">
        <v>6</v>
      </c>
      <c r="G1221" s="10">
        <v>0.58983050847457597</v>
      </c>
      <c r="H1221" s="10">
        <v>0.51827242524916906</v>
      </c>
      <c r="I1221" s="11">
        <v>0.49</v>
      </c>
      <c r="J1221" s="7">
        <v>8.5331234917609397E-2</v>
      </c>
      <c r="K1221" s="7">
        <v>186.54111013100899</v>
      </c>
      <c r="L1221" s="7">
        <v>14.8</v>
      </c>
      <c r="M1221" s="7" t="s">
        <v>13</v>
      </c>
      <c r="N1221" s="7">
        <v>0</v>
      </c>
      <c r="O1221" s="7">
        <v>-0.352201883522332</v>
      </c>
      <c r="P1221" s="7">
        <v>-0.35123326785393799</v>
      </c>
    </row>
    <row r="1222" spans="1:16" s="7" customFormat="1">
      <c r="A1222" s="9">
        <v>637799652</v>
      </c>
      <c r="B1222" s="12" t="s">
        <v>1453</v>
      </c>
      <c r="C1222" s="10">
        <v>1243830</v>
      </c>
      <c r="D1222" s="10">
        <v>1245008</v>
      </c>
      <c r="E1222" s="10" t="s">
        <v>2</v>
      </c>
      <c r="F1222" s="10" t="s">
        <v>6</v>
      </c>
      <c r="G1222" s="10">
        <v>0.56658184902459696</v>
      </c>
      <c r="H1222" s="10">
        <v>0.58803986710963496</v>
      </c>
      <c r="I1222" s="11">
        <v>0.56000000000000005</v>
      </c>
      <c r="J1222" s="7">
        <v>9.5915014284113101E-2</v>
      </c>
      <c r="K1222" s="7">
        <v>143.02133519030599</v>
      </c>
      <c r="L1222" s="7">
        <v>24.9</v>
      </c>
      <c r="M1222" s="7">
        <v>20</v>
      </c>
      <c r="N1222" s="7">
        <v>2</v>
      </c>
      <c r="O1222" s="7">
        <v>5.6876408258469797E-2</v>
      </c>
      <c r="P1222" s="7">
        <v>-0.15826856583188201</v>
      </c>
    </row>
    <row r="1223" spans="1:16" s="7" customFormat="1">
      <c r="A1223" s="9">
        <v>637799653</v>
      </c>
      <c r="B1223" s="12" t="s">
        <v>1454</v>
      </c>
      <c r="C1223" s="10">
        <v>1244992</v>
      </c>
      <c r="D1223" s="10">
        <v>1246092</v>
      </c>
      <c r="E1223" s="10" t="s">
        <v>2</v>
      </c>
      <c r="F1223" s="10" t="s">
        <v>6</v>
      </c>
      <c r="G1223" s="10">
        <v>0.58492279745685705</v>
      </c>
      <c r="H1223" s="10">
        <v>0.53488372093023295</v>
      </c>
      <c r="I1223" s="11">
        <v>0.5</v>
      </c>
      <c r="J1223" s="7">
        <v>4.8109201821198301E-2</v>
      </c>
      <c r="K1223" s="7">
        <v>218.88354430469099</v>
      </c>
      <c r="L1223" s="7">
        <v>18.3</v>
      </c>
      <c r="M1223" s="7" t="s">
        <v>13</v>
      </c>
      <c r="N1223" s="7">
        <v>0</v>
      </c>
      <c r="O1223" s="7">
        <v>0.128973983266361</v>
      </c>
      <c r="P1223" s="7">
        <v>-0.336514647071946</v>
      </c>
    </row>
    <row r="1224" spans="1:16" s="7" customFormat="1">
      <c r="A1224" s="1">
        <v>637799654</v>
      </c>
      <c r="B1224" s="12" t="s">
        <v>1455</v>
      </c>
      <c r="C1224" s="7">
        <v>1246181</v>
      </c>
      <c r="D1224" s="7">
        <v>1246927</v>
      </c>
      <c r="E1224" s="7" t="s">
        <v>2</v>
      </c>
      <c r="F1224" s="7" t="s">
        <v>6</v>
      </c>
      <c r="G1224" s="7">
        <v>0.56492637215528796</v>
      </c>
      <c r="H1224" s="7">
        <v>0.56478405315614599</v>
      </c>
      <c r="I1224" s="8">
        <v>0.56000000000000005</v>
      </c>
      <c r="J1224" s="7">
        <v>0.15599507110160399</v>
      </c>
      <c r="K1224" s="7">
        <v>174.327036850653</v>
      </c>
      <c r="L1224" s="7">
        <v>25</v>
      </c>
      <c r="M1224" s="7">
        <v>24</v>
      </c>
      <c r="N1224" s="7">
        <v>2</v>
      </c>
      <c r="O1224" s="7">
        <v>-0.443347428678314</v>
      </c>
      <c r="P1224" s="7">
        <v>-0.42464532037366498</v>
      </c>
    </row>
    <row r="1225" spans="1:16" s="7" customFormat="1">
      <c r="A1225" s="1">
        <v>637799655</v>
      </c>
      <c r="B1225" s="12" t="s">
        <v>1456</v>
      </c>
      <c r="C1225" s="7">
        <v>1247104</v>
      </c>
      <c r="D1225" s="7">
        <v>1248369</v>
      </c>
      <c r="E1225" s="7" t="s">
        <v>1</v>
      </c>
      <c r="F1225" s="7" t="s">
        <v>6</v>
      </c>
      <c r="G1225" s="7">
        <v>0.57661927330173801</v>
      </c>
      <c r="H1225" s="7">
        <v>0.55149501661129596</v>
      </c>
      <c r="I1225" s="8">
        <v>0.55000000000000004</v>
      </c>
      <c r="J1225" s="7">
        <v>0.171154333559185</v>
      </c>
      <c r="K1225" s="7">
        <v>25.757941455224302</v>
      </c>
      <c r="L1225" s="7">
        <v>24.6</v>
      </c>
      <c r="M1225" s="7">
        <v>16</v>
      </c>
      <c r="N1225" s="7">
        <v>1</v>
      </c>
      <c r="O1225" s="7">
        <v>0.41719301814940102</v>
      </c>
      <c r="P1225" s="7">
        <v>0.79732386451632598</v>
      </c>
    </row>
    <row r="1226" spans="1:16" s="7" customFormat="1">
      <c r="A1226" s="1">
        <v>637799656</v>
      </c>
      <c r="B1226" s="12" t="s">
        <v>1457</v>
      </c>
      <c r="C1226" s="7">
        <v>1248593</v>
      </c>
      <c r="D1226" s="7">
        <v>1249327</v>
      </c>
      <c r="E1226" s="7" t="s">
        <v>2</v>
      </c>
      <c r="F1226" s="7" t="s">
        <v>6</v>
      </c>
      <c r="G1226" s="7">
        <v>0.58503401360544205</v>
      </c>
      <c r="H1226" s="7">
        <v>0.59800664451827301</v>
      </c>
      <c r="I1226" s="8">
        <v>0.58499999999999996</v>
      </c>
      <c r="J1226" s="7">
        <v>0.66898249933999998</v>
      </c>
      <c r="K1226" s="7">
        <v>350.71862508779998</v>
      </c>
      <c r="L1226" s="7">
        <v>24.4</v>
      </c>
      <c r="M1226" s="7">
        <v>12</v>
      </c>
      <c r="N1226" s="7">
        <v>1</v>
      </c>
      <c r="O1226" s="7">
        <v>-0.412494985679417</v>
      </c>
      <c r="P1226" s="7">
        <v>0.39474479258031198</v>
      </c>
    </row>
    <row r="1227" spans="1:16">
      <c r="A1227" s="1">
        <v>637799657</v>
      </c>
      <c r="B1227" s="12" t="s">
        <v>1458</v>
      </c>
      <c r="C1227" s="4">
        <v>1249355</v>
      </c>
      <c r="D1227" s="4">
        <v>1250224</v>
      </c>
      <c r="E1227" s="4" t="s">
        <v>1</v>
      </c>
      <c r="F1227" s="4" t="s">
        <v>6</v>
      </c>
      <c r="G1227" s="4">
        <v>0.57471264367816099</v>
      </c>
      <c r="H1227" s="4">
        <v>0.59800664451827301</v>
      </c>
      <c r="I1227" s="5">
        <v>0.61</v>
      </c>
      <c r="J1227" s="4">
        <v>0.187389450641367</v>
      </c>
      <c r="K1227" s="4">
        <v>171.11291531120099</v>
      </c>
      <c r="L1227" s="4">
        <v>26.1</v>
      </c>
      <c r="M1227" s="4" t="s">
        <v>13</v>
      </c>
      <c r="N1227" s="4">
        <v>0</v>
      </c>
      <c r="O1227" s="4">
        <v>-0.15559809880876099</v>
      </c>
      <c r="P1227" s="4">
        <v>-0.79728500947184999</v>
      </c>
    </row>
    <row r="1228" spans="1:16">
      <c r="A1228" s="1">
        <v>637799658</v>
      </c>
      <c r="B1228" s="12" t="s">
        <v>1459</v>
      </c>
      <c r="C1228" s="4">
        <v>1250193</v>
      </c>
      <c r="D1228" s="4">
        <v>1250987</v>
      </c>
      <c r="E1228" s="4" t="s">
        <v>2</v>
      </c>
      <c r="F1228" s="4" t="s">
        <v>6</v>
      </c>
      <c r="G1228" s="4">
        <v>0.57987421383647797</v>
      </c>
      <c r="H1228" s="4">
        <v>0.58471760797342198</v>
      </c>
      <c r="I1228" s="5">
        <v>0.57499999999999996</v>
      </c>
      <c r="J1228" s="4">
        <v>0.10569490900423099</v>
      </c>
      <c r="K1228" s="4">
        <v>198.46129307702199</v>
      </c>
      <c r="L1228" s="4">
        <v>22.1</v>
      </c>
      <c r="M1228" s="4">
        <v>20</v>
      </c>
      <c r="N1228" s="4">
        <v>2</v>
      </c>
      <c r="O1228" s="4">
        <v>0.657140686485428</v>
      </c>
      <c r="P1228" s="4">
        <v>0.22302429629197201</v>
      </c>
    </row>
    <row r="1229" spans="1:16">
      <c r="A1229" s="1">
        <v>637799659</v>
      </c>
      <c r="B1229" s="12" t="s">
        <v>1460</v>
      </c>
      <c r="C1229" s="4">
        <v>1250977</v>
      </c>
      <c r="D1229" s="4">
        <v>1251846</v>
      </c>
      <c r="E1229" s="4" t="s">
        <v>2</v>
      </c>
      <c r="F1229" s="4" t="s">
        <v>6</v>
      </c>
      <c r="G1229" s="4">
        <v>0.56666666666666698</v>
      </c>
      <c r="H1229" s="4">
        <v>0.508305647840532</v>
      </c>
      <c r="I1229" s="5">
        <v>0.49</v>
      </c>
      <c r="J1229" s="4">
        <v>0.10045375438698</v>
      </c>
      <c r="K1229" s="4">
        <v>141.94275092894699</v>
      </c>
      <c r="L1229" s="4">
        <v>23.6</v>
      </c>
      <c r="M1229" s="4">
        <v>20</v>
      </c>
      <c r="N1229" s="4">
        <v>2</v>
      </c>
      <c r="O1229" s="4">
        <v>0.74101897832061203</v>
      </c>
      <c r="P1229" s="4">
        <v>0.23893808273616099</v>
      </c>
    </row>
    <row r="1230" spans="1:16">
      <c r="A1230" s="1">
        <v>637799660</v>
      </c>
      <c r="B1230" s="12" t="s">
        <v>1461</v>
      </c>
      <c r="C1230" s="4">
        <v>1251930</v>
      </c>
      <c r="D1230" s="4">
        <v>1252904</v>
      </c>
      <c r="E1230" s="4" t="s">
        <v>2</v>
      </c>
      <c r="F1230" s="4" t="s">
        <v>6</v>
      </c>
      <c r="G1230" s="4">
        <v>0.55897435897435899</v>
      </c>
      <c r="H1230" s="4">
        <v>0.59468438538206003</v>
      </c>
      <c r="I1230" s="5">
        <v>0.61</v>
      </c>
      <c r="J1230" s="4">
        <v>0.281150165789531</v>
      </c>
      <c r="K1230" s="4">
        <v>117.781489422736</v>
      </c>
      <c r="L1230" s="4">
        <v>24.9</v>
      </c>
      <c r="M1230" s="4">
        <v>20</v>
      </c>
      <c r="N1230" s="4">
        <v>2</v>
      </c>
      <c r="O1230" s="4">
        <v>0.79505539071633702</v>
      </c>
      <c r="P1230" s="4">
        <v>0.253799142708512</v>
      </c>
    </row>
    <row r="1231" spans="1:16">
      <c r="A1231" s="1">
        <v>637799661</v>
      </c>
      <c r="B1231" s="12" t="s">
        <v>1462</v>
      </c>
      <c r="C1231" s="4">
        <v>1252950</v>
      </c>
      <c r="D1231" s="4">
        <v>1253489</v>
      </c>
      <c r="E1231" s="4" t="s">
        <v>2</v>
      </c>
      <c r="F1231" s="4" t="s">
        <v>6</v>
      </c>
      <c r="G1231" s="4">
        <v>0.58333333333333304</v>
      </c>
      <c r="H1231" s="4">
        <v>0.53820598006644504</v>
      </c>
      <c r="I1231" s="5">
        <v>0.505</v>
      </c>
      <c r="J1231" s="4">
        <v>0.30938543699087201</v>
      </c>
      <c r="K1231" s="4">
        <v>135.87899905645099</v>
      </c>
      <c r="L1231" s="4">
        <v>24.7</v>
      </c>
      <c r="M1231" s="4">
        <v>24</v>
      </c>
      <c r="N1231" s="4">
        <v>2</v>
      </c>
      <c r="O1231" s="4">
        <v>0.18599462826272201</v>
      </c>
      <c r="P1231" s="4">
        <v>9.5595389657381194E-2</v>
      </c>
    </row>
    <row r="1232" spans="1:16">
      <c r="A1232" s="1">
        <v>637799662</v>
      </c>
      <c r="B1232" s="12" t="s">
        <v>1463</v>
      </c>
      <c r="C1232" s="4">
        <v>1253790</v>
      </c>
      <c r="D1232" s="4">
        <v>1254473</v>
      </c>
      <c r="E1232" s="4" t="s">
        <v>2</v>
      </c>
      <c r="F1232" s="4" t="s">
        <v>6</v>
      </c>
      <c r="G1232" s="4">
        <v>0.41520467836257302</v>
      </c>
      <c r="H1232" s="4">
        <v>0.345514950166113</v>
      </c>
      <c r="I1232" s="5">
        <v>0.32500000000000001</v>
      </c>
      <c r="J1232" s="4">
        <v>6.3267169191339095E-2</v>
      </c>
      <c r="K1232" s="4">
        <v>51.751059609545401</v>
      </c>
      <c r="L1232" s="4">
        <v>24</v>
      </c>
      <c r="M1232" s="4">
        <v>16</v>
      </c>
      <c r="N1232" s="4">
        <v>1</v>
      </c>
      <c r="O1232" s="4">
        <v>0.203084414912647</v>
      </c>
      <c r="P1232" s="4">
        <v>0.226570106887094</v>
      </c>
    </row>
    <row r="1233" spans="1:16">
      <c r="A1233" s="1">
        <v>637799663</v>
      </c>
      <c r="B1233" s="12" t="s">
        <v>1464</v>
      </c>
      <c r="C1233" s="4">
        <v>1254739</v>
      </c>
      <c r="D1233" s="4">
        <v>1255242</v>
      </c>
      <c r="E1233" s="4" t="s">
        <v>1</v>
      </c>
      <c r="F1233" s="4" t="s">
        <v>6</v>
      </c>
      <c r="G1233" s="4">
        <v>0.55158730158730196</v>
      </c>
      <c r="H1233" s="4">
        <v>0.41196013289036498</v>
      </c>
      <c r="I1233" s="5">
        <v>0.34</v>
      </c>
      <c r="J1233" s="4">
        <v>0.550632925617353</v>
      </c>
      <c r="K1233" s="4">
        <v>345.75501019887901</v>
      </c>
      <c r="L1233" s="4">
        <v>24.6</v>
      </c>
      <c r="M1233" s="4">
        <v>12</v>
      </c>
      <c r="N1233" s="4">
        <v>1</v>
      </c>
      <c r="O1233" s="4">
        <v>0.456911874316838</v>
      </c>
      <c r="P1233" s="4">
        <v>0.31605358819012602</v>
      </c>
    </row>
    <row r="1234" spans="1:16">
      <c r="A1234" s="1">
        <v>637799664</v>
      </c>
      <c r="B1234" s="12" t="s">
        <v>1465</v>
      </c>
      <c r="C1234" s="4">
        <v>1255757</v>
      </c>
      <c r="D1234" s="4">
        <v>1257946</v>
      </c>
      <c r="E1234" s="4" t="s">
        <v>2</v>
      </c>
      <c r="F1234" s="4" t="s">
        <v>6</v>
      </c>
      <c r="G1234" s="4">
        <v>0.57671232876712297</v>
      </c>
      <c r="H1234" s="4">
        <v>0.58471760797342198</v>
      </c>
      <c r="I1234" s="5">
        <v>0.61</v>
      </c>
      <c r="J1234" s="4">
        <v>0.14355469088851699</v>
      </c>
      <c r="K1234" s="4">
        <v>358.96450864161397</v>
      </c>
      <c r="L1234" s="4">
        <v>25</v>
      </c>
      <c r="M1234" s="4">
        <v>16</v>
      </c>
      <c r="N1234" s="4">
        <v>1</v>
      </c>
      <c r="O1234" s="4">
        <v>6.3695872161988507E-2</v>
      </c>
      <c r="P1234" s="4">
        <v>0.47811711931166101</v>
      </c>
    </row>
    <row r="1235" spans="1:16">
      <c r="A1235" s="1">
        <v>637799665</v>
      </c>
      <c r="B1235" s="12" t="s">
        <v>1466</v>
      </c>
      <c r="C1235" s="4">
        <v>1258144</v>
      </c>
      <c r="D1235" s="4">
        <v>1258968</v>
      </c>
      <c r="E1235" s="4" t="s">
        <v>2</v>
      </c>
      <c r="F1235" s="4" t="s">
        <v>6</v>
      </c>
      <c r="G1235" s="4">
        <v>0.57696969696969702</v>
      </c>
      <c r="H1235" s="4">
        <v>0.57807308970099702</v>
      </c>
      <c r="I1235" s="5">
        <v>0.59499999999999997</v>
      </c>
      <c r="J1235" s="4">
        <v>0.232212963808485</v>
      </c>
      <c r="K1235" s="4">
        <v>126.711418606208</v>
      </c>
      <c r="L1235" s="4">
        <v>24.7</v>
      </c>
      <c r="M1235" s="4">
        <v>24</v>
      </c>
      <c r="N1235" s="4">
        <v>2</v>
      </c>
      <c r="O1235" s="4">
        <v>0.654347287812443</v>
      </c>
      <c r="P1235" s="4">
        <v>0.25507373314503801</v>
      </c>
    </row>
    <row r="1236" spans="1:16">
      <c r="A1236" s="1">
        <v>637799666</v>
      </c>
      <c r="B1236" s="12" t="s">
        <v>1467</v>
      </c>
      <c r="C1236" s="4">
        <v>1258978</v>
      </c>
      <c r="D1236" s="4">
        <v>1260957</v>
      </c>
      <c r="E1236" s="4" t="s">
        <v>2</v>
      </c>
      <c r="F1236" s="4" t="s">
        <v>6</v>
      </c>
      <c r="G1236" s="4">
        <v>0.59090909090909105</v>
      </c>
      <c r="H1236" s="4">
        <v>0.54152823920265802</v>
      </c>
      <c r="I1236" s="5">
        <v>0.57499999999999996</v>
      </c>
      <c r="J1236" s="4">
        <v>0.402059623860129</v>
      </c>
      <c r="K1236" s="4">
        <v>110.243074245787</v>
      </c>
      <c r="L1236" s="4">
        <v>26.6</v>
      </c>
      <c r="M1236" s="4" t="s">
        <v>13</v>
      </c>
      <c r="N1236" s="4">
        <v>0</v>
      </c>
      <c r="O1236" s="4">
        <v>0.93172920451123298</v>
      </c>
      <c r="P1236" s="4">
        <v>-0.17788949983812299</v>
      </c>
    </row>
    <row r="1237" spans="1:16">
      <c r="A1237" s="1">
        <v>637799667</v>
      </c>
      <c r="B1237" s="12" t="s">
        <v>1468</v>
      </c>
      <c r="C1237" s="4">
        <v>1260972</v>
      </c>
      <c r="D1237" s="4">
        <v>1261811</v>
      </c>
      <c r="E1237" s="4" t="s">
        <v>2</v>
      </c>
      <c r="F1237" s="4" t="s">
        <v>6</v>
      </c>
      <c r="G1237" s="4">
        <v>0.53452380952380996</v>
      </c>
      <c r="H1237" s="4">
        <v>0.57142857142857095</v>
      </c>
      <c r="I1237" s="5">
        <v>0.58499999999999996</v>
      </c>
      <c r="J1237" s="4">
        <v>0.45745611713953899</v>
      </c>
      <c r="K1237" s="4">
        <v>133.25795096845499</v>
      </c>
      <c r="L1237" s="4">
        <v>26.3</v>
      </c>
      <c r="M1237" s="4" t="s">
        <v>13</v>
      </c>
      <c r="N1237" s="4">
        <v>0</v>
      </c>
      <c r="O1237" s="4">
        <v>0.81857138693609</v>
      </c>
      <c r="P1237" s="4">
        <v>-0.308199586621759</v>
      </c>
    </row>
    <row r="1238" spans="1:16">
      <c r="A1238" s="1">
        <v>637799668</v>
      </c>
      <c r="B1238" s="12" t="s">
        <v>1469</v>
      </c>
      <c r="C1238" s="4">
        <v>1261868</v>
      </c>
      <c r="D1238" s="4">
        <v>1263199</v>
      </c>
      <c r="E1238" s="4" t="s">
        <v>2</v>
      </c>
      <c r="F1238" s="4" t="s">
        <v>6</v>
      </c>
      <c r="G1238" s="4">
        <v>0.55855855855855896</v>
      </c>
      <c r="H1238" s="4">
        <v>0.56478405315614599</v>
      </c>
      <c r="I1238" s="5">
        <v>0.56499999999999995</v>
      </c>
      <c r="J1238" s="4">
        <v>0.16744992322985</v>
      </c>
      <c r="K1238" s="4">
        <v>311.01776100853499</v>
      </c>
      <c r="L1238" s="4">
        <v>15.8</v>
      </c>
      <c r="M1238" s="4" t="s">
        <v>13</v>
      </c>
      <c r="N1238" s="4">
        <v>0</v>
      </c>
      <c r="O1238" s="4">
        <v>0.53476489589252396</v>
      </c>
      <c r="P1238" s="4">
        <v>-0.11188574464668601</v>
      </c>
    </row>
    <row r="1239" spans="1:16">
      <c r="A1239" s="1">
        <v>637799669</v>
      </c>
      <c r="B1239" s="12" t="s">
        <v>1470</v>
      </c>
      <c r="C1239" s="4">
        <v>1263263</v>
      </c>
      <c r="D1239" s="4">
        <v>1264801</v>
      </c>
      <c r="E1239" s="4" t="s">
        <v>2</v>
      </c>
      <c r="F1239" s="4" t="s">
        <v>6</v>
      </c>
      <c r="G1239" s="4">
        <v>0.55555555555555602</v>
      </c>
      <c r="H1239" s="4">
        <v>0.41528239202657802</v>
      </c>
      <c r="I1239" s="5">
        <v>0.41499999999999998</v>
      </c>
      <c r="J1239" s="4">
        <v>0.391593706045479</v>
      </c>
      <c r="K1239" s="4">
        <v>95.550264060675502</v>
      </c>
      <c r="L1239" s="4">
        <v>26.4</v>
      </c>
      <c r="M1239" s="4" t="s">
        <v>13</v>
      </c>
      <c r="N1239" s="4">
        <v>0</v>
      </c>
      <c r="O1239" s="4">
        <v>0.16247930123336199</v>
      </c>
      <c r="P1239" s="4">
        <v>-9.0284187440752797E-2</v>
      </c>
    </row>
    <row r="1240" spans="1:16">
      <c r="A1240" s="1">
        <v>637799670</v>
      </c>
      <c r="B1240" s="12" t="s">
        <v>1471</v>
      </c>
      <c r="C1240" s="4">
        <v>1265088</v>
      </c>
      <c r="D1240" s="4">
        <v>1266137</v>
      </c>
      <c r="E1240" s="4" t="s">
        <v>1</v>
      </c>
      <c r="F1240" s="4" t="s">
        <v>6</v>
      </c>
      <c r="G1240" s="4">
        <v>0.59047619047619104</v>
      </c>
      <c r="H1240" s="4">
        <v>0.445182724252492</v>
      </c>
      <c r="I1240" s="5">
        <v>0.41499999999999998</v>
      </c>
      <c r="J1240" s="4">
        <v>0.147266600856477</v>
      </c>
      <c r="K1240" s="4">
        <v>282.51624668170098</v>
      </c>
      <c r="L1240" s="4">
        <v>13</v>
      </c>
      <c r="M1240" s="4" t="s">
        <v>13</v>
      </c>
      <c r="N1240" s="4">
        <v>0</v>
      </c>
      <c r="O1240" s="4">
        <v>-0.13420748155955101</v>
      </c>
      <c r="P1240" s="4">
        <v>-1.3444853367496699E-3</v>
      </c>
    </row>
    <row r="1241" spans="1:16">
      <c r="A1241" s="1">
        <v>637799671</v>
      </c>
      <c r="B1241" s="12" t="s">
        <v>1472</v>
      </c>
      <c r="C1241" s="4">
        <v>1266128</v>
      </c>
      <c r="D1241" s="4">
        <v>1267057</v>
      </c>
      <c r="E1241" s="4" t="s">
        <v>1</v>
      </c>
      <c r="F1241" s="4" t="s">
        <v>6</v>
      </c>
      <c r="G1241" s="4">
        <v>0.56344086021505402</v>
      </c>
      <c r="H1241" s="4">
        <v>0.60132890365448499</v>
      </c>
      <c r="I1241" s="5">
        <v>0.625</v>
      </c>
      <c r="J1241" s="4">
        <v>8.4469066793469605E-2</v>
      </c>
      <c r="K1241" s="4">
        <v>281.72859966003898</v>
      </c>
      <c r="L1241" s="4">
        <v>12</v>
      </c>
      <c r="M1241" s="4" t="s">
        <v>13</v>
      </c>
      <c r="N1241" s="4">
        <v>0</v>
      </c>
      <c r="O1241" s="4">
        <v>-0.37183199961646801</v>
      </c>
      <c r="P1241" s="4">
        <v>0.448715333860157</v>
      </c>
    </row>
    <row r="1242" spans="1:16">
      <c r="A1242" s="1">
        <v>637799672</v>
      </c>
      <c r="B1242" s="12" t="s">
        <v>1473</v>
      </c>
      <c r="C1242" s="4">
        <v>1267422</v>
      </c>
      <c r="D1242" s="4">
        <v>1268117</v>
      </c>
      <c r="E1242" s="4" t="s">
        <v>2</v>
      </c>
      <c r="F1242" s="4" t="s">
        <v>6</v>
      </c>
      <c r="G1242" s="4">
        <v>0.59051724137931005</v>
      </c>
      <c r="H1242" s="4">
        <v>0.58803986710963496</v>
      </c>
      <c r="I1242" s="5">
        <v>0.59499999999999997</v>
      </c>
      <c r="J1242" s="4">
        <v>0.144909176276278</v>
      </c>
      <c r="K1242" s="4">
        <v>251.30957788289399</v>
      </c>
      <c r="L1242" s="4">
        <v>23.2</v>
      </c>
      <c r="M1242" s="4">
        <v>4</v>
      </c>
      <c r="N1242" s="4">
        <v>2</v>
      </c>
      <c r="O1242" s="4">
        <v>0.55476003059291701</v>
      </c>
      <c r="P1242" s="4">
        <v>-0.68322544321666001</v>
      </c>
    </row>
    <row r="1243" spans="1:16">
      <c r="A1243" s="1">
        <v>637799673</v>
      </c>
      <c r="B1243" s="12" t="s">
        <v>1474</v>
      </c>
      <c r="C1243" s="4">
        <v>1268365</v>
      </c>
      <c r="D1243" s="4">
        <v>1269663</v>
      </c>
      <c r="E1243" s="4" t="s">
        <v>1</v>
      </c>
      <c r="F1243" s="4" t="s">
        <v>6</v>
      </c>
      <c r="G1243" s="4">
        <v>0.54118552732871406</v>
      </c>
      <c r="H1243" s="4">
        <v>0.56146179401993401</v>
      </c>
      <c r="I1243" s="5">
        <v>0.56999999999999995</v>
      </c>
      <c r="J1243" s="4">
        <v>0.29799246468016499</v>
      </c>
      <c r="K1243" s="4">
        <v>116.675642696984</v>
      </c>
      <c r="L1243" s="4">
        <v>25.9</v>
      </c>
      <c r="M1243" s="4">
        <v>24</v>
      </c>
      <c r="N1243" s="4">
        <v>2</v>
      </c>
      <c r="O1243" s="4">
        <v>0.75875375361017305</v>
      </c>
      <c r="P1243" s="4">
        <v>-0.33329635495875498</v>
      </c>
    </row>
    <row r="1244" spans="1:16">
      <c r="A1244" s="1">
        <v>637799674</v>
      </c>
      <c r="B1244" s="12" t="s">
        <v>1475</v>
      </c>
      <c r="C1244" s="4">
        <v>1270001</v>
      </c>
      <c r="D1244" s="4">
        <v>1270345</v>
      </c>
      <c r="E1244" s="4" t="s">
        <v>1</v>
      </c>
      <c r="F1244" s="4" t="s">
        <v>6</v>
      </c>
      <c r="G1244" s="4">
        <v>0.55942028985507197</v>
      </c>
      <c r="H1244" s="4">
        <v>0.47176079734219301</v>
      </c>
      <c r="I1244" s="5">
        <v>0.45500000000000002</v>
      </c>
      <c r="J1244" s="4">
        <v>0.19016677193635401</v>
      </c>
      <c r="K1244" s="4">
        <v>174.126703010135</v>
      </c>
      <c r="L1244" s="4">
        <v>23.7</v>
      </c>
      <c r="M1244" s="4">
        <v>20</v>
      </c>
      <c r="N1244" s="4">
        <v>2</v>
      </c>
      <c r="O1244" s="4">
        <v>0.68157529010406204</v>
      </c>
      <c r="P1244" s="4">
        <v>-0.13675951699951</v>
      </c>
    </row>
    <row r="1245" spans="1:16">
      <c r="A1245" s="1">
        <v>637799675</v>
      </c>
      <c r="B1245" s="12" t="s">
        <v>1476</v>
      </c>
      <c r="C1245" s="4">
        <v>1270803</v>
      </c>
      <c r="D1245" s="4">
        <v>1272317</v>
      </c>
      <c r="E1245" s="4" t="s">
        <v>1</v>
      </c>
      <c r="F1245" s="4" t="s">
        <v>6</v>
      </c>
      <c r="G1245" s="4">
        <v>0.56105610561056096</v>
      </c>
      <c r="H1245" s="4">
        <v>0.55481727574750805</v>
      </c>
      <c r="I1245" s="5">
        <v>0.51500000000000001</v>
      </c>
      <c r="J1245" s="4">
        <v>0.204773055656363</v>
      </c>
      <c r="K1245" s="4">
        <v>120.146636627353</v>
      </c>
      <c r="L1245" s="4">
        <v>25</v>
      </c>
      <c r="M1245" s="4">
        <v>24</v>
      </c>
      <c r="N1245" s="4">
        <v>2</v>
      </c>
      <c r="O1245" s="4">
        <v>0.91921287669106799</v>
      </c>
      <c r="P1245" s="4">
        <v>0.172940585510961</v>
      </c>
    </row>
    <row r="1246" spans="1:16">
      <c r="A1246" s="1">
        <v>637799676</v>
      </c>
      <c r="B1246" s="12" t="s">
        <v>1477</v>
      </c>
      <c r="C1246" s="4">
        <v>1272322</v>
      </c>
      <c r="D1246" s="4">
        <v>1272561</v>
      </c>
      <c r="E1246" s="4" t="s">
        <v>1</v>
      </c>
      <c r="F1246" s="4" t="s">
        <v>6</v>
      </c>
      <c r="G1246" s="4">
        <v>0.54166666666666696</v>
      </c>
      <c r="H1246" s="4">
        <v>0.55481727574750805</v>
      </c>
      <c r="I1246" s="5">
        <v>0.58499999999999996</v>
      </c>
      <c r="J1246" s="4">
        <v>0.139720722584527</v>
      </c>
      <c r="K1246" s="4">
        <v>135.73981704669501</v>
      </c>
      <c r="L1246" s="4">
        <v>24.8</v>
      </c>
      <c r="M1246" s="4">
        <v>24</v>
      </c>
      <c r="N1246" s="4">
        <v>2</v>
      </c>
      <c r="O1246" s="4">
        <v>0.491361026513712</v>
      </c>
      <c r="P1246" s="4">
        <v>0.16878881704604001</v>
      </c>
    </row>
    <row r="1247" spans="1:16">
      <c r="A1247" s="1">
        <v>637799677</v>
      </c>
      <c r="B1247" s="12" t="s">
        <v>1478</v>
      </c>
      <c r="C1247" s="4">
        <v>1272551</v>
      </c>
      <c r="D1247" s="4">
        <v>1273123</v>
      </c>
      <c r="E1247" s="4" t="s">
        <v>1</v>
      </c>
      <c r="F1247" s="4" t="s">
        <v>6</v>
      </c>
      <c r="G1247" s="4">
        <v>0.57068062827225097</v>
      </c>
      <c r="H1247" s="4">
        <v>0.54485049833887</v>
      </c>
      <c r="I1247" s="5">
        <v>0.55000000000000004</v>
      </c>
      <c r="J1247" s="4">
        <v>0.13221308410493601</v>
      </c>
      <c r="K1247" s="4">
        <v>187.79792290619801</v>
      </c>
      <c r="L1247" s="4">
        <v>22.9</v>
      </c>
      <c r="M1247" s="4">
        <v>20</v>
      </c>
      <c r="N1247" s="4">
        <v>2</v>
      </c>
      <c r="O1247" s="4">
        <v>3.1919325868728601E-2</v>
      </c>
      <c r="P1247" s="4">
        <v>0.157043676500496</v>
      </c>
    </row>
    <row r="1248" spans="1:16">
      <c r="A1248" s="1">
        <v>637799678</v>
      </c>
      <c r="B1248" s="12" t="s">
        <v>1479</v>
      </c>
      <c r="C1248" s="4">
        <v>1273621</v>
      </c>
      <c r="D1248" s="4">
        <v>1273755</v>
      </c>
      <c r="E1248" s="4" t="s">
        <v>2</v>
      </c>
      <c r="F1248" s="4" t="s">
        <v>6</v>
      </c>
      <c r="G1248" s="4">
        <v>0.45925925925925898</v>
      </c>
      <c r="H1248" s="4">
        <v>0.491694352159468</v>
      </c>
      <c r="I1248" s="5">
        <v>0.51500000000000001</v>
      </c>
      <c r="J1248" s="4">
        <v>0.26040698792170103</v>
      </c>
      <c r="K1248" s="4">
        <v>317.13607299628598</v>
      </c>
      <c r="L1248" s="4">
        <v>12.6</v>
      </c>
      <c r="M1248" s="4" t="s">
        <v>13</v>
      </c>
      <c r="N1248" s="4">
        <v>0</v>
      </c>
      <c r="O1248" s="4">
        <v>0.82588567364008203</v>
      </c>
      <c r="P1248" s="4">
        <v>-0.53999521037029596</v>
      </c>
    </row>
    <row r="1249" spans="1:16">
      <c r="A1249" s="1">
        <v>637799679</v>
      </c>
      <c r="B1249" s="12" t="s">
        <v>1480</v>
      </c>
      <c r="C1249" s="4">
        <v>1273781</v>
      </c>
      <c r="D1249" s="4">
        <v>1274260</v>
      </c>
      <c r="E1249" s="4" t="s">
        <v>2</v>
      </c>
      <c r="F1249" s="4" t="s">
        <v>6</v>
      </c>
      <c r="G1249" s="4">
        <v>0.58750000000000002</v>
      </c>
      <c r="H1249" s="4">
        <v>0.54152823920265802</v>
      </c>
      <c r="I1249" s="5">
        <v>0.495</v>
      </c>
      <c r="J1249" s="4">
        <v>0.210411120628193</v>
      </c>
      <c r="K1249" s="4">
        <v>337.28095407753398</v>
      </c>
      <c r="L1249" s="4">
        <v>12.6</v>
      </c>
      <c r="M1249" s="4" t="s">
        <v>13</v>
      </c>
      <c r="N1249" s="4">
        <v>0</v>
      </c>
      <c r="O1249" s="4">
        <v>0.16138721705423101</v>
      </c>
      <c r="P1249" s="4">
        <v>-0.501282551207055</v>
      </c>
    </row>
    <row r="1250" spans="1:16">
      <c r="A1250" s="1">
        <v>637799680</v>
      </c>
      <c r="B1250" s="12" t="s">
        <v>1481</v>
      </c>
      <c r="C1250" s="4">
        <v>1274438</v>
      </c>
      <c r="D1250" s="4">
        <v>1275487</v>
      </c>
      <c r="E1250" s="4" t="s">
        <v>1</v>
      </c>
      <c r="F1250" s="4" t="s">
        <v>6</v>
      </c>
      <c r="G1250" s="4">
        <v>0.59047619047619104</v>
      </c>
      <c r="H1250" s="4">
        <v>0.48504983388704298</v>
      </c>
      <c r="I1250" s="5">
        <v>0.51</v>
      </c>
      <c r="J1250" s="4">
        <v>0.13279824561393</v>
      </c>
      <c r="K1250" s="4">
        <v>37.921137395747202</v>
      </c>
      <c r="L1250" s="4">
        <v>23.1</v>
      </c>
      <c r="M1250" s="4">
        <v>16</v>
      </c>
      <c r="N1250" s="4">
        <v>1</v>
      </c>
      <c r="O1250" s="4">
        <v>-0.16318201966642301</v>
      </c>
      <c r="P1250" s="4">
        <v>0.142819639978496</v>
      </c>
    </row>
    <row r="1251" spans="1:16">
      <c r="A1251" s="1">
        <v>637799681</v>
      </c>
      <c r="B1251" s="12" t="s">
        <v>1482</v>
      </c>
      <c r="C1251" s="4">
        <v>1275556</v>
      </c>
      <c r="D1251" s="4">
        <v>1276833</v>
      </c>
      <c r="E1251" s="4" t="s">
        <v>1</v>
      </c>
      <c r="F1251" s="4" t="s">
        <v>6</v>
      </c>
      <c r="G1251" s="4">
        <v>0.56885758998435099</v>
      </c>
      <c r="H1251" s="4">
        <v>0.581395348837209</v>
      </c>
      <c r="I1251" s="5">
        <v>0.61499999999999999</v>
      </c>
      <c r="J1251" s="4">
        <v>0.110654625437745</v>
      </c>
      <c r="K1251" s="4">
        <v>270.02625167325402</v>
      </c>
      <c r="L1251" s="4">
        <v>22.9</v>
      </c>
      <c r="M1251" s="4">
        <v>4</v>
      </c>
      <c r="N1251" s="4">
        <v>2</v>
      </c>
      <c r="O1251" s="4">
        <v>-0.64218770673566095</v>
      </c>
      <c r="P1251" s="4">
        <v>-0.66688890535154799</v>
      </c>
    </row>
    <row r="1252" spans="1:16">
      <c r="A1252" s="1">
        <v>637799682</v>
      </c>
      <c r="B1252" s="12" t="s">
        <v>1483</v>
      </c>
      <c r="C1252" s="4">
        <v>1276940</v>
      </c>
      <c r="D1252" s="4">
        <v>1277221</v>
      </c>
      <c r="E1252" s="4" t="s">
        <v>2</v>
      </c>
      <c r="F1252" s="4" t="s">
        <v>6</v>
      </c>
      <c r="G1252" s="4">
        <v>0.599290780141844</v>
      </c>
      <c r="H1252" s="4">
        <v>0.54485049833887</v>
      </c>
      <c r="I1252" s="5">
        <v>0.51</v>
      </c>
      <c r="J1252" s="4">
        <v>0.14155040549214201</v>
      </c>
      <c r="K1252" s="4">
        <v>85.231710420705198</v>
      </c>
      <c r="L1252" s="4">
        <v>23.3</v>
      </c>
      <c r="M1252" s="4">
        <v>16</v>
      </c>
      <c r="N1252" s="4">
        <v>1</v>
      </c>
      <c r="O1252" s="4">
        <v>-0.32421753424005001</v>
      </c>
      <c r="P1252" s="4">
        <v>0.73524208231197596</v>
      </c>
    </row>
    <row r="1253" spans="1:16">
      <c r="A1253" s="1">
        <v>637799683</v>
      </c>
      <c r="B1253" s="12" t="s">
        <v>1484</v>
      </c>
      <c r="C1253" s="4">
        <v>1277460</v>
      </c>
      <c r="D1253" s="4">
        <v>1277855</v>
      </c>
      <c r="E1253" s="4" t="s">
        <v>1</v>
      </c>
      <c r="F1253" s="4" t="s">
        <v>6</v>
      </c>
      <c r="G1253" s="4">
        <v>0.57323232323232298</v>
      </c>
      <c r="H1253" s="4">
        <v>0.52491694352159501</v>
      </c>
      <c r="I1253" s="5">
        <v>0.52</v>
      </c>
      <c r="J1253" s="4">
        <v>0.43996139509181198</v>
      </c>
      <c r="K1253" s="4">
        <v>176.04568634659501</v>
      </c>
      <c r="L1253" s="4">
        <v>24.6</v>
      </c>
      <c r="M1253" s="4">
        <v>24</v>
      </c>
      <c r="N1253" s="4">
        <v>2</v>
      </c>
      <c r="O1253" s="4">
        <v>0.26817171780248</v>
      </c>
      <c r="P1253" s="4">
        <v>-0.46428859851834198</v>
      </c>
    </row>
    <row r="1254" spans="1:16">
      <c r="A1254" s="1">
        <v>637799684</v>
      </c>
      <c r="B1254" s="12" t="s">
        <v>1485</v>
      </c>
      <c r="C1254" s="4">
        <v>1277852</v>
      </c>
      <c r="D1254" s="4">
        <v>1279015</v>
      </c>
      <c r="E1254" s="4" t="s">
        <v>2</v>
      </c>
      <c r="F1254" s="4" t="s">
        <v>6</v>
      </c>
      <c r="G1254" s="4">
        <v>0.58247422680412397</v>
      </c>
      <c r="H1254" s="4">
        <v>0.57807308970099702</v>
      </c>
      <c r="I1254" s="5">
        <v>0.56499999999999995</v>
      </c>
      <c r="J1254" s="4">
        <v>6.2290295892379097E-2</v>
      </c>
      <c r="K1254" s="4">
        <v>4.0059062841670698</v>
      </c>
      <c r="L1254" s="4">
        <v>35.9</v>
      </c>
      <c r="M1254" s="4" t="s">
        <v>13</v>
      </c>
      <c r="N1254" s="4">
        <v>0</v>
      </c>
      <c r="O1254" s="4">
        <v>-1.3899811830452601E-2</v>
      </c>
      <c r="P1254" s="4">
        <v>-0.52087375601579999</v>
      </c>
    </row>
    <row r="1255" spans="1:16">
      <c r="A1255" s="1">
        <v>637799685</v>
      </c>
      <c r="B1255" s="12" t="s">
        <v>1486</v>
      </c>
      <c r="C1255" s="4">
        <v>1279079</v>
      </c>
      <c r="D1255" s="4">
        <v>1279633</v>
      </c>
      <c r="E1255" s="4" t="s">
        <v>1</v>
      </c>
      <c r="F1255" s="4" t="s">
        <v>6</v>
      </c>
      <c r="G1255" s="4">
        <v>0.58918918918918906</v>
      </c>
      <c r="H1255" s="4">
        <v>0.57142857142857095</v>
      </c>
      <c r="I1255" s="5">
        <v>0.56499999999999995</v>
      </c>
      <c r="J1255" s="4">
        <v>0.100522279753502</v>
      </c>
      <c r="K1255" s="4">
        <v>231.49574826777899</v>
      </c>
      <c r="L1255" s="4">
        <v>12.2</v>
      </c>
      <c r="M1255" s="4" t="s">
        <v>13</v>
      </c>
      <c r="N1255" s="4">
        <v>0</v>
      </c>
      <c r="O1255" s="4">
        <v>0.27715280916277701</v>
      </c>
      <c r="P1255" s="4">
        <v>0.39213090056546102</v>
      </c>
    </row>
    <row r="1256" spans="1:16">
      <c r="A1256" s="1">
        <v>637799687</v>
      </c>
      <c r="B1256" s="12" t="s">
        <v>1487</v>
      </c>
      <c r="C1256" s="4">
        <v>1279685</v>
      </c>
      <c r="D1256" s="4">
        <v>1281532</v>
      </c>
      <c r="E1256" s="4" t="s">
        <v>1</v>
      </c>
      <c r="F1256" s="4" t="s">
        <v>6</v>
      </c>
      <c r="G1256" s="4">
        <v>0.60768398268398305</v>
      </c>
      <c r="H1256" s="4">
        <v>0.59800664451827301</v>
      </c>
      <c r="I1256" s="5">
        <v>0.60499999999999998</v>
      </c>
      <c r="J1256" s="4">
        <v>6.0233788829891298E-2</v>
      </c>
      <c r="K1256" s="4">
        <v>180.84172617972999</v>
      </c>
      <c r="L1256" s="4">
        <v>25.2</v>
      </c>
      <c r="M1256" s="4">
        <v>4</v>
      </c>
      <c r="N1256" s="4">
        <v>2</v>
      </c>
      <c r="O1256" s="4">
        <v>2.0156324044279E-2</v>
      </c>
      <c r="P1256" s="4">
        <v>-0.26174660091142699</v>
      </c>
    </row>
    <row r="1257" spans="1:16">
      <c r="A1257" s="1">
        <v>637799688</v>
      </c>
      <c r="B1257" s="12" t="s">
        <v>1488</v>
      </c>
      <c r="C1257" s="4">
        <v>1281532</v>
      </c>
      <c r="D1257" s="4">
        <v>1281945</v>
      </c>
      <c r="E1257" s="4" t="s">
        <v>1</v>
      </c>
      <c r="F1257" s="4" t="s">
        <v>6</v>
      </c>
      <c r="G1257" s="4">
        <v>0.57004830917874405</v>
      </c>
      <c r="H1257" s="4">
        <v>0.58803986710963496</v>
      </c>
      <c r="I1257" s="5">
        <v>0.61</v>
      </c>
      <c r="J1257" s="4">
        <v>5.6226360380918099E-2</v>
      </c>
      <c r="K1257" s="4">
        <v>229.75185298181401</v>
      </c>
      <c r="L1257" s="4">
        <v>12</v>
      </c>
      <c r="M1257" s="4" t="s">
        <v>13</v>
      </c>
      <c r="N1257" s="4">
        <v>0</v>
      </c>
      <c r="O1257" s="4">
        <v>0.14537286427329199</v>
      </c>
      <c r="P1257" s="4">
        <v>0.65096459040295596</v>
      </c>
    </row>
    <row r="1258" spans="1:16">
      <c r="A1258" s="1">
        <v>637799689</v>
      </c>
      <c r="B1258" s="12" t="s">
        <v>1489</v>
      </c>
      <c r="C1258" s="4">
        <v>1281993</v>
      </c>
      <c r="D1258" s="4">
        <v>1283171</v>
      </c>
      <c r="E1258" s="4" t="s">
        <v>1</v>
      </c>
      <c r="F1258" s="4" t="s">
        <v>6</v>
      </c>
      <c r="G1258" s="4">
        <v>0.54537743850720999</v>
      </c>
      <c r="H1258" s="4">
        <v>0.56478405315614599</v>
      </c>
      <c r="I1258" s="5">
        <v>0.55500000000000005</v>
      </c>
      <c r="J1258" s="4">
        <v>7.4794043925249798E-2</v>
      </c>
      <c r="K1258" s="4">
        <v>317.13703100142197</v>
      </c>
      <c r="L1258" s="4">
        <v>19.600000000000001</v>
      </c>
      <c r="M1258" s="4" t="s">
        <v>13</v>
      </c>
      <c r="N1258" s="4">
        <v>0</v>
      </c>
      <c r="O1258" s="4">
        <v>0.13565098867037501</v>
      </c>
      <c r="P1258" s="4">
        <v>-4.5139711895971102E-2</v>
      </c>
    </row>
    <row r="1259" spans="1:16">
      <c r="A1259" s="1">
        <v>637799690</v>
      </c>
      <c r="B1259" s="12" t="s">
        <v>1490</v>
      </c>
      <c r="C1259" s="4">
        <v>1283244</v>
      </c>
      <c r="D1259" s="4">
        <v>1284071</v>
      </c>
      <c r="E1259" s="4" t="s">
        <v>1</v>
      </c>
      <c r="F1259" s="4" t="s">
        <v>6</v>
      </c>
      <c r="G1259" s="4">
        <v>0.56280193236715004</v>
      </c>
      <c r="H1259" s="4">
        <v>0.54152823920265802</v>
      </c>
      <c r="I1259" s="5">
        <v>0.53</v>
      </c>
      <c r="J1259" s="4">
        <v>9.7125177737163698E-2</v>
      </c>
      <c r="K1259" s="4">
        <v>262.41560395112299</v>
      </c>
      <c r="L1259" s="4">
        <v>24.2</v>
      </c>
      <c r="M1259" s="4">
        <v>8</v>
      </c>
      <c r="N1259" s="4">
        <v>1</v>
      </c>
      <c r="O1259" s="4">
        <v>-0.40547131170614997</v>
      </c>
      <c r="P1259" s="4">
        <v>-0.586572776870662</v>
      </c>
    </row>
    <row r="1260" spans="1:16">
      <c r="A1260" s="1">
        <v>637799691</v>
      </c>
      <c r="B1260" s="12" t="s">
        <v>1491</v>
      </c>
      <c r="C1260" s="4">
        <v>1284223</v>
      </c>
      <c r="D1260" s="4">
        <v>1285014</v>
      </c>
      <c r="E1260" s="4" t="s">
        <v>2</v>
      </c>
      <c r="F1260" s="4" t="s">
        <v>6</v>
      </c>
      <c r="G1260" s="4">
        <v>0.55808080808080796</v>
      </c>
      <c r="H1260" s="4">
        <v>0.57142857142857095</v>
      </c>
      <c r="I1260" s="5">
        <v>0.59499999999999997</v>
      </c>
      <c r="J1260" s="4">
        <v>0.26949428509166501</v>
      </c>
      <c r="K1260" s="4">
        <v>115.32515440409399</v>
      </c>
      <c r="L1260" s="4">
        <v>24.6</v>
      </c>
      <c r="M1260" s="4">
        <v>20</v>
      </c>
      <c r="N1260" s="4">
        <v>2</v>
      </c>
      <c r="O1260" s="4">
        <v>-0.192013012209756</v>
      </c>
      <c r="P1260" s="4">
        <v>0.30897930008033597</v>
      </c>
    </row>
    <row r="1261" spans="1:16">
      <c r="A1261" s="1">
        <v>637799692</v>
      </c>
      <c r="B1261" s="12" t="s">
        <v>1492</v>
      </c>
      <c r="C1261" s="4">
        <v>1285028</v>
      </c>
      <c r="D1261" s="4">
        <v>1286647</v>
      </c>
      <c r="E1261" s="4" t="s">
        <v>2</v>
      </c>
      <c r="F1261" s="4" t="s">
        <v>6</v>
      </c>
      <c r="G1261" s="4">
        <v>0.55185185185185204</v>
      </c>
      <c r="H1261" s="4">
        <v>0.508305647840532</v>
      </c>
      <c r="I1261" s="5">
        <v>0.51500000000000001</v>
      </c>
      <c r="J1261" s="4">
        <v>0.113426273307791</v>
      </c>
      <c r="K1261" s="4">
        <v>349.51833797397398</v>
      </c>
      <c r="L1261" s="4">
        <v>25.1</v>
      </c>
      <c r="M1261" s="4">
        <v>16</v>
      </c>
      <c r="N1261" s="4">
        <v>1</v>
      </c>
      <c r="O1261" s="4">
        <v>-0.36302072973594302</v>
      </c>
      <c r="P1261" s="4">
        <v>0.26347345728487798</v>
      </c>
    </row>
    <row r="1262" spans="1:16">
      <c r="A1262" s="1">
        <v>637799693</v>
      </c>
      <c r="B1262" s="12" t="s">
        <v>1493</v>
      </c>
      <c r="C1262" s="4">
        <v>1286711</v>
      </c>
      <c r="D1262" s="4">
        <v>1287835</v>
      </c>
      <c r="E1262" s="4" t="s">
        <v>2</v>
      </c>
      <c r="F1262" s="4" t="s">
        <v>6</v>
      </c>
      <c r="G1262" s="4">
        <v>0.568888888888889</v>
      </c>
      <c r="H1262" s="4">
        <v>0.59136212624584705</v>
      </c>
      <c r="I1262" s="5">
        <v>0.59</v>
      </c>
      <c r="J1262" s="4">
        <v>7.1435154024238404E-2</v>
      </c>
      <c r="K1262" s="4">
        <v>227.27413591654999</v>
      </c>
      <c r="L1262" s="4">
        <v>21.8</v>
      </c>
      <c r="M1262" s="4" t="s">
        <v>13</v>
      </c>
      <c r="N1262" s="4">
        <v>0</v>
      </c>
      <c r="O1262" s="4">
        <v>6.1374174780950003E-2</v>
      </c>
      <c r="P1262" s="4">
        <v>0.24227094182338599</v>
      </c>
    </row>
    <row r="1263" spans="1:16">
      <c r="A1263" s="1">
        <v>637799694</v>
      </c>
      <c r="B1263" s="12" t="s">
        <v>1494</v>
      </c>
      <c r="C1263" s="4">
        <v>1287939</v>
      </c>
      <c r="D1263" s="4">
        <v>1289582</v>
      </c>
      <c r="E1263" s="4" t="s">
        <v>1</v>
      </c>
      <c r="F1263" s="4" t="s">
        <v>6</v>
      </c>
      <c r="G1263" s="4">
        <v>0.58394160583941601</v>
      </c>
      <c r="H1263" s="4">
        <v>0.59136212624584705</v>
      </c>
      <c r="I1263" s="5">
        <v>0.57999999999999996</v>
      </c>
      <c r="J1263" s="4">
        <v>0.100748472789921</v>
      </c>
      <c r="K1263" s="4">
        <v>223.503624614611</v>
      </c>
      <c r="L1263" s="4">
        <v>23.7</v>
      </c>
      <c r="M1263" s="4">
        <v>4</v>
      </c>
      <c r="N1263" s="4">
        <v>2</v>
      </c>
      <c r="O1263" s="4">
        <v>0.44014997595503402</v>
      </c>
      <c r="P1263" s="4">
        <v>-0.46754719410673101</v>
      </c>
    </row>
    <row r="1264" spans="1:16">
      <c r="A1264" s="1">
        <v>637799695</v>
      </c>
      <c r="B1264" s="12" t="s">
        <v>1495</v>
      </c>
      <c r="C1264" s="4">
        <v>1289545</v>
      </c>
      <c r="D1264" s="4">
        <v>1290258</v>
      </c>
      <c r="E1264" s="4" t="s">
        <v>2</v>
      </c>
      <c r="F1264" s="4" t="s">
        <v>6</v>
      </c>
      <c r="G1264" s="4">
        <v>0.57282913165266103</v>
      </c>
      <c r="H1264" s="4">
        <v>0.59800664451827301</v>
      </c>
      <c r="I1264" s="5">
        <v>0.61499999999999999</v>
      </c>
      <c r="J1264" s="4">
        <v>6.23669916273051E-2</v>
      </c>
      <c r="K1264" s="4">
        <v>66.989110845170302</v>
      </c>
      <c r="L1264" s="4">
        <v>27.6</v>
      </c>
      <c r="M1264" s="4" t="s">
        <v>13</v>
      </c>
      <c r="N1264" s="4">
        <v>0</v>
      </c>
      <c r="O1264" s="4">
        <v>0.72247165036470395</v>
      </c>
      <c r="P1264" s="4">
        <v>-0.27701695050868902</v>
      </c>
    </row>
    <row r="1265" spans="1:16">
      <c r="A1265" s="1">
        <v>637799696</v>
      </c>
      <c r="B1265" s="12" t="s">
        <v>1496</v>
      </c>
      <c r="C1265" s="4">
        <v>1290360</v>
      </c>
      <c r="D1265" s="4">
        <v>1290953</v>
      </c>
      <c r="E1265" s="4" t="s">
        <v>2</v>
      </c>
      <c r="F1265" s="4" t="s">
        <v>6</v>
      </c>
      <c r="G1265" s="4">
        <v>0.60101010101010099</v>
      </c>
      <c r="H1265" s="4">
        <v>0.58803986710963496</v>
      </c>
      <c r="I1265" s="5">
        <v>0.6</v>
      </c>
      <c r="J1265" s="4">
        <v>0.186231449132301</v>
      </c>
      <c r="K1265" s="4">
        <v>267.04824054075499</v>
      </c>
      <c r="L1265" s="4">
        <v>22</v>
      </c>
      <c r="M1265" s="4">
        <v>24</v>
      </c>
      <c r="N1265" s="4">
        <v>2</v>
      </c>
      <c r="O1265" s="4">
        <v>0.44626935118282701</v>
      </c>
      <c r="P1265" s="4">
        <v>-0.344888544358813</v>
      </c>
    </row>
    <row r="1266" spans="1:16">
      <c r="A1266" s="1">
        <v>637799697</v>
      </c>
      <c r="B1266" s="12" t="s">
        <v>1497</v>
      </c>
      <c r="C1266" s="4">
        <v>1290950</v>
      </c>
      <c r="D1266" s="4">
        <v>1291729</v>
      </c>
      <c r="E1266" s="4" t="s">
        <v>2</v>
      </c>
      <c r="F1266" s="4" t="s">
        <v>6</v>
      </c>
      <c r="G1266" s="4">
        <v>0.57692307692307698</v>
      </c>
      <c r="H1266" s="4">
        <v>0.59468438538206003</v>
      </c>
      <c r="I1266" s="5">
        <v>0.6</v>
      </c>
      <c r="J1266" s="4">
        <v>0.24512653760243</v>
      </c>
      <c r="K1266" s="4">
        <v>164.12028832278199</v>
      </c>
      <c r="L1266" s="4">
        <v>25.9</v>
      </c>
      <c r="M1266" s="4">
        <v>4</v>
      </c>
      <c r="N1266" s="4">
        <v>2</v>
      </c>
      <c r="O1266" s="4">
        <v>-3.59420511795032E-2</v>
      </c>
      <c r="P1266" s="4">
        <v>-0.70758898406147697</v>
      </c>
    </row>
    <row r="1267" spans="1:16">
      <c r="A1267" s="1">
        <v>637799698</v>
      </c>
      <c r="B1267" s="12" t="s">
        <v>1498</v>
      </c>
      <c r="C1267" s="4">
        <v>1291777</v>
      </c>
      <c r="D1267" s="4">
        <v>1293231</v>
      </c>
      <c r="E1267" s="4" t="s">
        <v>2</v>
      </c>
      <c r="F1267" s="4" t="s">
        <v>6</v>
      </c>
      <c r="G1267" s="4">
        <v>0.57457044673539504</v>
      </c>
      <c r="H1267" s="4">
        <v>0.57807308970099702</v>
      </c>
      <c r="I1267" s="5">
        <v>0.58499999999999996</v>
      </c>
      <c r="J1267" s="4">
        <v>0.11335767721741501</v>
      </c>
      <c r="K1267" s="4">
        <v>297.625636458217</v>
      </c>
      <c r="L1267" s="4">
        <v>20.8</v>
      </c>
      <c r="M1267" s="4" t="s">
        <v>13</v>
      </c>
      <c r="N1267" s="4">
        <v>0</v>
      </c>
      <c r="O1267" s="4">
        <v>0.624045971300078</v>
      </c>
      <c r="P1267" s="4">
        <v>0.24822914161815501</v>
      </c>
    </row>
    <row r="1268" spans="1:16">
      <c r="A1268" s="1">
        <v>637799699</v>
      </c>
      <c r="B1268" s="12" t="s">
        <v>1499</v>
      </c>
      <c r="C1268" s="4">
        <v>1293542</v>
      </c>
      <c r="D1268" s="4">
        <v>1294939</v>
      </c>
      <c r="E1268" s="4" t="s">
        <v>1</v>
      </c>
      <c r="F1268" s="4" t="s">
        <v>6</v>
      </c>
      <c r="G1268" s="4">
        <v>0.55364806866952798</v>
      </c>
      <c r="H1268" s="4">
        <v>0.55149501661129596</v>
      </c>
      <c r="I1268" s="5">
        <v>0.55500000000000005</v>
      </c>
      <c r="J1268" s="4">
        <v>0.23616879072569799</v>
      </c>
      <c r="K1268" s="4">
        <v>184.754461736389</v>
      </c>
      <c r="L1268" s="4">
        <v>24</v>
      </c>
      <c r="M1268" s="4">
        <v>24</v>
      </c>
      <c r="N1268" s="4">
        <v>2</v>
      </c>
      <c r="O1268" s="4">
        <v>0.55900616071119102</v>
      </c>
      <c r="P1268" s="4">
        <v>-0.334966528109225</v>
      </c>
    </row>
    <row r="1269" spans="1:16">
      <c r="A1269" s="1">
        <v>637799700</v>
      </c>
      <c r="B1269" s="12" t="s">
        <v>1500</v>
      </c>
      <c r="C1269" s="4">
        <v>1295129</v>
      </c>
      <c r="D1269" s="4">
        <v>1295425</v>
      </c>
      <c r="E1269" s="4" t="s">
        <v>1</v>
      </c>
      <c r="F1269" s="4" t="s">
        <v>6</v>
      </c>
      <c r="G1269" s="4">
        <v>0.50841750841750799</v>
      </c>
      <c r="H1269" s="4">
        <v>0.47840531561461802</v>
      </c>
      <c r="I1269" s="5">
        <v>0.48499999999999999</v>
      </c>
      <c r="J1269" s="4">
        <v>0.224460770859439</v>
      </c>
      <c r="K1269" s="4">
        <v>142.142991097486</v>
      </c>
      <c r="L1269" s="4">
        <v>25.4</v>
      </c>
      <c r="M1269" s="4">
        <v>24</v>
      </c>
      <c r="N1269" s="4">
        <v>2</v>
      </c>
      <c r="O1269" s="4">
        <v>0.62678469681898197</v>
      </c>
      <c r="P1269" s="4">
        <v>-0.418477511694683</v>
      </c>
    </row>
    <row r="1270" spans="1:16">
      <c r="A1270" s="1">
        <v>637799701</v>
      </c>
      <c r="B1270" s="12" t="s">
        <v>1501</v>
      </c>
      <c r="C1270" s="4">
        <v>1295438</v>
      </c>
      <c r="D1270" s="4">
        <v>1296175</v>
      </c>
      <c r="E1270" s="4" t="s">
        <v>2</v>
      </c>
      <c r="F1270" s="4" t="s">
        <v>6</v>
      </c>
      <c r="G1270" s="4">
        <v>0.54065040650406504</v>
      </c>
      <c r="H1270" s="4">
        <v>0.54152823920265802</v>
      </c>
      <c r="I1270" s="5">
        <v>0.55000000000000004</v>
      </c>
      <c r="J1270" s="4">
        <v>0.209952803208863</v>
      </c>
      <c r="K1270" s="4">
        <v>176.890797339074</v>
      </c>
      <c r="L1270" s="4">
        <v>24.4</v>
      </c>
      <c r="M1270" s="4">
        <v>24</v>
      </c>
      <c r="N1270" s="4">
        <v>2</v>
      </c>
      <c r="O1270" s="4">
        <v>0.22746969210670301</v>
      </c>
      <c r="P1270" s="4">
        <v>-0.40691850028987703</v>
      </c>
    </row>
    <row r="1271" spans="1:16">
      <c r="A1271" s="1">
        <v>637799702</v>
      </c>
      <c r="B1271" s="12" t="s">
        <v>1502</v>
      </c>
      <c r="C1271" s="4">
        <v>1296234</v>
      </c>
      <c r="D1271" s="4">
        <v>1296761</v>
      </c>
      <c r="E1271" s="4" t="s">
        <v>2</v>
      </c>
      <c r="F1271" s="4" t="s">
        <v>6</v>
      </c>
      <c r="G1271" s="4">
        <v>0.57386363636363602</v>
      </c>
      <c r="H1271" s="4">
        <v>0.56810631229235897</v>
      </c>
      <c r="I1271" s="5">
        <v>0.57499999999999996</v>
      </c>
      <c r="J1271" s="4">
        <v>0.119036754167211</v>
      </c>
      <c r="K1271" s="4">
        <v>236.36018445893001</v>
      </c>
      <c r="L1271" s="4">
        <v>25.1</v>
      </c>
      <c r="M1271" s="4">
        <v>4</v>
      </c>
      <c r="N1271" s="4">
        <v>2</v>
      </c>
      <c r="O1271" s="4">
        <v>0.59943962149303298</v>
      </c>
      <c r="P1271" s="4">
        <v>-0.63413809901673501</v>
      </c>
    </row>
    <row r="1272" spans="1:16">
      <c r="A1272" s="1">
        <v>637799703</v>
      </c>
      <c r="B1272" s="12" t="s">
        <v>1503</v>
      </c>
      <c r="C1272" s="4">
        <v>1296812</v>
      </c>
      <c r="D1272" s="4">
        <v>1298347</v>
      </c>
      <c r="E1272" s="4" t="s">
        <v>1</v>
      </c>
      <c r="F1272" s="4" t="s">
        <v>6</v>
      </c>
      <c r="G1272" s="4">
        <v>0.59309895833333304</v>
      </c>
      <c r="H1272" s="4">
        <v>0.58803986710963496</v>
      </c>
      <c r="I1272" s="5">
        <v>0.57499999999999996</v>
      </c>
      <c r="J1272" s="4">
        <v>9.6495688816971001E-2</v>
      </c>
      <c r="K1272" s="4">
        <v>190.426758636204</v>
      </c>
      <c r="L1272" s="4">
        <v>17.8</v>
      </c>
      <c r="M1272" s="4" t="s">
        <v>13</v>
      </c>
      <c r="N1272" s="4">
        <v>0</v>
      </c>
      <c r="O1272" s="4">
        <v>0.143567234459194</v>
      </c>
      <c r="P1272" s="4">
        <v>-0.56767523659964503</v>
      </c>
    </row>
    <row r="1273" spans="1:16">
      <c r="A1273" s="1">
        <v>637799704</v>
      </c>
      <c r="B1273" s="12" t="s">
        <v>1504</v>
      </c>
      <c r="C1273" s="4">
        <v>1298630</v>
      </c>
      <c r="D1273" s="4">
        <v>1299157</v>
      </c>
      <c r="E1273" s="4" t="s">
        <v>2</v>
      </c>
      <c r="F1273" s="4" t="s">
        <v>6</v>
      </c>
      <c r="G1273" s="4">
        <v>0.55492424242424199</v>
      </c>
      <c r="H1273" s="4">
        <v>0.59468438538206003</v>
      </c>
      <c r="I1273" s="5">
        <v>0.60499999999999998</v>
      </c>
      <c r="J1273" s="4">
        <v>0.17581782057930101</v>
      </c>
      <c r="K1273" s="4">
        <v>161.65231292265901</v>
      </c>
      <c r="L1273" s="4">
        <v>25.6</v>
      </c>
      <c r="M1273" s="4">
        <v>4</v>
      </c>
      <c r="N1273" s="4">
        <v>2</v>
      </c>
      <c r="O1273" s="4">
        <v>0.24106074784986201</v>
      </c>
      <c r="P1273" s="4">
        <v>-0.55095623108869596</v>
      </c>
    </row>
    <row r="1274" spans="1:16">
      <c r="A1274" s="1">
        <v>637799705</v>
      </c>
      <c r="B1274" s="12" t="s">
        <v>1505</v>
      </c>
      <c r="C1274" s="4">
        <v>1299187</v>
      </c>
      <c r="D1274" s="4">
        <v>1300350</v>
      </c>
      <c r="E1274" s="4" t="s">
        <v>2</v>
      </c>
      <c r="F1274" s="4" t="s">
        <v>6</v>
      </c>
      <c r="G1274" s="4">
        <v>0.56615120274914099</v>
      </c>
      <c r="H1274" s="4">
        <v>0.56810631229235897</v>
      </c>
      <c r="I1274" s="5">
        <v>0.56000000000000005</v>
      </c>
      <c r="J1274" s="4">
        <v>0.30477014613426301</v>
      </c>
      <c r="K1274" s="4">
        <v>244.269331181285</v>
      </c>
      <c r="L1274" s="4">
        <v>25.5</v>
      </c>
      <c r="M1274" s="4">
        <v>8</v>
      </c>
      <c r="N1274" s="4">
        <v>1</v>
      </c>
      <c r="O1274" s="4">
        <v>-0.24250004739932801</v>
      </c>
      <c r="P1274" s="4">
        <v>-0.71225220100504705</v>
      </c>
    </row>
    <row r="1275" spans="1:16">
      <c r="A1275" s="1">
        <v>637799706</v>
      </c>
      <c r="B1275" s="12" t="s">
        <v>1506</v>
      </c>
      <c r="C1275" s="4">
        <v>1300381</v>
      </c>
      <c r="D1275" s="4">
        <v>1301163</v>
      </c>
      <c r="E1275" s="4" t="s">
        <v>2</v>
      </c>
      <c r="F1275" s="4" t="s">
        <v>6</v>
      </c>
      <c r="G1275" s="4">
        <v>0.57598978288633496</v>
      </c>
      <c r="H1275" s="4">
        <v>0.54817275747508298</v>
      </c>
      <c r="I1275" s="5">
        <v>0.55500000000000005</v>
      </c>
      <c r="J1275" s="4">
        <v>5.9847699408176198E-2</v>
      </c>
      <c r="K1275" s="4">
        <v>73.400672851657404</v>
      </c>
      <c r="L1275" s="4">
        <v>15.6</v>
      </c>
      <c r="M1275" s="4" t="s">
        <v>13</v>
      </c>
      <c r="N1275" s="4">
        <v>0</v>
      </c>
      <c r="O1275" s="4">
        <v>0.63258727384161995</v>
      </c>
      <c r="P1275" s="4">
        <v>0.19550380107285001</v>
      </c>
    </row>
    <row r="1276" spans="1:16">
      <c r="A1276" s="1">
        <v>637799707</v>
      </c>
      <c r="B1276" s="12" t="s">
        <v>1507</v>
      </c>
      <c r="C1276" s="4">
        <v>1301174</v>
      </c>
      <c r="D1276" s="4">
        <v>1301524</v>
      </c>
      <c r="E1276" s="4" t="s">
        <v>2</v>
      </c>
      <c r="F1276" s="4" t="s">
        <v>6</v>
      </c>
      <c r="G1276" s="4">
        <v>0.56125356125356096</v>
      </c>
      <c r="H1276" s="4">
        <v>0.55813953488372103</v>
      </c>
      <c r="I1276" s="5">
        <v>0.55500000000000005</v>
      </c>
      <c r="J1276" s="4">
        <v>0.120113885596043</v>
      </c>
      <c r="K1276" s="4">
        <v>299.05456793740001</v>
      </c>
      <c r="L1276" s="4">
        <v>12</v>
      </c>
      <c r="M1276" s="4" t="s">
        <v>13</v>
      </c>
      <c r="N1276" s="4">
        <v>0</v>
      </c>
      <c r="O1276" s="4">
        <v>-0.18543368325496101</v>
      </c>
      <c r="P1276" s="4">
        <v>0.27210880309428398</v>
      </c>
    </row>
    <row r="1277" spans="1:16">
      <c r="A1277" s="1">
        <v>637799708</v>
      </c>
      <c r="B1277" s="12" t="s">
        <v>1508</v>
      </c>
      <c r="C1277" s="4">
        <v>1301569</v>
      </c>
      <c r="D1277" s="4">
        <v>1301769</v>
      </c>
      <c r="E1277" s="4" t="s">
        <v>2</v>
      </c>
      <c r="F1277" s="4" t="s">
        <v>6</v>
      </c>
      <c r="G1277" s="4">
        <v>0.55721393034825895</v>
      </c>
      <c r="H1277" s="4">
        <v>0.53156146179401997</v>
      </c>
      <c r="I1277" s="5">
        <v>0.52</v>
      </c>
      <c r="J1277" s="4">
        <v>0.23419342195892701</v>
      </c>
      <c r="K1277" s="4">
        <v>161.13346898910399</v>
      </c>
      <c r="L1277" s="4">
        <v>22.7</v>
      </c>
      <c r="M1277" s="4">
        <v>20</v>
      </c>
      <c r="N1277" s="4">
        <v>2</v>
      </c>
      <c r="O1277" s="4">
        <v>-0.22378256552544201</v>
      </c>
      <c r="P1277" s="4">
        <v>0.51006633350885699</v>
      </c>
    </row>
    <row r="1278" spans="1:16">
      <c r="A1278" s="1">
        <v>637799709</v>
      </c>
      <c r="B1278" s="12" t="s">
        <v>1509</v>
      </c>
      <c r="C1278" s="4">
        <v>1301796</v>
      </c>
      <c r="D1278" s="4">
        <v>1302047</v>
      </c>
      <c r="E1278" s="4" t="s">
        <v>2</v>
      </c>
      <c r="F1278" s="4" t="s">
        <v>6</v>
      </c>
      <c r="G1278" s="4">
        <v>0.52777777777777801</v>
      </c>
      <c r="H1278" s="4">
        <v>0.55149501661129596</v>
      </c>
      <c r="I1278" s="5">
        <v>0.56000000000000005</v>
      </c>
      <c r="J1278" s="4">
        <v>0.11125940064152701</v>
      </c>
      <c r="K1278" s="4">
        <v>202.17039337157499</v>
      </c>
      <c r="L1278" s="4">
        <v>24.5</v>
      </c>
      <c r="M1278" s="4">
        <v>4</v>
      </c>
      <c r="N1278" s="4">
        <v>2</v>
      </c>
      <c r="O1278" s="4">
        <v>-0.416922310016616</v>
      </c>
      <c r="P1278" s="4">
        <v>-0.53263174401120295</v>
      </c>
    </row>
    <row r="1279" spans="1:16">
      <c r="A1279" s="1">
        <v>637799710</v>
      </c>
      <c r="B1279" s="12" t="s">
        <v>1510</v>
      </c>
      <c r="C1279" s="4">
        <v>1302044</v>
      </c>
      <c r="D1279" s="4">
        <v>1303138</v>
      </c>
      <c r="E1279" s="4" t="s">
        <v>2</v>
      </c>
      <c r="F1279" s="4" t="s">
        <v>6</v>
      </c>
      <c r="G1279" s="4">
        <v>0.57260273972602704</v>
      </c>
      <c r="H1279" s="4">
        <v>0.60132890365448499</v>
      </c>
      <c r="I1279" s="5">
        <v>0.61</v>
      </c>
      <c r="J1279" s="4">
        <v>0.18125591206865699</v>
      </c>
      <c r="K1279" s="4">
        <v>51.003292368498599</v>
      </c>
      <c r="L1279" s="4">
        <v>23</v>
      </c>
      <c r="M1279" s="4">
        <v>12</v>
      </c>
      <c r="N1279" s="4">
        <v>1</v>
      </c>
      <c r="O1279" s="4">
        <v>-0.27597479096334199</v>
      </c>
      <c r="P1279" s="4">
        <v>0.59139753547879703</v>
      </c>
    </row>
    <row r="1280" spans="1:16">
      <c r="A1280" s="1">
        <v>637799711</v>
      </c>
      <c r="B1280" s="12" t="s">
        <v>1511</v>
      </c>
      <c r="C1280" s="4">
        <v>1303144</v>
      </c>
      <c r="D1280" s="4">
        <v>1303836</v>
      </c>
      <c r="E1280" s="4" t="s">
        <v>2</v>
      </c>
      <c r="F1280" s="4" t="s">
        <v>6</v>
      </c>
      <c r="G1280" s="4">
        <v>0.56709956709956699</v>
      </c>
      <c r="H1280" s="4">
        <v>0.491694352159468</v>
      </c>
      <c r="I1280" s="5">
        <v>0.46500000000000002</v>
      </c>
      <c r="J1280" s="4">
        <v>5.6990790893012497E-2</v>
      </c>
      <c r="K1280" s="4">
        <v>177.89553502720901</v>
      </c>
      <c r="L1280" s="4">
        <v>27.6</v>
      </c>
      <c r="M1280" s="4" t="s">
        <v>13</v>
      </c>
      <c r="N1280" s="4">
        <v>0</v>
      </c>
      <c r="O1280" s="4">
        <v>0.28432868396579603</v>
      </c>
      <c r="P1280" s="4">
        <v>-0.230556012762545</v>
      </c>
    </row>
    <row r="1281" spans="1:16">
      <c r="A1281" s="1">
        <v>637799712</v>
      </c>
      <c r="B1281" s="12" t="s">
        <v>1512</v>
      </c>
      <c r="C1281" s="4">
        <v>1304480</v>
      </c>
      <c r="D1281" s="4">
        <v>1305463</v>
      </c>
      <c r="E1281" s="4" t="s">
        <v>2</v>
      </c>
      <c r="F1281" s="4" t="s">
        <v>6</v>
      </c>
      <c r="G1281" s="4">
        <v>0.56097560975609795</v>
      </c>
      <c r="H1281" s="4">
        <v>0.57807308970099702</v>
      </c>
      <c r="I1281" s="5">
        <v>0.59499999999999997</v>
      </c>
      <c r="J1281" s="4">
        <v>7.0789239367301998E-2</v>
      </c>
      <c r="K1281" s="4">
        <v>45.844818556089301</v>
      </c>
      <c r="L1281" s="4">
        <v>24.9</v>
      </c>
      <c r="M1281" s="4">
        <v>16</v>
      </c>
      <c r="N1281" s="4">
        <v>1</v>
      </c>
      <c r="O1281" s="4">
        <v>-1.9833664204828801E-2</v>
      </c>
      <c r="P1281" s="4">
        <v>0.51042773390392404</v>
      </c>
    </row>
    <row r="1282" spans="1:16">
      <c r="A1282" s="1">
        <v>637799713</v>
      </c>
      <c r="B1282" s="12" t="s">
        <v>1513</v>
      </c>
      <c r="C1282" s="4">
        <v>1305460</v>
      </c>
      <c r="D1282" s="4">
        <v>1305957</v>
      </c>
      <c r="E1282" s="4" t="s">
        <v>2</v>
      </c>
      <c r="F1282" s="4" t="s">
        <v>6</v>
      </c>
      <c r="G1282" s="4">
        <v>0.57831325301204795</v>
      </c>
      <c r="H1282" s="4">
        <v>0.57807308970099702</v>
      </c>
      <c r="I1282" s="5">
        <v>0.59</v>
      </c>
      <c r="J1282" s="4">
        <v>0.120235997499591</v>
      </c>
      <c r="K1282" s="4">
        <v>174.63625288927599</v>
      </c>
      <c r="L1282" s="4">
        <v>23.8</v>
      </c>
      <c r="M1282" s="4">
        <v>24</v>
      </c>
      <c r="N1282" s="4">
        <v>2</v>
      </c>
      <c r="O1282" s="4">
        <v>0.21532911287960399</v>
      </c>
      <c r="P1282" s="4">
        <v>-0.14929279588174801</v>
      </c>
    </row>
    <row r="1283" spans="1:16">
      <c r="A1283" s="1">
        <v>637799714</v>
      </c>
      <c r="B1283" s="12" t="s">
        <v>1514</v>
      </c>
      <c r="C1283" s="4">
        <v>1305960</v>
      </c>
      <c r="D1283" s="4">
        <v>1306232</v>
      </c>
      <c r="E1283" s="4" t="s">
        <v>2</v>
      </c>
      <c r="F1283" s="4" t="s">
        <v>6</v>
      </c>
      <c r="G1283" s="4">
        <v>0.58974358974358998</v>
      </c>
      <c r="H1283" s="4">
        <v>0.60797342192690995</v>
      </c>
      <c r="I1283" s="5">
        <v>0.6</v>
      </c>
      <c r="J1283" s="4">
        <v>0.116224582784811</v>
      </c>
      <c r="K1283" s="4">
        <v>193.006752702716</v>
      </c>
      <c r="L1283" s="4">
        <v>17.600000000000001</v>
      </c>
      <c r="M1283" s="4" t="s">
        <v>13</v>
      </c>
      <c r="N1283" s="4">
        <v>0</v>
      </c>
      <c r="O1283" s="4">
        <v>0.47222380878683901</v>
      </c>
      <c r="P1283" s="4">
        <v>-0.37780989741411303</v>
      </c>
    </row>
    <row r="1284" spans="1:16">
      <c r="A1284" s="1">
        <v>637799715</v>
      </c>
      <c r="B1284" s="12" t="s">
        <v>1515</v>
      </c>
      <c r="C1284" s="4">
        <v>1306229</v>
      </c>
      <c r="D1284" s="4">
        <v>1307200</v>
      </c>
      <c r="E1284" s="4" t="s">
        <v>2</v>
      </c>
      <c r="F1284" s="4" t="s">
        <v>6</v>
      </c>
      <c r="G1284" s="4">
        <v>0.58950617283950602</v>
      </c>
      <c r="H1284" s="4">
        <v>0.57475083056478404</v>
      </c>
      <c r="I1284" s="5">
        <v>0.56499999999999995</v>
      </c>
      <c r="J1284" s="4">
        <v>0.12256294421696901</v>
      </c>
      <c r="K1284" s="4">
        <v>240.17963484924601</v>
      </c>
      <c r="L1284" s="4">
        <v>22.8</v>
      </c>
      <c r="M1284" s="4">
        <v>24</v>
      </c>
      <c r="N1284" s="4">
        <v>2</v>
      </c>
      <c r="O1284" s="4">
        <v>-5.8559548290738797E-2</v>
      </c>
      <c r="P1284" s="4">
        <v>-0.425104303637449</v>
      </c>
    </row>
    <row r="1285" spans="1:16">
      <c r="A1285" s="1">
        <v>637799716</v>
      </c>
      <c r="B1285" s="12" t="s">
        <v>1516</v>
      </c>
      <c r="C1285" s="4">
        <v>1307304</v>
      </c>
      <c r="D1285" s="4">
        <v>1308515</v>
      </c>
      <c r="E1285" s="4" t="s">
        <v>1</v>
      </c>
      <c r="F1285" s="4" t="s">
        <v>6</v>
      </c>
      <c r="G1285" s="4">
        <v>0.58250825082508295</v>
      </c>
      <c r="H1285" s="4">
        <v>0.57142857142857095</v>
      </c>
      <c r="I1285" s="5">
        <v>0.58499999999999996</v>
      </c>
      <c r="J1285" s="4">
        <v>6.3899273084937896E-2</v>
      </c>
      <c r="K1285" s="4">
        <v>48.059952734132501</v>
      </c>
      <c r="L1285" s="4">
        <v>17.100000000000001</v>
      </c>
      <c r="M1285" s="4" t="s">
        <v>13</v>
      </c>
      <c r="N1285" s="4">
        <v>0</v>
      </c>
      <c r="O1285" s="4">
        <v>-0.100185015836198</v>
      </c>
      <c r="P1285" s="4">
        <v>0.26785431706316398</v>
      </c>
    </row>
    <row r="1286" spans="1:16">
      <c r="A1286" s="1">
        <v>637799717</v>
      </c>
      <c r="B1286" s="12" t="s">
        <v>1517</v>
      </c>
      <c r="C1286" s="4">
        <v>1309030</v>
      </c>
      <c r="D1286" s="4">
        <v>1310862</v>
      </c>
      <c r="E1286" s="4" t="s">
        <v>1</v>
      </c>
      <c r="F1286" s="4" t="s">
        <v>6</v>
      </c>
      <c r="G1286" s="4">
        <v>0.42716857610474601</v>
      </c>
      <c r="H1286" s="4">
        <v>0.42524916943521601</v>
      </c>
      <c r="I1286" s="5">
        <v>0.41499999999999998</v>
      </c>
      <c r="J1286" s="4">
        <v>0.373920245187216</v>
      </c>
      <c r="K1286" s="4">
        <v>182.47552308420401</v>
      </c>
      <c r="L1286" s="4">
        <v>25.3</v>
      </c>
      <c r="M1286" s="4">
        <v>4</v>
      </c>
      <c r="N1286" s="4">
        <v>2</v>
      </c>
      <c r="O1286" s="4">
        <v>-0.50914328164751899</v>
      </c>
      <c r="P1286" s="4">
        <v>-0.67271014984014299</v>
      </c>
    </row>
    <row r="1287" spans="1:16">
      <c r="A1287" s="1">
        <v>637799718</v>
      </c>
      <c r="B1287" s="12" t="s">
        <v>1518</v>
      </c>
      <c r="C1287" s="4">
        <v>1311028</v>
      </c>
      <c r="D1287" s="4">
        <v>1311534</v>
      </c>
      <c r="E1287" s="4" t="s">
        <v>1</v>
      </c>
      <c r="F1287" s="4" t="s">
        <v>6</v>
      </c>
      <c r="G1287" s="4">
        <v>0.53846153846153799</v>
      </c>
      <c r="H1287" s="4">
        <v>0.45847176079734198</v>
      </c>
      <c r="I1287" s="5">
        <v>0.42499999999999999</v>
      </c>
      <c r="J1287" s="4">
        <v>7.0499139533590396E-2</v>
      </c>
      <c r="K1287" s="4">
        <v>241.71459442613201</v>
      </c>
      <c r="L1287" s="4">
        <v>27.1</v>
      </c>
      <c r="M1287" s="4" t="s">
        <v>13</v>
      </c>
      <c r="N1287" s="4">
        <v>0</v>
      </c>
      <c r="O1287" s="4">
        <v>-1.7228713485803699E-2</v>
      </c>
      <c r="P1287" s="4">
        <v>0.13446712137219299</v>
      </c>
    </row>
    <row r="1288" spans="1:16">
      <c r="A1288" s="1">
        <v>637799719</v>
      </c>
      <c r="B1288" s="12" t="s">
        <v>1519</v>
      </c>
      <c r="C1288" s="4">
        <v>1311841</v>
      </c>
      <c r="D1288" s="4">
        <v>1313181</v>
      </c>
      <c r="E1288" s="4" t="s">
        <v>1</v>
      </c>
      <c r="F1288" s="4" t="s">
        <v>6</v>
      </c>
      <c r="G1288" s="4">
        <v>0.58836689038031298</v>
      </c>
      <c r="H1288" s="4">
        <v>0.508305647840532</v>
      </c>
      <c r="I1288" s="5">
        <v>0.48</v>
      </c>
      <c r="J1288" s="4">
        <v>0.108857644018335</v>
      </c>
      <c r="K1288" s="4">
        <v>230.35226781430501</v>
      </c>
      <c r="L1288" s="4">
        <v>24.9</v>
      </c>
      <c r="M1288" s="4">
        <v>4</v>
      </c>
      <c r="N1288" s="4">
        <v>2</v>
      </c>
      <c r="O1288" s="4">
        <v>-0.355357426799014</v>
      </c>
      <c r="P1288" s="4">
        <v>-0.33302962224591898</v>
      </c>
    </row>
    <row r="1289" spans="1:16">
      <c r="A1289" s="1">
        <v>637799720</v>
      </c>
      <c r="B1289" s="12" t="s">
        <v>1520</v>
      </c>
      <c r="C1289" s="4">
        <v>1313290</v>
      </c>
      <c r="D1289" s="4">
        <v>1313460</v>
      </c>
      <c r="E1289" s="4" t="s">
        <v>2</v>
      </c>
      <c r="F1289" s="4" t="s">
        <v>6</v>
      </c>
      <c r="G1289" s="4">
        <v>0.57894736842105299</v>
      </c>
      <c r="H1289" s="4">
        <v>0.51827242524916906</v>
      </c>
      <c r="I1289" s="5">
        <v>0.51</v>
      </c>
      <c r="J1289" s="4">
        <v>0.47931203374389397</v>
      </c>
      <c r="K1289" s="4">
        <v>3.3339033142606902</v>
      </c>
      <c r="L1289" s="4">
        <v>24.7</v>
      </c>
      <c r="M1289" s="4">
        <v>12</v>
      </c>
      <c r="N1289" s="4">
        <v>1</v>
      </c>
      <c r="O1289" s="4">
        <v>0.38463688875101598</v>
      </c>
      <c r="P1289" s="4">
        <v>0.52526978351813502</v>
      </c>
    </row>
    <row r="1290" spans="1:16">
      <c r="A1290" s="1">
        <v>637799721</v>
      </c>
      <c r="B1290" s="12" t="s">
        <v>1521</v>
      </c>
      <c r="C1290" s="4">
        <v>1313561</v>
      </c>
      <c r="D1290" s="4">
        <v>1313929</v>
      </c>
      <c r="E1290" s="4" t="s">
        <v>1</v>
      </c>
      <c r="F1290" s="4" t="s">
        <v>6</v>
      </c>
      <c r="G1290" s="4">
        <v>0.55284552845528501</v>
      </c>
      <c r="H1290" s="4">
        <v>0.51827242524916906</v>
      </c>
      <c r="I1290" s="5">
        <v>0.48</v>
      </c>
      <c r="J1290" s="4">
        <v>0.113920078108459</v>
      </c>
      <c r="K1290" s="4">
        <v>325.12415377117401</v>
      </c>
      <c r="L1290" s="4">
        <v>12</v>
      </c>
      <c r="M1290" s="4" t="s">
        <v>13</v>
      </c>
      <c r="N1290" s="4">
        <v>0</v>
      </c>
      <c r="O1290" s="4">
        <v>0.147045200864829</v>
      </c>
      <c r="P1290" s="4">
        <v>0.46753226045092799</v>
      </c>
    </row>
    <row r="1291" spans="1:16">
      <c r="A1291" s="1">
        <v>637799722</v>
      </c>
      <c r="B1291" s="12" t="s">
        <v>1522</v>
      </c>
      <c r="C1291" s="4">
        <v>1313939</v>
      </c>
      <c r="D1291" s="4">
        <v>1316023</v>
      </c>
      <c r="E1291" s="4" t="s">
        <v>2</v>
      </c>
      <c r="F1291" s="4" t="s">
        <v>6</v>
      </c>
      <c r="G1291" s="4">
        <v>0.57362110311750603</v>
      </c>
      <c r="H1291" s="4">
        <v>0.56478405315614599</v>
      </c>
      <c r="I1291" s="5">
        <v>0.57999999999999996</v>
      </c>
      <c r="J1291" s="4">
        <v>0.13253162876246</v>
      </c>
      <c r="K1291" s="4">
        <v>21.24409516591</v>
      </c>
      <c r="L1291" s="4">
        <v>24.3</v>
      </c>
      <c r="M1291" s="4">
        <v>16</v>
      </c>
      <c r="N1291" s="4">
        <v>1</v>
      </c>
      <c r="O1291" s="4">
        <v>-0.49367384539998099</v>
      </c>
      <c r="P1291" s="4">
        <v>0.46312969575283303</v>
      </c>
    </row>
    <row r="1292" spans="1:16">
      <c r="A1292" s="1">
        <v>637799723</v>
      </c>
      <c r="B1292" s="12" t="s">
        <v>1523</v>
      </c>
      <c r="C1292" s="4">
        <v>1316166</v>
      </c>
      <c r="D1292" s="4">
        <v>1318598</v>
      </c>
      <c r="E1292" s="4" t="s">
        <v>2</v>
      </c>
      <c r="F1292" s="4" t="s">
        <v>6</v>
      </c>
      <c r="G1292" s="4">
        <v>0.58405260994656805</v>
      </c>
      <c r="H1292" s="4">
        <v>0.56146179401993401</v>
      </c>
      <c r="I1292" s="5">
        <v>0.56000000000000005</v>
      </c>
      <c r="J1292" s="4">
        <v>0.340777428137639</v>
      </c>
      <c r="K1292" s="4">
        <v>135.10329934315101</v>
      </c>
      <c r="L1292" s="4">
        <v>25.2</v>
      </c>
      <c r="M1292" s="4">
        <v>24</v>
      </c>
      <c r="N1292" s="4">
        <v>2</v>
      </c>
      <c r="O1292" s="4">
        <v>0.119459005996982</v>
      </c>
      <c r="P1292" s="4">
        <v>-0.24514061039805499</v>
      </c>
    </row>
    <row r="1293" spans="1:16">
      <c r="A1293" s="1">
        <v>637799724</v>
      </c>
      <c r="B1293" s="12" t="s">
        <v>1524</v>
      </c>
      <c r="C1293" s="4">
        <v>1318734</v>
      </c>
      <c r="D1293" s="4">
        <v>1320302</v>
      </c>
      <c r="E1293" s="4" t="s">
        <v>1</v>
      </c>
      <c r="F1293" s="4" t="s">
        <v>6</v>
      </c>
      <c r="G1293" s="4">
        <v>0.56851497769279802</v>
      </c>
      <c r="H1293" s="4">
        <v>0.58803986710963496</v>
      </c>
      <c r="I1293" s="5">
        <v>0.58499999999999996</v>
      </c>
      <c r="J1293" s="4">
        <v>9.3331636148152597E-2</v>
      </c>
      <c r="K1293" s="4">
        <v>238.38251561958501</v>
      </c>
      <c r="L1293" s="4">
        <v>24.5</v>
      </c>
      <c r="M1293" s="4">
        <v>4</v>
      </c>
      <c r="N1293" s="4">
        <v>2</v>
      </c>
      <c r="O1293" s="4">
        <v>-0.24186488760188399</v>
      </c>
      <c r="P1293" s="4">
        <v>-0.84685540497954903</v>
      </c>
    </row>
    <row r="1294" spans="1:16">
      <c r="A1294" s="1">
        <v>637799725</v>
      </c>
      <c r="B1294" s="12" t="s">
        <v>1525</v>
      </c>
      <c r="C1294" s="4">
        <v>1320370</v>
      </c>
      <c r="D1294" s="4">
        <v>1321758</v>
      </c>
      <c r="E1294" s="4" t="s">
        <v>2</v>
      </c>
      <c r="F1294" s="4" t="s">
        <v>6</v>
      </c>
      <c r="G1294" s="4">
        <v>0.55867530597552195</v>
      </c>
      <c r="H1294" s="4">
        <v>0.54485049833887</v>
      </c>
      <c r="I1294" s="5">
        <v>0.54</v>
      </c>
      <c r="J1294" s="4">
        <v>0.39964752565435202</v>
      </c>
      <c r="K1294" s="4">
        <v>6.1048814021298101</v>
      </c>
      <c r="L1294" s="4">
        <v>24</v>
      </c>
      <c r="M1294" s="4">
        <v>12</v>
      </c>
      <c r="N1294" s="4">
        <v>1</v>
      </c>
      <c r="O1294" s="4">
        <v>0.77959960767429803</v>
      </c>
      <c r="P1294" s="4">
        <v>0.30995879214828298</v>
      </c>
    </row>
    <row r="1295" spans="1:16">
      <c r="A1295" s="1">
        <v>637799726</v>
      </c>
      <c r="B1295" s="12" t="s">
        <v>1526</v>
      </c>
      <c r="C1295" s="4">
        <v>1321898</v>
      </c>
      <c r="D1295" s="4">
        <v>1322593</v>
      </c>
      <c r="E1295" s="4" t="s">
        <v>1</v>
      </c>
      <c r="F1295" s="4" t="s">
        <v>6</v>
      </c>
      <c r="G1295" s="4">
        <v>0.56752873563218398</v>
      </c>
      <c r="H1295" s="4">
        <v>0.53820598006644504</v>
      </c>
      <c r="I1295" s="5">
        <v>0.54</v>
      </c>
      <c r="J1295" s="4">
        <v>0.113280621818123</v>
      </c>
      <c r="K1295" s="4">
        <v>78.673372724945395</v>
      </c>
      <c r="L1295" s="4">
        <v>22.2</v>
      </c>
      <c r="M1295" s="4">
        <v>16</v>
      </c>
      <c r="N1295" s="4">
        <v>1</v>
      </c>
      <c r="O1295" s="4">
        <v>0.28884544116046101</v>
      </c>
      <c r="P1295" s="4">
        <v>0.51003116170223395</v>
      </c>
    </row>
    <row r="1296" spans="1:16">
      <c r="A1296" s="1">
        <v>637799727</v>
      </c>
      <c r="B1296" s="12" t="s">
        <v>1527</v>
      </c>
      <c r="C1296" s="4">
        <v>1322910</v>
      </c>
      <c r="D1296" s="4">
        <v>1324319</v>
      </c>
      <c r="E1296" s="4" t="s">
        <v>1</v>
      </c>
      <c r="F1296" s="4" t="s">
        <v>6</v>
      </c>
      <c r="G1296" s="4">
        <v>0.56524822695035504</v>
      </c>
      <c r="H1296" s="4">
        <v>0.46843853820598003</v>
      </c>
      <c r="I1296" s="5">
        <v>0.42499999999999999</v>
      </c>
      <c r="J1296" s="4">
        <v>0.116355811681486</v>
      </c>
      <c r="K1296" s="4">
        <v>76.655681565772497</v>
      </c>
      <c r="L1296" s="4">
        <v>24.2</v>
      </c>
      <c r="M1296" s="4">
        <v>16</v>
      </c>
      <c r="N1296" s="4">
        <v>1</v>
      </c>
      <c r="O1296" s="4">
        <v>-2.19868103352075E-2</v>
      </c>
      <c r="P1296" s="4">
        <v>0.583917141541761</v>
      </c>
    </row>
    <row r="1297" spans="1:16">
      <c r="A1297" s="1">
        <v>637799728</v>
      </c>
      <c r="B1297" s="12" t="s">
        <v>1528</v>
      </c>
      <c r="C1297" s="4">
        <v>1325107</v>
      </c>
      <c r="D1297" s="4">
        <v>1326837</v>
      </c>
      <c r="E1297" s="4" t="s">
        <v>1</v>
      </c>
      <c r="F1297" s="4" t="s">
        <v>6</v>
      </c>
      <c r="G1297" s="4">
        <v>0.45176198729058398</v>
      </c>
      <c r="H1297" s="4">
        <v>0.44186046511627902</v>
      </c>
      <c r="I1297" s="5">
        <v>0.42499999999999999</v>
      </c>
      <c r="J1297" s="4">
        <v>0.121584885613158</v>
      </c>
      <c r="K1297" s="4">
        <v>154.417945033797</v>
      </c>
      <c r="L1297" s="4">
        <v>28</v>
      </c>
      <c r="M1297" s="4" t="s">
        <v>13</v>
      </c>
      <c r="N1297" s="4">
        <v>0</v>
      </c>
      <c r="O1297" s="4">
        <v>0.26329670735807997</v>
      </c>
      <c r="P1297" s="4">
        <v>-0.31233128016441603</v>
      </c>
    </row>
    <row r="1298" spans="1:16">
      <c r="A1298" s="1">
        <v>637799729</v>
      </c>
      <c r="B1298" s="12" t="s">
        <v>1529</v>
      </c>
      <c r="C1298" s="4">
        <v>1326892</v>
      </c>
      <c r="D1298" s="4">
        <v>1327854</v>
      </c>
      <c r="E1298" s="4" t="s">
        <v>2</v>
      </c>
      <c r="F1298" s="4" t="s">
        <v>6</v>
      </c>
      <c r="G1298" s="4">
        <v>0.54413291796469399</v>
      </c>
      <c r="H1298" s="4">
        <v>0.45847176079734198</v>
      </c>
      <c r="I1298" s="5">
        <v>0.38</v>
      </c>
      <c r="J1298" s="4">
        <v>0.232916522929074</v>
      </c>
      <c r="K1298" s="4">
        <v>317.71924860348798</v>
      </c>
      <c r="L1298" s="4">
        <v>25</v>
      </c>
      <c r="M1298" s="4">
        <v>8</v>
      </c>
      <c r="N1298" s="4">
        <v>1</v>
      </c>
      <c r="O1298" s="4">
        <v>0.119355853115736</v>
      </c>
      <c r="P1298" s="4">
        <v>-2.61735234915564E-2</v>
      </c>
    </row>
    <row r="1299" spans="1:16">
      <c r="A1299" s="1">
        <v>637799730</v>
      </c>
      <c r="B1299" s="12" t="s">
        <v>1530</v>
      </c>
      <c r="C1299" s="4">
        <v>1328093</v>
      </c>
      <c r="D1299" s="4">
        <v>1328662</v>
      </c>
      <c r="E1299" s="4" t="s">
        <v>1</v>
      </c>
      <c r="F1299" s="4" t="s">
        <v>6</v>
      </c>
      <c r="G1299" s="4">
        <v>0.55263157894736903</v>
      </c>
      <c r="H1299" s="4">
        <v>0.445182724252492</v>
      </c>
      <c r="I1299" s="5">
        <v>0.375</v>
      </c>
      <c r="J1299" s="4">
        <v>9.9233842070413095E-2</v>
      </c>
      <c r="K1299" s="4">
        <v>291.90761660232602</v>
      </c>
      <c r="L1299" s="4">
        <v>28.6</v>
      </c>
      <c r="M1299" s="4" t="s">
        <v>13</v>
      </c>
      <c r="N1299" s="4">
        <v>0</v>
      </c>
      <c r="O1299" s="4">
        <v>0.31787366544256002</v>
      </c>
      <c r="P1299" s="4">
        <v>0.58513741695311705</v>
      </c>
    </row>
    <row r="1300" spans="1:16">
      <c r="A1300" s="1">
        <v>637799731</v>
      </c>
      <c r="B1300" s="12" t="s">
        <v>1531</v>
      </c>
      <c r="C1300" s="4">
        <v>1328678</v>
      </c>
      <c r="D1300" s="4">
        <v>1330141</v>
      </c>
      <c r="E1300" s="4" t="s">
        <v>1</v>
      </c>
      <c r="F1300" s="4" t="s">
        <v>6</v>
      </c>
      <c r="G1300" s="4">
        <v>0.584699453551913</v>
      </c>
      <c r="H1300" s="4">
        <v>0.57807308970099702</v>
      </c>
      <c r="I1300" s="5">
        <v>0.57499999999999996</v>
      </c>
      <c r="J1300" s="4">
        <v>0.42209542851445803</v>
      </c>
      <c r="K1300" s="4">
        <v>356.29073347082601</v>
      </c>
      <c r="L1300" s="4">
        <v>24.2</v>
      </c>
      <c r="M1300" s="4">
        <v>12</v>
      </c>
      <c r="N1300" s="4">
        <v>1</v>
      </c>
      <c r="O1300" s="4">
        <v>-0.197722782656267</v>
      </c>
      <c r="P1300" s="4">
        <v>0.37422256818975003</v>
      </c>
    </row>
    <row r="1301" spans="1:16">
      <c r="A1301" s="1">
        <v>637799732</v>
      </c>
      <c r="B1301" s="12" t="s">
        <v>1532</v>
      </c>
      <c r="C1301" s="4">
        <v>1330250</v>
      </c>
      <c r="D1301" s="4">
        <v>1330726</v>
      </c>
      <c r="E1301" s="4" t="s">
        <v>1</v>
      </c>
      <c r="F1301" s="4" t="s">
        <v>6</v>
      </c>
      <c r="G1301" s="4">
        <v>0.51572327044025201</v>
      </c>
      <c r="H1301" s="4">
        <v>0.50166112956810605</v>
      </c>
      <c r="I1301" s="5">
        <v>0.54</v>
      </c>
      <c r="J1301" s="4">
        <v>0.135609844207847</v>
      </c>
      <c r="K1301" s="4">
        <v>327.20509948725902</v>
      </c>
      <c r="L1301" s="4">
        <v>19.100000000000001</v>
      </c>
      <c r="M1301" s="4" t="s">
        <v>13</v>
      </c>
      <c r="N1301" s="4">
        <v>0</v>
      </c>
      <c r="O1301" s="4">
        <v>-1.0508407024860399E-2</v>
      </c>
      <c r="P1301" s="4">
        <v>0.42025096075128299</v>
      </c>
    </row>
    <row r="1302" spans="1:16">
      <c r="A1302" s="1">
        <v>637799733</v>
      </c>
      <c r="B1302" s="12" t="s">
        <v>1533</v>
      </c>
      <c r="C1302" s="4">
        <v>1330752</v>
      </c>
      <c r="D1302" s="4">
        <v>1331150</v>
      </c>
      <c r="E1302" s="4" t="s">
        <v>2</v>
      </c>
      <c r="F1302" s="4" t="s">
        <v>6</v>
      </c>
      <c r="G1302" s="4">
        <v>0.53884711779448602</v>
      </c>
      <c r="H1302" s="4">
        <v>0.56478405315614599</v>
      </c>
      <c r="I1302" s="5">
        <v>0.56499999999999995</v>
      </c>
      <c r="J1302" s="4">
        <v>0.32283082724669598</v>
      </c>
      <c r="K1302" s="4">
        <v>153.531581282031</v>
      </c>
      <c r="L1302" s="4">
        <v>24.9</v>
      </c>
      <c r="M1302" s="4">
        <v>24</v>
      </c>
      <c r="N1302" s="4">
        <v>2</v>
      </c>
      <c r="O1302" s="4">
        <v>0.92797016556863998</v>
      </c>
      <c r="P1302" s="4">
        <v>-0.31176756860308902</v>
      </c>
    </row>
    <row r="1303" spans="1:16">
      <c r="A1303" s="1">
        <v>637799734</v>
      </c>
      <c r="B1303" s="12" t="s">
        <v>1534</v>
      </c>
      <c r="C1303" s="4">
        <v>1331160</v>
      </c>
      <c r="D1303" s="4">
        <v>1331732</v>
      </c>
      <c r="E1303" s="4" t="s">
        <v>2</v>
      </c>
      <c r="F1303" s="4" t="s">
        <v>6</v>
      </c>
      <c r="G1303" s="4">
        <v>0.51134380453752204</v>
      </c>
      <c r="H1303" s="4">
        <v>0.52491694352159501</v>
      </c>
      <c r="I1303" s="5">
        <v>0.51500000000000001</v>
      </c>
      <c r="J1303" s="4">
        <v>0.46689356813932897</v>
      </c>
      <c r="K1303" s="4">
        <v>182.99362243153899</v>
      </c>
      <c r="L1303" s="4">
        <v>24</v>
      </c>
      <c r="M1303" s="4">
        <v>24</v>
      </c>
      <c r="N1303" s="4">
        <v>2</v>
      </c>
      <c r="O1303" s="4">
        <v>-0.14757672608759001</v>
      </c>
      <c r="P1303" s="4">
        <v>-0.39039484263825402</v>
      </c>
    </row>
    <row r="1304" spans="1:16">
      <c r="A1304" s="1">
        <v>637799735</v>
      </c>
      <c r="B1304" s="12" t="s">
        <v>1535</v>
      </c>
      <c r="C1304" s="4">
        <v>1331834</v>
      </c>
      <c r="D1304" s="4">
        <v>1333444</v>
      </c>
      <c r="E1304" s="4" t="s">
        <v>2</v>
      </c>
      <c r="F1304" s="4" t="s">
        <v>6</v>
      </c>
      <c r="G1304" s="4">
        <v>0.58224705152079503</v>
      </c>
      <c r="H1304" s="4">
        <v>0.55481727574750805</v>
      </c>
      <c r="I1304" s="5">
        <v>0.55000000000000004</v>
      </c>
      <c r="J1304" s="4">
        <v>8.6181092353785002E-2</v>
      </c>
      <c r="K1304" s="4">
        <v>66.988220459452506</v>
      </c>
      <c r="L1304" s="4">
        <v>17.7</v>
      </c>
      <c r="M1304" s="4" t="s">
        <v>13</v>
      </c>
      <c r="N1304" s="4">
        <v>0</v>
      </c>
      <c r="O1304" s="4">
        <v>0.139849194544649</v>
      </c>
      <c r="P1304" s="4">
        <v>0.178651631601288</v>
      </c>
    </row>
    <row r="1305" spans="1:16">
      <c r="A1305" s="1">
        <v>637799737</v>
      </c>
      <c r="B1305" s="12" t="s">
        <v>1536</v>
      </c>
      <c r="C1305" s="4">
        <v>1333522</v>
      </c>
      <c r="D1305" s="4">
        <v>1334082</v>
      </c>
      <c r="E1305" s="4" t="s">
        <v>2</v>
      </c>
      <c r="F1305" s="4" t="s">
        <v>6</v>
      </c>
      <c r="G1305" s="4">
        <v>0.57219251336898402</v>
      </c>
      <c r="H1305" s="4">
        <v>0.59136212624584705</v>
      </c>
      <c r="I1305" s="5">
        <v>0.56999999999999995</v>
      </c>
      <c r="J1305" s="4">
        <v>0.132110303191007</v>
      </c>
      <c r="K1305" s="4">
        <v>210.834598564922</v>
      </c>
      <c r="L1305" s="4">
        <v>17.399999999999999</v>
      </c>
      <c r="M1305" s="4" t="s">
        <v>13</v>
      </c>
      <c r="N1305" s="4">
        <v>0</v>
      </c>
      <c r="O1305" s="4">
        <v>-5.4001638832533699E-2</v>
      </c>
      <c r="P1305" s="4">
        <v>-0.12234057875370299</v>
      </c>
    </row>
    <row r="1306" spans="1:16">
      <c r="A1306" s="1">
        <v>637799738</v>
      </c>
      <c r="B1306" s="12" t="s">
        <v>1537</v>
      </c>
      <c r="C1306" s="4">
        <v>1334181</v>
      </c>
      <c r="D1306" s="4">
        <v>1334996</v>
      </c>
      <c r="E1306" s="4" t="s">
        <v>1</v>
      </c>
      <c r="F1306" s="4" t="s">
        <v>6</v>
      </c>
      <c r="G1306" s="4">
        <v>0.55759803921568596</v>
      </c>
      <c r="H1306" s="4">
        <v>0.59136212624584705</v>
      </c>
      <c r="I1306" s="5">
        <v>0.59</v>
      </c>
      <c r="J1306" s="4">
        <v>0.104970583449306</v>
      </c>
      <c r="K1306" s="4">
        <v>337.38242167235398</v>
      </c>
      <c r="L1306" s="4">
        <v>16.100000000000001</v>
      </c>
      <c r="M1306" s="4" t="s">
        <v>13</v>
      </c>
      <c r="N1306" s="4">
        <v>0</v>
      </c>
      <c r="O1306" s="4">
        <v>0.21813718031448701</v>
      </c>
      <c r="P1306" s="4">
        <v>-0.31670504964873503</v>
      </c>
    </row>
    <row r="1307" spans="1:16">
      <c r="A1307" s="1">
        <v>637799739</v>
      </c>
      <c r="B1307" s="12" t="s">
        <v>1538</v>
      </c>
      <c r="C1307" s="4">
        <v>1335009</v>
      </c>
      <c r="D1307" s="4">
        <v>1336076</v>
      </c>
      <c r="E1307" s="4" t="s">
        <v>1</v>
      </c>
      <c r="F1307" s="4" t="s">
        <v>6</v>
      </c>
      <c r="G1307" s="4">
        <v>0.56179775280898903</v>
      </c>
      <c r="H1307" s="4">
        <v>0.57807308970099702</v>
      </c>
      <c r="I1307" s="5">
        <v>0.58499999999999996</v>
      </c>
      <c r="J1307" s="4">
        <v>0.132836632870972</v>
      </c>
      <c r="K1307" s="4">
        <v>189.13108225385099</v>
      </c>
      <c r="L1307" s="4">
        <v>22.8</v>
      </c>
      <c r="M1307" s="4">
        <v>20</v>
      </c>
      <c r="N1307" s="4">
        <v>2</v>
      </c>
      <c r="O1307" s="4">
        <v>0.63074311434568697</v>
      </c>
      <c r="P1307" s="4">
        <v>0.146017041943968</v>
      </c>
    </row>
    <row r="1308" spans="1:16">
      <c r="A1308" s="1">
        <v>637799740</v>
      </c>
      <c r="B1308" s="12" t="s">
        <v>1539</v>
      </c>
      <c r="C1308" s="4">
        <v>1336073</v>
      </c>
      <c r="D1308" s="4">
        <v>1337005</v>
      </c>
      <c r="E1308" s="4" t="s">
        <v>1</v>
      </c>
      <c r="F1308" s="4" t="s">
        <v>6</v>
      </c>
      <c r="G1308" s="4">
        <v>0.57234726688102899</v>
      </c>
      <c r="H1308" s="4">
        <v>0.59468438538206003</v>
      </c>
      <c r="I1308" s="5">
        <v>0.59499999999999997</v>
      </c>
      <c r="J1308" s="4">
        <v>0.14006224982502</v>
      </c>
      <c r="K1308" s="4">
        <v>55.921387681853098</v>
      </c>
      <c r="L1308" s="4">
        <v>25.3</v>
      </c>
      <c r="M1308" s="4">
        <v>20</v>
      </c>
      <c r="N1308" s="4">
        <v>2</v>
      </c>
      <c r="O1308" s="4">
        <v>6.94440807245238E-3</v>
      </c>
      <c r="P1308" s="4">
        <v>0.58285164788275001</v>
      </c>
    </row>
    <row r="1309" spans="1:16">
      <c r="A1309" s="1">
        <v>637799741</v>
      </c>
      <c r="B1309" s="12" t="s">
        <v>1540</v>
      </c>
      <c r="C1309" s="4">
        <v>1337076</v>
      </c>
      <c r="D1309" s="4">
        <v>1338047</v>
      </c>
      <c r="E1309" s="4" t="s">
        <v>1</v>
      </c>
      <c r="F1309" s="4" t="s">
        <v>6</v>
      </c>
      <c r="G1309" s="4">
        <v>0.53909465020576097</v>
      </c>
      <c r="H1309" s="4">
        <v>0.46511627906976699</v>
      </c>
      <c r="I1309" s="5">
        <v>0.42499999999999999</v>
      </c>
      <c r="J1309" s="4">
        <v>9.8811122638846505E-2</v>
      </c>
      <c r="K1309" s="4">
        <v>201.302692381947</v>
      </c>
      <c r="L1309" s="4">
        <v>23.2</v>
      </c>
      <c r="M1309" s="4">
        <v>24</v>
      </c>
      <c r="N1309" s="4">
        <v>2</v>
      </c>
      <c r="O1309" s="4">
        <v>0.76622572270261602</v>
      </c>
      <c r="P1309" s="4">
        <v>-0.42146955185924101</v>
      </c>
    </row>
    <row r="1310" spans="1:16">
      <c r="A1310" s="1">
        <v>637799742</v>
      </c>
      <c r="B1310" s="12" t="s">
        <v>1541</v>
      </c>
      <c r="C1310" s="4">
        <v>1338222</v>
      </c>
      <c r="D1310" s="4">
        <v>1338578</v>
      </c>
      <c r="E1310" s="4" t="s">
        <v>2</v>
      </c>
      <c r="F1310" s="4" t="s">
        <v>6</v>
      </c>
      <c r="G1310" s="4">
        <v>0.543417366946779</v>
      </c>
      <c r="H1310" s="4">
        <v>0.51827242524916906</v>
      </c>
      <c r="I1310" s="5">
        <v>0.495</v>
      </c>
      <c r="J1310" s="4">
        <v>0.102587550997014</v>
      </c>
      <c r="K1310" s="4">
        <v>321.27011085727003</v>
      </c>
      <c r="L1310" s="4">
        <v>20.3</v>
      </c>
      <c r="M1310" s="4" t="s">
        <v>13</v>
      </c>
      <c r="N1310" s="4">
        <v>0</v>
      </c>
      <c r="O1310" s="4">
        <v>0.31139379037959197</v>
      </c>
      <c r="P1310" s="4">
        <v>-0.35649336846653801</v>
      </c>
    </row>
    <row r="1311" spans="1:16">
      <c r="A1311" s="1">
        <v>637799743</v>
      </c>
      <c r="B1311" s="12" t="s">
        <v>1542</v>
      </c>
      <c r="C1311" s="4">
        <v>1338656</v>
      </c>
      <c r="D1311" s="4">
        <v>1340458</v>
      </c>
      <c r="E1311" s="4" t="s">
        <v>2</v>
      </c>
      <c r="F1311" s="4" t="s">
        <v>6</v>
      </c>
      <c r="G1311" s="4">
        <v>0.56128674431503101</v>
      </c>
      <c r="H1311" s="4">
        <v>0.57142857142857095</v>
      </c>
      <c r="I1311" s="5">
        <v>0.57499999999999996</v>
      </c>
      <c r="J1311" s="4">
        <v>0.24707029044015799</v>
      </c>
      <c r="K1311" s="4">
        <v>175.997931240295</v>
      </c>
      <c r="L1311" s="4">
        <v>24.1</v>
      </c>
      <c r="M1311" s="4">
        <v>24</v>
      </c>
      <c r="N1311" s="4">
        <v>2</v>
      </c>
      <c r="O1311" s="4">
        <v>0.56295811433500897</v>
      </c>
      <c r="P1311" s="4">
        <v>-0.26136323105193399</v>
      </c>
    </row>
    <row r="1312" spans="1:16">
      <c r="A1312" s="1">
        <v>637799744</v>
      </c>
      <c r="B1312" s="12" t="s">
        <v>1543</v>
      </c>
      <c r="C1312" s="4">
        <v>1340634</v>
      </c>
      <c r="D1312" s="4">
        <v>1342433</v>
      </c>
      <c r="E1312" s="4" t="s">
        <v>1</v>
      </c>
      <c r="F1312" s="4" t="s">
        <v>6</v>
      </c>
      <c r="G1312" s="4">
        <v>0.57277777777777805</v>
      </c>
      <c r="H1312" s="4">
        <v>0.57807308970099702</v>
      </c>
      <c r="I1312" s="5">
        <v>0.56000000000000005</v>
      </c>
      <c r="J1312" s="4">
        <v>0.16909272898664601</v>
      </c>
      <c r="K1312" s="4">
        <v>164.05477358299399</v>
      </c>
      <c r="L1312" s="4">
        <v>23.2</v>
      </c>
      <c r="M1312" s="4">
        <v>20</v>
      </c>
      <c r="N1312" s="4">
        <v>2</v>
      </c>
      <c r="O1312" s="4">
        <v>-0.67806711321981294</v>
      </c>
      <c r="P1312" s="4">
        <v>0.193069956296442</v>
      </c>
    </row>
    <row r="1313" spans="1:16">
      <c r="A1313" s="1">
        <v>637799745</v>
      </c>
      <c r="B1313" s="12" t="s">
        <v>1544</v>
      </c>
      <c r="C1313" s="4">
        <v>1342534</v>
      </c>
      <c r="D1313" s="4">
        <v>1344405</v>
      </c>
      <c r="E1313" s="4" t="s">
        <v>2</v>
      </c>
      <c r="F1313" s="4" t="s">
        <v>6</v>
      </c>
      <c r="G1313" s="4">
        <v>0.56517094017094005</v>
      </c>
      <c r="H1313" s="4">
        <v>0.54485049833887</v>
      </c>
      <c r="I1313" s="5">
        <v>0.56000000000000005</v>
      </c>
      <c r="J1313" s="4">
        <v>9.0359181321773396E-2</v>
      </c>
      <c r="K1313" s="4">
        <v>306.23739940612103</v>
      </c>
      <c r="L1313" s="4">
        <v>25</v>
      </c>
      <c r="M1313" s="4">
        <v>8</v>
      </c>
      <c r="N1313" s="4">
        <v>1</v>
      </c>
      <c r="O1313" s="4">
        <v>-0.12075106264266899</v>
      </c>
      <c r="P1313" s="4">
        <v>-2.98155048401865E-2</v>
      </c>
    </row>
    <row r="1314" spans="1:16">
      <c r="A1314" s="1">
        <v>637799746</v>
      </c>
      <c r="B1314" s="12" t="s">
        <v>1545</v>
      </c>
      <c r="C1314" s="4">
        <v>1344583</v>
      </c>
      <c r="D1314" s="4">
        <v>1345983</v>
      </c>
      <c r="E1314" s="4" t="s">
        <v>2</v>
      </c>
      <c r="F1314" s="4" t="s">
        <v>6</v>
      </c>
      <c r="G1314" s="4">
        <v>0.58172733761598905</v>
      </c>
      <c r="H1314" s="4">
        <v>0.59468438538206003</v>
      </c>
      <c r="I1314" s="5">
        <v>0.6</v>
      </c>
      <c r="J1314" s="4">
        <v>5.5978670787674302E-2</v>
      </c>
      <c r="K1314" s="4">
        <v>49.198000418437097</v>
      </c>
      <c r="L1314" s="4">
        <v>16.2</v>
      </c>
      <c r="M1314" s="4" t="s">
        <v>13</v>
      </c>
      <c r="N1314" s="4">
        <v>0</v>
      </c>
      <c r="O1314" s="4">
        <v>-0.202303599346842</v>
      </c>
      <c r="P1314" s="4">
        <v>0.38537326540542199</v>
      </c>
    </row>
    <row r="1315" spans="1:16">
      <c r="A1315" s="1">
        <v>637799747</v>
      </c>
      <c r="B1315" s="12" t="s">
        <v>1546</v>
      </c>
      <c r="C1315" s="4">
        <v>1346077</v>
      </c>
      <c r="D1315" s="4">
        <v>1347114</v>
      </c>
      <c r="E1315" s="4" t="s">
        <v>2</v>
      </c>
      <c r="F1315" s="4" t="s">
        <v>6</v>
      </c>
      <c r="G1315" s="4">
        <v>0.60597302504816997</v>
      </c>
      <c r="H1315" s="4">
        <v>0.51827242524916906</v>
      </c>
      <c r="I1315" s="5">
        <v>0.51</v>
      </c>
      <c r="J1315" s="4">
        <v>9.7515531327760002E-2</v>
      </c>
      <c r="K1315" s="4">
        <v>26.020450502397999</v>
      </c>
      <c r="L1315" s="4">
        <v>13.3</v>
      </c>
      <c r="M1315" s="4" t="s">
        <v>13</v>
      </c>
      <c r="N1315" s="4">
        <v>0</v>
      </c>
      <c r="O1315" s="4">
        <v>-3.98103632710224E-2</v>
      </c>
      <c r="P1315" s="4">
        <v>-0.15974057408300699</v>
      </c>
    </row>
    <row r="1316" spans="1:16">
      <c r="A1316" s="1">
        <v>637799748</v>
      </c>
      <c r="B1316" s="12" t="s">
        <v>1547</v>
      </c>
      <c r="C1316" s="4">
        <v>1347173</v>
      </c>
      <c r="D1316" s="4">
        <v>1347910</v>
      </c>
      <c r="E1316" s="4" t="s">
        <v>1</v>
      </c>
      <c r="F1316" s="4" t="s">
        <v>6</v>
      </c>
      <c r="G1316" s="4">
        <v>0.59620596205962095</v>
      </c>
      <c r="H1316" s="4">
        <v>0.52823920265780699</v>
      </c>
      <c r="I1316" s="5">
        <v>0.52500000000000002</v>
      </c>
      <c r="J1316" s="4">
        <v>0.18986533294402899</v>
      </c>
      <c r="K1316" s="4">
        <v>350.17046484619402</v>
      </c>
      <c r="L1316" s="4">
        <v>24.4</v>
      </c>
      <c r="M1316" s="4">
        <v>12</v>
      </c>
      <c r="N1316" s="4">
        <v>1</v>
      </c>
      <c r="O1316" s="4">
        <v>-5.0083909628688902E-2</v>
      </c>
      <c r="P1316" s="4">
        <v>0.42813520951178702</v>
      </c>
    </row>
    <row r="1317" spans="1:16">
      <c r="A1317" s="1">
        <v>637799749</v>
      </c>
      <c r="B1317" s="12" t="s">
        <v>1548</v>
      </c>
      <c r="C1317" s="4">
        <v>1347917</v>
      </c>
      <c r="D1317" s="4">
        <v>1348768</v>
      </c>
      <c r="E1317" s="4" t="s">
        <v>1</v>
      </c>
      <c r="F1317" s="4" t="s">
        <v>6</v>
      </c>
      <c r="G1317" s="4">
        <v>0.56690140845070403</v>
      </c>
      <c r="H1317" s="4">
        <v>0.59136212624584705</v>
      </c>
      <c r="I1317" s="5">
        <v>0.59</v>
      </c>
      <c r="J1317" s="4">
        <v>9.3331316294951297E-2</v>
      </c>
      <c r="K1317" s="4">
        <v>65.601960736681093</v>
      </c>
      <c r="L1317" s="4">
        <v>18.5</v>
      </c>
      <c r="M1317" s="4" t="s">
        <v>13</v>
      </c>
      <c r="N1317" s="4">
        <v>0</v>
      </c>
      <c r="O1317" s="4">
        <v>0.24575705983610499</v>
      </c>
      <c r="P1317" s="4">
        <v>0.22889792072481199</v>
      </c>
    </row>
    <row r="1318" spans="1:16">
      <c r="A1318" s="1">
        <v>637799750</v>
      </c>
      <c r="B1318" s="12" t="s">
        <v>1549</v>
      </c>
      <c r="C1318" s="4">
        <v>1348834</v>
      </c>
      <c r="D1318" s="4">
        <v>1349373</v>
      </c>
      <c r="E1318" s="4" t="s">
        <v>1</v>
      </c>
      <c r="F1318" s="4" t="s">
        <v>6</v>
      </c>
      <c r="G1318" s="4">
        <v>0.60185185185185197</v>
      </c>
      <c r="H1318" s="4">
        <v>0.57142857142857095</v>
      </c>
      <c r="I1318" s="5">
        <v>0.56999999999999995</v>
      </c>
      <c r="J1318" s="4">
        <v>7.9856740443240995E-2</v>
      </c>
      <c r="K1318" s="4">
        <v>296.43693490679902</v>
      </c>
      <c r="L1318" s="4">
        <v>14.7</v>
      </c>
      <c r="M1318" s="4" t="s">
        <v>13</v>
      </c>
      <c r="N1318" s="4">
        <v>0</v>
      </c>
      <c r="O1318" s="4">
        <v>0.51389997890243599</v>
      </c>
      <c r="P1318" s="4">
        <v>0.23248820603856399</v>
      </c>
    </row>
    <row r="1319" spans="1:16">
      <c r="A1319" s="1">
        <v>637799751</v>
      </c>
      <c r="B1319" s="12" t="s">
        <v>1550</v>
      </c>
      <c r="C1319" s="4">
        <v>1349340</v>
      </c>
      <c r="D1319" s="4">
        <v>1350296</v>
      </c>
      <c r="E1319" s="4" t="s">
        <v>2</v>
      </c>
      <c r="F1319" s="4" t="s">
        <v>6</v>
      </c>
      <c r="G1319" s="4">
        <v>0.56530825496342696</v>
      </c>
      <c r="H1319" s="4">
        <v>0.57475083056478404</v>
      </c>
      <c r="I1319" s="5">
        <v>0.59499999999999997</v>
      </c>
      <c r="J1319" s="4">
        <v>4.7155686136296303E-2</v>
      </c>
      <c r="K1319" s="4">
        <v>24.499334259371999</v>
      </c>
      <c r="L1319" s="4">
        <v>19.3</v>
      </c>
      <c r="M1319" s="4" t="s">
        <v>13</v>
      </c>
      <c r="N1319" s="4">
        <v>0</v>
      </c>
      <c r="O1319" s="4">
        <v>0.35544270923843202</v>
      </c>
      <c r="P1319" s="4">
        <v>4.5112158083694898E-2</v>
      </c>
    </row>
    <row r="1320" spans="1:16">
      <c r="A1320" s="1">
        <v>637799752</v>
      </c>
      <c r="B1320" s="12" t="s">
        <v>1551</v>
      </c>
      <c r="C1320" s="4">
        <v>1350414</v>
      </c>
      <c r="D1320" s="4">
        <v>1351433</v>
      </c>
      <c r="E1320" s="4" t="s">
        <v>2</v>
      </c>
      <c r="F1320" s="4" t="s">
        <v>6</v>
      </c>
      <c r="G1320" s="4">
        <v>0.58529411764705896</v>
      </c>
      <c r="H1320" s="4">
        <v>0.54152823920265802</v>
      </c>
      <c r="I1320" s="5">
        <v>0.51500000000000001</v>
      </c>
      <c r="J1320" s="4">
        <v>0.15671833292316401</v>
      </c>
      <c r="K1320" s="4">
        <v>203.701954637597</v>
      </c>
      <c r="L1320" s="4">
        <v>23.4</v>
      </c>
      <c r="M1320" s="4">
        <v>24</v>
      </c>
      <c r="N1320" s="4">
        <v>2</v>
      </c>
      <c r="O1320" s="4">
        <v>0.10154313070911999</v>
      </c>
      <c r="P1320" s="4">
        <v>-0.11472857396234901</v>
      </c>
    </row>
    <row r="1321" spans="1:16">
      <c r="A1321" s="1">
        <v>637799753</v>
      </c>
      <c r="B1321" s="12" t="s">
        <v>1552</v>
      </c>
      <c r="C1321" s="4">
        <v>1351613</v>
      </c>
      <c r="D1321" s="4">
        <v>1351840</v>
      </c>
      <c r="E1321" s="4" t="s">
        <v>1</v>
      </c>
      <c r="F1321" s="4" t="s">
        <v>6</v>
      </c>
      <c r="G1321" s="4">
        <v>0.55701754385964897</v>
      </c>
      <c r="H1321" s="4">
        <v>0.53820598006644504</v>
      </c>
      <c r="I1321" s="5">
        <v>0.51</v>
      </c>
      <c r="J1321" s="4">
        <v>0.22404105888451101</v>
      </c>
      <c r="K1321" s="4">
        <v>88.005615209345805</v>
      </c>
      <c r="L1321" s="4">
        <v>16.7</v>
      </c>
      <c r="M1321" s="4" t="s">
        <v>13</v>
      </c>
      <c r="N1321" s="4">
        <v>0</v>
      </c>
      <c r="O1321" s="4">
        <v>0.26560250517119599</v>
      </c>
      <c r="P1321" s="4">
        <v>0.27838682444567298</v>
      </c>
    </row>
    <row r="1322" spans="1:16">
      <c r="A1322" s="1">
        <v>637799754</v>
      </c>
      <c r="B1322" s="12" t="s">
        <v>1553</v>
      </c>
      <c r="C1322" s="4">
        <v>1351949</v>
      </c>
      <c r="D1322" s="4">
        <v>1352797</v>
      </c>
      <c r="E1322" s="4" t="s">
        <v>1</v>
      </c>
      <c r="F1322" s="4" t="s">
        <v>6</v>
      </c>
      <c r="G1322" s="4">
        <v>0.57479387514723201</v>
      </c>
      <c r="H1322" s="4">
        <v>0.52491694352159501</v>
      </c>
      <c r="I1322" s="5">
        <v>0.51500000000000001</v>
      </c>
      <c r="J1322" s="4">
        <v>9.8440252232601402E-2</v>
      </c>
      <c r="K1322" s="4">
        <v>138.747304700596</v>
      </c>
      <c r="L1322" s="4">
        <v>25.5</v>
      </c>
      <c r="M1322" s="4">
        <v>24</v>
      </c>
      <c r="N1322" s="4">
        <v>2</v>
      </c>
      <c r="O1322" s="4">
        <v>-0.461906148709122</v>
      </c>
      <c r="P1322" s="4">
        <v>-0.33924359460923997</v>
      </c>
    </row>
    <row r="1323" spans="1:16">
      <c r="A1323" s="1">
        <v>637799755</v>
      </c>
      <c r="B1323" s="12" t="s">
        <v>1554</v>
      </c>
      <c r="C1323" s="4">
        <v>1352829</v>
      </c>
      <c r="D1323" s="4">
        <v>1355588</v>
      </c>
      <c r="E1323" s="4" t="s">
        <v>2</v>
      </c>
      <c r="F1323" s="4" t="s">
        <v>6</v>
      </c>
      <c r="G1323" s="4">
        <v>0.57065217391304401</v>
      </c>
      <c r="H1323" s="4">
        <v>0.57475083056478404</v>
      </c>
      <c r="I1323" s="5">
        <v>0.59499999999999997</v>
      </c>
      <c r="J1323" s="4">
        <v>9.3405199232639305E-2</v>
      </c>
      <c r="K1323" s="4">
        <v>100.319852627426</v>
      </c>
      <c r="L1323" s="4">
        <v>22.3</v>
      </c>
      <c r="M1323" s="4">
        <v>16</v>
      </c>
      <c r="N1323" s="4">
        <v>1</v>
      </c>
      <c r="O1323" s="4">
        <v>0.121470106685649</v>
      </c>
      <c r="P1323" s="4">
        <v>0.38141143167298502</v>
      </c>
    </row>
    <row r="1324" spans="1:16">
      <c r="A1324" s="1">
        <v>637799756</v>
      </c>
      <c r="B1324" s="12" t="s">
        <v>1555</v>
      </c>
      <c r="C1324" s="4">
        <v>1355787</v>
      </c>
      <c r="D1324" s="4">
        <v>1357151</v>
      </c>
      <c r="E1324" s="4" t="s">
        <v>1</v>
      </c>
      <c r="F1324" s="4" t="s">
        <v>6</v>
      </c>
      <c r="G1324" s="4">
        <v>0.52014652014651996</v>
      </c>
      <c r="H1324" s="4">
        <v>0.59136212624584705</v>
      </c>
      <c r="I1324" s="5">
        <v>0.6</v>
      </c>
      <c r="J1324" s="4">
        <v>0.102055292109822</v>
      </c>
      <c r="K1324" s="4">
        <v>76.058485725316402</v>
      </c>
      <c r="L1324" s="4">
        <v>24.5</v>
      </c>
      <c r="M1324" s="4">
        <v>16</v>
      </c>
      <c r="N1324" s="4">
        <v>1</v>
      </c>
      <c r="O1324" s="4">
        <v>0.31439896764285802</v>
      </c>
      <c r="P1324" s="4">
        <v>0.66175291404004599</v>
      </c>
    </row>
    <row r="1325" spans="1:16">
      <c r="A1325" s="1">
        <v>637799757</v>
      </c>
      <c r="B1325" s="12" t="s">
        <v>1556</v>
      </c>
      <c r="C1325" s="4">
        <v>1357232</v>
      </c>
      <c r="D1325" s="4">
        <v>1360693</v>
      </c>
      <c r="E1325" s="4" t="s">
        <v>1</v>
      </c>
      <c r="F1325" s="4" t="s">
        <v>6</v>
      </c>
      <c r="G1325" s="4">
        <v>0.58549971114962496</v>
      </c>
      <c r="H1325" s="4">
        <v>0.52823920265780699</v>
      </c>
      <c r="I1325" s="5">
        <v>0.51</v>
      </c>
      <c r="J1325" s="4">
        <v>0.120830497807385</v>
      </c>
      <c r="K1325" s="4">
        <v>18.161135307832701</v>
      </c>
      <c r="L1325" s="4">
        <v>26.8</v>
      </c>
      <c r="M1325" s="4" t="s">
        <v>13</v>
      </c>
      <c r="N1325" s="4">
        <v>0</v>
      </c>
      <c r="O1325" s="4">
        <v>0.29688888915872502</v>
      </c>
      <c r="P1325" s="4">
        <v>0.59401154238406995</v>
      </c>
    </row>
    <row r="1326" spans="1:16">
      <c r="A1326" s="1">
        <v>637799758</v>
      </c>
      <c r="B1326" s="12" t="s">
        <v>1557</v>
      </c>
      <c r="C1326" s="4">
        <v>1360808</v>
      </c>
      <c r="D1326" s="4">
        <v>1361101</v>
      </c>
      <c r="E1326" s="4" t="s">
        <v>1</v>
      </c>
      <c r="F1326" s="4" t="s">
        <v>6</v>
      </c>
      <c r="G1326" s="4">
        <v>0.52721088435374197</v>
      </c>
      <c r="H1326" s="4">
        <v>0.52823920265780699</v>
      </c>
      <c r="I1326" s="5">
        <v>0.505</v>
      </c>
      <c r="J1326" s="4">
        <v>0.304896038954796</v>
      </c>
      <c r="K1326" s="4">
        <v>346.27466282031497</v>
      </c>
      <c r="L1326" s="4">
        <v>25.5</v>
      </c>
      <c r="M1326" s="4">
        <v>12</v>
      </c>
      <c r="N1326" s="4">
        <v>1</v>
      </c>
      <c r="O1326" s="4">
        <v>0.64869604216421395</v>
      </c>
      <c r="P1326" s="4">
        <v>0.760489193417903</v>
      </c>
    </row>
    <row r="1327" spans="1:16">
      <c r="A1327" s="1">
        <v>637799759</v>
      </c>
      <c r="B1327" s="12" t="s">
        <v>1558</v>
      </c>
      <c r="C1327" s="4">
        <v>1361167</v>
      </c>
      <c r="D1327" s="4">
        <v>1361559</v>
      </c>
      <c r="E1327" s="4" t="s">
        <v>1</v>
      </c>
      <c r="F1327" s="4" t="s">
        <v>6</v>
      </c>
      <c r="G1327" s="4">
        <v>0.56234096692112001</v>
      </c>
      <c r="H1327" s="4">
        <v>0.53488372093023295</v>
      </c>
      <c r="I1327" s="5">
        <v>0.52</v>
      </c>
      <c r="J1327" s="4">
        <v>9.9127911052810894E-2</v>
      </c>
      <c r="K1327" s="4">
        <v>299.986298896319</v>
      </c>
      <c r="L1327" s="4">
        <v>26</v>
      </c>
      <c r="M1327" s="4">
        <v>12</v>
      </c>
      <c r="N1327" s="4">
        <v>1</v>
      </c>
      <c r="O1327" s="4">
        <v>-0.21013185539867801</v>
      </c>
      <c r="P1327" s="4">
        <v>0.36187918861933199</v>
      </c>
    </row>
    <row r="1328" spans="1:16">
      <c r="A1328" s="1">
        <v>637799760</v>
      </c>
      <c r="B1328" s="12" t="s">
        <v>1559</v>
      </c>
      <c r="C1328" s="4">
        <v>1361879</v>
      </c>
      <c r="D1328" s="4">
        <v>1362505</v>
      </c>
      <c r="E1328" s="4" t="s">
        <v>1</v>
      </c>
      <c r="F1328" s="4" t="s">
        <v>6</v>
      </c>
      <c r="G1328" s="4">
        <v>0.57256778309409895</v>
      </c>
      <c r="H1328" s="4">
        <v>0.54485049833887</v>
      </c>
      <c r="I1328" s="5">
        <v>0.52500000000000002</v>
      </c>
      <c r="J1328" s="4">
        <v>0.17337153920936399</v>
      </c>
      <c r="K1328" s="4">
        <v>114.410922758388</v>
      </c>
      <c r="L1328" s="4">
        <v>24.6</v>
      </c>
      <c r="M1328" s="4">
        <v>20</v>
      </c>
      <c r="N1328" s="4">
        <v>2</v>
      </c>
      <c r="O1328" s="4">
        <v>0.74658204534675898</v>
      </c>
      <c r="P1328" s="4">
        <v>0.34361109472526302</v>
      </c>
    </row>
    <row r="1329" spans="1:16">
      <c r="A1329" s="1">
        <v>637799761</v>
      </c>
      <c r="B1329" s="12" t="s">
        <v>1560</v>
      </c>
      <c r="C1329" s="4">
        <v>1362508</v>
      </c>
      <c r="D1329" s="4">
        <v>1363164</v>
      </c>
      <c r="E1329" s="4" t="s">
        <v>1</v>
      </c>
      <c r="F1329" s="4" t="s">
        <v>6</v>
      </c>
      <c r="G1329" s="4">
        <v>0.57382039573820398</v>
      </c>
      <c r="H1329" s="4">
        <v>0.581395348837209</v>
      </c>
      <c r="I1329" s="5">
        <v>0.59</v>
      </c>
      <c r="J1329" s="4">
        <v>0.18693285758159001</v>
      </c>
      <c r="K1329" s="4">
        <v>142.171936718675</v>
      </c>
      <c r="L1329" s="4">
        <v>23.9</v>
      </c>
      <c r="M1329" s="4">
        <v>20</v>
      </c>
      <c r="N1329" s="4">
        <v>2</v>
      </c>
      <c r="O1329" s="4">
        <v>-9.3286740699682402E-2</v>
      </c>
      <c r="P1329" s="4">
        <v>0.238075897591465</v>
      </c>
    </row>
    <row r="1330" spans="1:16">
      <c r="A1330" s="1">
        <v>637799762</v>
      </c>
      <c r="B1330" s="12" t="s">
        <v>1561</v>
      </c>
      <c r="C1330" s="4">
        <v>1363290</v>
      </c>
      <c r="D1330" s="4">
        <v>1363466</v>
      </c>
      <c r="E1330" s="4" t="s">
        <v>1</v>
      </c>
      <c r="F1330" s="4" t="s">
        <v>6</v>
      </c>
      <c r="G1330" s="4">
        <v>0.55932203389830504</v>
      </c>
      <c r="H1330" s="4">
        <v>0.59136212624584705</v>
      </c>
      <c r="I1330" s="5">
        <v>0.59</v>
      </c>
      <c r="J1330" s="4">
        <v>0.12022605320534401</v>
      </c>
      <c r="K1330" s="4">
        <v>353.48068914661798</v>
      </c>
      <c r="L1330" s="4">
        <v>25.4</v>
      </c>
      <c r="M1330" s="4">
        <v>16</v>
      </c>
      <c r="N1330" s="4">
        <v>1</v>
      </c>
      <c r="O1330" s="4">
        <v>0.44183584777500601</v>
      </c>
      <c r="P1330" s="4">
        <v>0.62010145313251197</v>
      </c>
    </row>
    <row r="1331" spans="1:16">
      <c r="A1331" s="1">
        <v>637799763</v>
      </c>
      <c r="B1331" s="12" t="s">
        <v>1562</v>
      </c>
      <c r="C1331" s="4">
        <v>1363471</v>
      </c>
      <c r="D1331" s="4">
        <v>1364091</v>
      </c>
      <c r="E1331" s="4" t="s">
        <v>1</v>
      </c>
      <c r="F1331" s="4" t="s">
        <v>6</v>
      </c>
      <c r="G1331" s="4">
        <v>0.57648953301127204</v>
      </c>
      <c r="H1331" s="4">
        <v>0.57475083056478404</v>
      </c>
      <c r="I1331" s="5">
        <v>0.56999999999999995</v>
      </c>
      <c r="J1331" s="4">
        <v>0.12822370374521599</v>
      </c>
      <c r="K1331" s="4">
        <v>304.90862024712999</v>
      </c>
      <c r="L1331" s="4">
        <v>27.1</v>
      </c>
      <c r="M1331" s="4" t="s">
        <v>13</v>
      </c>
      <c r="N1331" s="4">
        <v>0</v>
      </c>
      <c r="O1331" s="4">
        <v>0.57754097708204799</v>
      </c>
      <c r="P1331" s="4">
        <v>0.63339297663818195</v>
      </c>
    </row>
    <row r="1332" spans="1:16">
      <c r="A1332" s="1">
        <v>637799764</v>
      </c>
      <c r="B1332" s="12" t="s">
        <v>1563</v>
      </c>
      <c r="C1332" s="4">
        <v>1364091</v>
      </c>
      <c r="D1332" s="4">
        <v>1364786</v>
      </c>
      <c r="E1332" s="4" t="s">
        <v>1</v>
      </c>
      <c r="F1332" s="4" t="s">
        <v>6</v>
      </c>
      <c r="G1332" s="4">
        <v>0.60344827586206895</v>
      </c>
      <c r="H1332" s="4">
        <v>0.581395348837209</v>
      </c>
      <c r="I1332" s="5">
        <v>0.56999999999999995</v>
      </c>
      <c r="J1332" s="4">
        <v>0.12896300074863801</v>
      </c>
      <c r="K1332" s="4">
        <v>53.682707310479799</v>
      </c>
      <c r="L1332" s="4">
        <v>23.8</v>
      </c>
      <c r="M1332" s="4">
        <v>16</v>
      </c>
      <c r="N1332" s="4">
        <v>1</v>
      </c>
      <c r="O1332" s="4">
        <v>0.45345289971300901</v>
      </c>
      <c r="P1332" s="4">
        <v>0.79417989243209497</v>
      </c>
    </row>
    <row r="1333" spans="1:16">
      <c r="A1333" s="1">
        <v>637799765</v>
      </c>
      <c r="B1333" s="12" t="s">
        <v>1564</v>
      </c>
      <c r="C1333" s="4">
        <v>1364783</v>
      </c>
      <c r="D1333" s="4">
        <v>1366180</v>
      </c>
      <c r="E1333" s="4" t="s">
        <v>1</v>
      </c>
      <c r="F1333" s="4" t="s">
        <v>6</v>
      </c>
      <c r="G1333" s="4">
        <v>0.58154506437768205</v>
      </c>
      <c r="H1333" s="4">
        <v>0.617940199335548</v>
      </c>
      <c r="I1333" s="5">
        <v>0.61499999999999999</v>
      </c>
      <c r="J1333" s="4">
        <v>0.15038061470022901</v>
      </c>
      <c r="K1333" s="4">
        <v>303.23063431508399</v>
      </c>
      <c r="L1333" s="4">
        <v>27.2</v>
      </c>
      <c r="M1333" s="4" t="s">
        <v>13</v>
      </c>
      <c r="N1333" s="4">
        <v>0</v>
      </c>
      <c r="O1333" s="4">
        <v>0.327059487915207</v>
      </c>
      <c r="P1333" s="4">
        <v>0.73848277931928097</v>
      </c>
    </row>
    <row r="1334" spans="1:16">
      <c r="A1334" s="1">
        <v>637799766</v>
      </c>
      <c r="B1334" s="12" t="s">
        <v>1565</v>
      </c>
      <c r="C1334" s="4">
        <v>1366177</v>
      </c>
      <c r="D1334" s="4">
        <v>1366971</v>
      </c>
      <c r="E1334" s="4" t="s">
        <v>1</v>
      </c>
      <c r="F1334" s="4" t="s">
        <v>6</v>
      </c>
      <c r="G1334" s="4">
        <v>0.57106918238993698</v>
      </c>
      <c r="H1334" s="4">
        <v>0.55813953488372103</v>
      </c>
      <c r="I1334" s="5">
        <v>0.57499999999999996</v>
      </c>
      <c r="J1334" s="4">
        <v>4.6140850772038597E-2</v>
      </c>
      <c r="K1334" s="4">
        <v>320.513313460929</v>
      </c>
      <c r="L1334" s="4">
        <v>26.4</v>
      </c>
      <c r="M1334" s="4" t="s">
        <v>13</v>
      </c>
      <c r="N1334" s="4">
        <v>0</v>
      </c>
      <c r="O1334" s="4">
        <v>0.37875527054881503</v>
      </c>
      <c r="P1334" s="4">
        <v>0.40196413914782197</v>
      </c>
    </row>
    <row r="1335" spans="1:16">
      <c r="A1335" s="1">
        <v>637799767</v>
      </c>
      <c r="B1335" s="12" t="s">
        <v>1566</v>
      </c>
      <c r="C1335" s="4">
        <v>1367261</v>
      </c>
      <c r="D1335" s="4">
        <v>1368343</v>
      </c>
      <c r="E1335" s="4" t="s">
        <v>1</v>
      </c>
      <c r="F1335" s="4" t="s">
        <v>6</v>
      </c>
      <c r="G1335" s="4">
        <v>0.52446906740535604</v>
      </c>
      <c r="H1335" s="4">
        <v>0.47508305647840499</v>
      </c>
      <c r="I1335" s="5">
        <v>0.44500000000000001</v>
      </c>
      <c r="J1335" s="4">
        <v>0.43588971028007301</v>
      </c>
      <c r="K1335" s="4">
        <v>331.35442747120197</v>
      </c>
      <c r="L1335" s="4">
        <v>25.1</v>
      </c>
      <c r="M1335" s="4">
        <v>12</v>
      </c>
      <c r="N1335" s="4">
        <v>1</v>
      </c>
      <c r="O1335" s="4">
        <v>0.89644520432354202</v>
      </c>
      <c r="P1335" s="4">
        <v>0.36981214456220202</v>
      </c>
    </row>
    <row r="1336" spans="1:16">
      <c r="A1336" s="1">
        <v>637799768</v>
      </c>
      <c r="B1336" s="12" t="s">
        <v>1567</v>
      </c>
      <c r="C1336" s="4">
        <v>1368411</v>
      </c>
      <c r="D1336" s="4">
        <v>1372715</v>
      </c>
      <c r="E1336" s="4" t="s">
        <v>1</v>
      </c>
      <c r="F1336" s="4" t="s">
        <v>6</v>
      </c>
      <c r="G1336" s="4">
        <v>0.52125435540069698</v>
      </c>
      <c r="H1336" s="4">
        <v>0.51162790697674398</v>
      </c>
      <c r="I1336" s="5">
        <v>0.505</v>
      </c>
      <c r="J1336" s="4">
        <v>0.30125098525540001</v>
      </c>
      <c r="K1336" s="4">
        <v>351.22947978361799</v>
      </c>
      <c r="L1336" s="4">
        <v>24.2</v>
      </c>
      <c r="M1336" s="4">
        <v>12</v>
      </c>
      <c r="N1336" s="4">
        <v>1</v>
      </c>
      <c r="O1336" s="4">
        <v>-0.63788907907728098</v>
      </c>
      <c r="P1336" s="4">
        <v>0.162123870848706</v>
      </c>
    </row>
    <row r="1337" spans="1:16">
      <c r="A1337" s="1">
        <v>637799769</v>
      </c>
      <c r="B1337" s="12" t="s">
        <v>1568</v>
      </c>
      <c r="C1337" s="4">
        <v>1372863</v>
      </c>
      <c r="D1337" s="4">
        <v>1373645</v>
      </c>
      <c r="E1337" s="4" t="s">
        <v>2</v>
      </c>
      <c r="F1337" s="4" t="s">
        <v>6</v>
      </c>
      <c r="G1337" s="4">
        <v>0.57854406130268199</v>
      </c>
      <c r="H1337" s="4">
        <v>0.57142857142857095</v>
      </c>
      <c r="I1337" s="5">
        <v>0.53500000000000003</v>
      </c>
      <c r="J1337" s="4">
        <v>0.40154761007452899</v>
      </c>
      <c r="K1337" s="4">
        <v>215.785243527555</v>
      </c>
      <c r="L1337" s="4">
        <v>23.8</v>
      </c>
      <c r="M1337" s="4">
        <v>4</v>
      </c>
      <c r="N1337" s="4">
        <v>2</v>
      </c>
      <c r="O1337" s="4">
        <v>0.87080037505087404</v>
      </c>
      <c r="P1337" s="4">
        <v>-0.71274508259960501</v>
      </c>
    </row>
    <row r="1338" spans="1:16">
      <c r="A1338" s="1">
        <v>637799770</v>
      </c>
      <c r="B1338" s="12" t="s">
        <v>1569</v>
      </c>
      <c r="C1338" s="4">
        <v>1373779</v>
      </c>
      <c r="D1338" s="4">
        <v>1373973</v>
      </c>
      <c r="E1338" s="4" t="s">
        <v>2</v>
      </c>
      <c r="F1338" s="4" t="s">
        <v>6</v>
      </c>
      <c r="G1338" s="4">
        <v>0.55897435897435899</v>
      </c>
      <c r="H1338" s="4">
        <v>0.56478405315614599</v>
      </c>
      <c r="I1338" s="5">
        <v>0.57499999999999996</v>
      </c>
      <c r="J1338" s="4">
        <v>0.39338054343253698</v>
      </c>
      <c r="K1338" s="4">
        <v>177.877026389245</v>
      </c>
      <c r="L1338" s="4">
        <v>24.6</v>
      </c>
      <c r="M1338" s="4">
        <v>24</v>
      </c>
      <c r="N1338" s="4">
        <v>2</v>
      </c>
      <c r="O1338" s="4">
        <v>-5.7309765057190702E-2</v>
      </c>
      <c r="P1338" s="4">
        <v>-0.59346635142363902</v>
      </c>
    </row>
    <row r="1339" spans="1:16">
      <c r="A1339" s="1">
        <v>637799771</v>
      </c>
      <c r="B1339" s="12" t="s">
        <v>1570</v>
      </c>
      <c r="C1339" s="4">
        <v>1374061</v>
      </c>
      <c r="D1339" s="4">
        <v>1374639</v>
      </c>
      <c r="E1339" s="4" t="s">
        <v>2</v>
      </c>
      <c r="F1339" s="4" t="s">
        <v>6</v>
      </c>
      <c r="G1339" s="4">
        <v>0.55094991364421397</v>
      </c>
      <c r="H1339" s="4">
        <v>0.55481727574750805</v>
      </c>
      <c r="I1339" s="5">
        <v>0.53</v>
      </c>
      <c r="J1339" s="4">
        <v>0.129940345520213</v>
      </c>
      <c r="K1339" s="4">
        <v>326.77418615377502</v>
      </c>
      <c r="L1339" s="4">
        <v>29.9</v>
      </c>
      <c r="M1339" s="4" t="s">
        <v>13</v>
      </c>
      <c r="N1339" s="4">
        <v>0</v>
      </c>
      <c r="O1339" s="4">
        <v>-0.36727499949826697</v>
      </c>
      <c r="P1339" s="4">
        <v>0.394065084892471</v>
      </c>
    </row>
    <row r="1340" spans="1:16">
      <c r="A1340" s="1">
        <v>637799772</v>
      </c>
      <c r="B1340" s="12" t="s">
        <v>1571</v>
      </c>
      <c r="C1340" s="4">
        <v>1374756</v>
      </c>
      <c r="D1340" s="4">
        <v>1375841</v>
      </c>
      <c r="E1340" s="4" t="s">
        <v>1</v>
      </c>
      <c r="F1340" s="4" t="s">
        <v>6</v>
      </c>
      <c r="G1340" s="4">
        <v>0.55432780847145502</v>
      </c>
      <c r="H1340" s="4">
        <v>0.54485049833887</v>
      </c>
      <c r="I1340" s="5">
        <v>0.54500000000000004</v>
      </c>
      <c r="J1340" s="4">
        <v>0.26565495447367998</v>
      </c>
      <c r="K1340" s="4">
        <v>250.39950301507599</v>
      </c>
      <c r="L1340" s="4">
        <v>23</v>
      </c>
      <c r="M1340" s="4">
        <v>4</v>
      </c>
      <c r="N1340" s="4">
        <v>2</v>
      </c>
      <c r="O1340" s="4">
        <v>9.8762953362570002E-2</v>
      </c>
      <c r="P1340" s="4">
        <v>-0.669612041896818</v>
      </c>
    </row>
    <row r="1341" spans="1:16">
      <c r="A1341" s="1">
        <v>637799773</v>
      </c>
      <c r="B1341" s="12" t="s">
        <v>1572</v>
      </c>
      <c r="C1341" s="4">
        <v>1375911</v>
      </c>
      <c r="D1341" s="4">
        <v>1377002</v>
      </c>
      <c r="E1341" s="4" t="s">
        <v>1</v>
      </c>
      <c r="F1341" s="4" t="s">
        <v>6</v>
      </c>
      <c r="G1341" s="4">
        <v>0.55677655677655702</v>
      </c>
      <c r="H1341" s="4">
        <v>0.54817275747508298</v>
      </c>
      <c r="I1341" s="5">
        <v>0.55500000000000005</v>
      </c>
      <c r="J1341" s="4">
        <v>0.111181120726078</v>
      </c>
      <c r="K1341" s="4">
        <v>172.60697624588701</v>
      </c>
      <c r="L1341" s="4">
        <v>23.2</v>
      </c>
      <c r="M1341" s="4">
        <v>20</v>
      </c>
      <c r="N1341" s="4">
        <v>2</v>
      </c>
      <c r="O1341" s="4">
        <v>0.116093558017932</v>
      </c>
      <c r="P1341" s="4">
        <v>-0.111254525930839</v>
      </c>
    </row>
    <row r="1342" spans="1:16">
      <c r="A1342" s="1">
        <v>637799774</v>
      </c>
      <c r="B1342" s="12" t="s">
        <v>1573</v>
      </c>
      <c r="C1342" s="4">
        <v>1377217</v>
      </c>
      <c r="D1342" s="4">
        <v>1378335</v>
      </c>
      <c r="E1342" s="4" t="s">
        <v>1</v>
      </c>
      <c r="F1342" s="4" t="s">
        <v>6</v>
      </c>
      <c r="G1342" s="4">
        <v>0.56657730116175198</v>
      </c>
      <c r="H1342" s="4">
        <v>0.49833887043189401</v>
      </c>
      <c r="I1342" s="5">
        <v>0.47499999999999998</v>
      </c>
      <c r="J1342" s="4">
        <v>0.23871094909235799</v>
      </c>
      <c r="K1342" s="4">
        <v>148.709605128118</v>
      </c>
      <c r="L1342" s="4">
        <v>24.9</v>
      </c>
      <c r="M1342" s="4">
        <v>24</v>
      </c>
      <c r="N1342" s="4">
        <v>2</v>
      </c>
      <c r="O1342" s="4">
        <v>0.68373276806882999</v>
      </c>
      <c r="P1342" s="4">
        <v>-0.24150169608989799</v>
      </c>
    </row>
    <row r="1343" spans="1:16">
      <c r="A1343" s="1">
        <v>637799775</v>
      </c>
      <c r="B1343" s="12" t="s">
        <v>1574</v>
      </c>
      <c r="C1343" s="4">
        <v>1378378</v>
      </c>
      <c r="D1343" s="4">
        <v>1378986</v>
      </c>
      <c r="E1343" s="4" t="s">
        <v>1</v>
      </c>
      <c r="F1343" s="4" t="s">
        <v>6</v>
      </c>
      <c r="G1343" s="4">
        <v>0.55993431855500797</v>
      </c>
      <c r="H1343" s="4">
        <v>0.55149501661129596</v>
      </c>
      <c r="I1343" s="5">
        <v>0.57999999999999996</v>
      </c>
      <c r="J1343" s="4">
        <v>0.133871476521841</v>
      </c>
      <c r="K1343" s="4">
        <v>124.396597511582</v>
      </c>
      <c r="L1343" s="4">
        <v>25.9</v>
      </c>
      <c r="M1343" s="4">
        <v>24</v>
      </c>
      <c r="N1343" s="4">
        <v>2</v>
      </c>
      <c r="O1343" s="4">
        <v>0.70242904184548005</v>
      </c>
      <c r="P1343" s="4">
        <v>-0.23314600388947601</v>
      </c>
    </row>
    <row r="1344" spans="1:16">
      <c r="A1344" s="1">
        <v>637799776</v>
      </c>
      <c r="B1344" s="12" t="s">
        <v>1575</v>
      </c>
      <c r="C1344" s="4">
        <v>1378990</v>
      </c>
      <c r="D1344" s="4">
        <v>1379595</v>
      </c>
      <c r="E1344" s="4" t="s">
        <v>1</v>
      </c>
      <c r="F1344" s="4" t="s">
        <v>6</v>
      </c>
      <c r="G1344" s="4">
        <v>0.54290429042904298</v>
      </c>
      <c r="H1344" s="4">
        <v>0.57142857142857095</v>
      </c>
      <c r="I1344" s="5">
        <v>0.60499999999999998</v>
      </c>
      <c r="J1344" s="4">
        <v>0.22585430294790501</v>
      </c>
      <c r="K1344" s="4">
        <v>135.412653590395</v>
      </c>
      <c r="L1344" s="4">
        <v>24.9</v>
      </c>
      <c r="M1344" s="4">
        <v>24</v>
      </c>
      <c r="N1344" s="4">
        <v>2</v>
      </c>
      <c r="O1344" s="4">
        <v>0.42563605034645002</v>
      </c>
      <c r="P1344" s="4">
        <v>7.5010649213289897E-3</v>
      </c>
    </row>
    <row r="1345" spans="1:16">
      <c r="A1345" s="1">
        <v>637799777</v>
      </c>
      <c r="B1345" s="12" t="s">
        <v>1576</v>
      </c>
      <c r="C1345" s="4">
        <v>1379614</v>
      </c>
      <c r="D1345" s="4">
        <v>1379925</v>
      </c>
      <c r="E1345" s="4" t="s">
        <v>1</v>
      </c>
      <c r="F1345" s="4" t="s">
        <v>6</v>
      </c>
      <c r="G1345" s="4">
        <v>0.50961538461538503</v>
      </c>
      <c r="H1345" s="4">
        <v>0.56146179401993401</v>
      </c>
      <c r="I1345" s="5">
        <v>0.57499999999999996</v>
      </c>
      <c r="J1345" s="4">
        <v>0.114678279434955</v>
      </c>
      <c r="K1345" s="4">
        <v>161.54512739153299</v>
      </c>
      <c r="L1345" s="4">
        <v>25.8</v>
      </c>
      <c r="M1345" s="4">
        <v>24</v>
      </c>
      <c r="N1345" s="4">
        <v>2</v>
      </c>
      <c r="O1345" s="4">
        <v>-0.36802645200311801</v>
      </c>
      <c r="P1345" s="4">
        <v>-0.227117728690471</v>
      </c>
    </row>
    <row r="1346" spans="1:16">
      <c r="A1346" s="1">
        <v>637799778</v>
      </c>
      <c r="B1346" s="12" t="s">
        <v>1577</v>
      </c>
      <c r="C1346" s="4">
        <v>1380019</v>
      </c>
      <c r="D1346" s="4">
        <v>1381014</v>
      </c>
      <c r="E1346" s="4" t="s">
        <v>2</v>
      </c>
      <c r="F1346" s="4" t="s">
        <v>6</v>
      </c>
      <c r="G1346" s="4">
        <v>0.55421686746987997</v>
      </c>
      <c r="H1346" s="4">
        <v>0.56146179401993401</v>
      </c>
      <c r="I1346" s="5">
        <v>0.57499999999999996</v>
      </c>
      <c r="J1346" s="4">
        <v>8.9648057215168803E-2</v>
      </c>
      <c r="K1346" s="4">
        <v>285.87736560568999</v>
      </c>
      <c r="L1346" s="4">
        <v>27.8</v>
      </c>
      <c r="M1346" s="4" t="s">
        <v>13</v>
      </c>
      <c r="N1346" s="4">
        <v>0</v>
      </c>
      <c r="O1346" s="4">
        <v>0.10598292722770999</v>
      </c>
      <c r="P1346" s="4">
        <v>0.32822895642106997</v>
      </c>
    </row>
    <row r="1347" spans="1:16">
      <c r="A1347" s="1">
        <v>637799779</v>
      </c>
      <c r="B1347" s="12" t="s">
        <v>1578</v>
      </c>
      <c r="C1347" s="4">
        <v>1381032</v>
      </c>
      <c r="D1347" s="4">
        <v>1381331</v>
      </c>
      <c r="E1347" s="4" t="s">
        <v>2</v>
      </c>
      <c r="F1347" s="4" t="s">
        <v>6</v>
      </c>
      <c r="G1347" s="4">
        <v>0.56666666666666698</v>
      </c>
      <c r="H1347" s="4">
        <v>0.57142857142857095</v>
      </c>
      <c r="I1347" s="5">
        <v>0.59</v>
      </c>
      <c r="J1347" s="4">
        <v>4.03889801374651E-2</v>
      </c>
      <c r="K1347" s="4">
        <v>238.15385718613999</v>
      </c>
      <c r="L1347" s="4">
        <v>16</v>
      </c>
      <c r="M1347" s="4" t="s">
        <v>13</v>
      </c>
      <c r="N1347" s="4">
        <v>0</v>
      </c>
      <c r="O1347" s="4">
        <v>-0.30627363921932599</v>
      </c>
      <c r="P1347" s="4">
        <v>9.8645776161631296E-2</v>
      </c>
    </row>
    <row r="1348" spans="1:16">
      <c r="A1348" s="1">
        <v>637799780</v>
      </c>
      <c r="B1348" s="12" t="s">
        <v>1579</v>
      </c>
      <c r="C1348" s="4">
        <v>1381367</v>
      </c>
      <c r="D1348" s="4">
        <v>1382053</v>
      </c>
      <c r="E1348" s="4" t="s">
        <v>2</v>
      </c>
      <c r="F1348" s="4" t="s">
        <v>6</v>
      </c>
      <c r="G1348" s="4">
        <v>0.56331877729257596</v>
      </c>
      <c r="H1348" s="4">
        <v>0.57142857142857095</v>
      </c>
      <c r="I1348" s="5">
        <v>0.57999999999999996</v>
      </c>
      <c r="J1348" s="4">
        <v>0.167192978388191</v>
      </c>
      <c r="K1348" s="4">
        <v>153.649427194911</v>
      </c>
      <c r="L1348" s="4">
        <v>24.7</v>
      </c>
      <c r="M1348" s="4">
        <v>24</v>
      </c>
      <c r="N1348" s="4">
        <v>2</v>
      </c>
      <c r="O1348" s="4">
        <v>0.58541039627966995</v>
      </c>
      <c r="P1348" s="4">
        <v>-0.30536794085144398</v>
      </c>
    </row>
    <row r="1349" spans="1:16">
      <c r="A1349" s="1">
        <v>637799781</v>
      </c>
      <c r="B1349" s="12" t="s">
        <v>1580</v>
      </c>
      <c r="C1349" s="4">
        <v>1382050</v>
      </c>
      <c r="D1349" s="4">
        <v>1382355</v>
      </c>
      <c r="E1349" s="4" t="s">
        <v>2</v>
      </c>
      <c r="F1349" s="4" t="s">
        <v>6</v>
      </c>
      <c r="G1349" s="4">
        <v>0.57516339869280997</v>
      </c>
      <c r="H1349" s="4">
        <v>0.58471760797342198</v>
      </c>
      <c r="I1349" s="5">
        <v>0.59</v>
      </c>
      <c r="J1349" s="4">
        <v>8.3211910463793295E-2</v>
      </c>
      <c r="K1349" s="4">
        <v>279.33275237061702</v>
      </c>
      <c r="L1349" s="4">
        <v>22.2</v>
      </c>
      <c r="M1349" s="4">
        <v>4</v>
      </c>
      <c r="N1349" s="4">
        <v>2</v>
      </c>
      <c r="O1349" s="4">
        <v>0.40762531184512302</v>
      </c>
      <c r="P1349" s="4">
        <v>-0.32112282262908198</v>
      </c>
    </row>
    <row r="1350" spans="1:16">
      <c r="A1350" s="1">
        <v>637799782</v>
      </c>
      <c r="B1350" s="12" t="s">
        <v>1581</v>
      </c>
      <c r="C1350" s="4">
        <v>1382386</v>
      </c>
      <c r="D1350" s="4">
        <v>1383096</v>
      </c>
      <c r="E1350" s="4" t="s">
        <v>2</v>
      </c>
      <c r="F1350" s="4" t="s">
        <v>6</v>
      </c>
      <c r="G1350" s="4">
        <v>0.58649789029535904</v>
      </c>
      <c r="H1350" s="4">
        <v>0.56810631229235897</v>
      </c>
      <c r="I1350" s="5">
        <v>0.57999999999999996</v>
      </c>
      <c r="J1350" s="4">
        <v>0.204687007828037</v>
      </c>
      <c r="K1350" s="4">
        <v>181.02526157694999</v>
      </c>
      <c r="L1350" s="4">
        <v>24.2</v>
      </c>
      <c r="M1350" s="4">
        <v>24</v>
      </c>
      <c r="N1350" s="4">
        <v>2</v>
      </c>
      <c r="O1350" s="4">
        <v>0.47394329988318601</v>
      </c>
      <c r="P1350" s="4">
        <v>-0.32731410643422898</v>
      </c>
    </row>
    <row r="1351" spans="1:16">
      <c r="A1351" s="1">
        <v>637799783</v>
      </c>
      <c r="B1351" s="12" t="s">
        <v>1582</v>
      </c>
      <c r="C1351" s="4">
        <v>1383192</v>
      </c>
      <c r="D1351" s="4">
        <v>1385162</v>
      </c>
      <c r="E1351" s="4" t="s">
        <v>1</v>
      </c>
      <c r="F1351" s="4" t="s">
        <v>6</v>
      </c>
      <c r="G1351" s="4">
        <v>0.58295281582952796</v>
      </c>
      <c r="H1351" s="4">
        <v>0.56478405315614599</v>
      </c>
      <c r="I1351" s="5">
        <v>0.56499999999999995</v>
      </c>
      <c r="J1351" s="4">
        <v>0.18065908095646199</v>
      </c>
      <c r="K1351" s="4">
        <v>237.80752557905899</v>
      </c>
      <c r="L1351" s="4">
        <v>23.9</v>
      </c>
      <c r="M1351" s="4">
        <v>4</v>
      </c>
      <c r="N1351" s="4">
        <v>2</v>
      </c>
      <c r="O1351" s="4">
        <v>0.36237393240778198</v>
      </c>
      <c r="P1351" s="4">
        <v>-0.61243266515013595</v>
      </c>
    </row>
    <row r="1352" spans="1:16">
      <c r="A1352" s="1">
        <v>637799784</v>
      </c>
      <c r="B1352" s="12" t="s">
        <v>1583</v>
      </c>
      <c r="C1352" s="4">
        <v>1385412</v>
      </c>
      <c r="D1352" s="4">
        <v>1386080</v>
      </c>
      <c r="E1352" s="4" t="s">
        <v>1</v>
      </c>
      <c r="F1352" s="4" t="s">
        <v>6</v>
      </c>
      <c r="G1352" s="4">
        <v>0.57997010463378196</v>
      </c>
      <c r="H1352" s="4">
        <v>0.53156146179401997</v>
      </c>
      <c r="I1352" s="5">
        <v>0.52500000000000002</v>
      </c>
      <c r="J1352" s="4">
        <v>8.62635562382746E-2</v>
      </c>
      <c r="K1352" s="4">
        <v>216.66671185561501</v>
      </c>
      <c r="L1352" s="4">
        <v>26.5</v>
      </c>
      <c r="M1352" s="4" t="s">
        <v>13</v>
      </c>
      <c r="N1352" s="4">
        <v>0</v>
      </c>
      <c r="O1352" s="4">
        <v>0.13877417863901301</v>
      </c>
      <c r="P1352" s="4">
        <v>-0.41582044448476602</v>
      </c>
    </row>
    <row r="1353" spans="1:16">
      <c r="A1353" s="1">
        <v>637799785</v>
      </c>
      <c r="B1353" s="12" t="s">
        <v>1584</v>
      </c>
      <c r="C1353" s="4">
        <v>1386587</v>
      </c>
      <c r="D1353" s="4">
        <v>1388083</v>
      </c>
      <c r="E1353" s="4" t="s">
        <v>1</v>
      </c>
      <c r="F1353" s="4" t="s">
        <v>6</v>
      </c>
      <c r="G1353" s="4">
        <v>0.52304609218436904</v>
      </c>
      <c r="H1353" s="4">
        <v>0.41528239202657802</v>
      </c>
      <c r="I1353" s="5">
        <v>0.39</v>
      </c>
      <c r="J1353" s="4">
        <v>0.649560394523929</v>
      </c>
      <c r="K1353" s="4">
        <v>353.495273700545</v>
      </c>
      <c r="L1353" s="4">
        <v>24.4</v>
      </c>
      <c r="M1353" s="4">
        <v>12</v>
      </c>
      <c r="N1353" s="4">
        <v>1</v>
      </c>
      <c r="O1353" s="4">
        <v>-0.17491173198791601</v>
      </c>
      <c r="P1353" s="4">
        <v>0.42023974179456203</v>
      </c>
    </row>
    <row r="1354" spans="1:16">
      <c r="A1354" s="1">
        <v>637799786</v>
      </c>
      <c r="B1354" s="12" t="s">
        <v>1585</v>
      </c>
      <c r="C1354" s="4">
        <v>1388109</v>
      </c>
      <c r="D1354" s="4">
        <v>1390898</v>
      </c>
      <c r="E1354" s="4" t="s">
        <v>2</v>
      </c>
      <c r="F1354" s="4" t="s">
        <v>6</v>
      </c>
      <c r="G1354" s="4">
        <v>0.45053763440860201</v>
      </c>
      <c r="H1354" s="4">
        <v>0.46511627906976699</v>
      </c>
      <c r="I1354" s="5">
        <v>0.45</v>
      </c>
      <c r="J1354" s="4">
        <v>0.125822271224906</v>
      </c>
      <c r="K1354" s="4">
        <v>207.74054656251201</v>
      </c>
      <c r="L1354" s="4">
        <v>25.3</v>
      </c>
      <c r="M1354" s="4">
        <v>4</v>
      </c>
      <c r="N1354" s="4">
        <v>2</v>
      </c>
      <c r="O1354" s="4">
        <v>0.84100432256226398</v>
      </c>
      <c r="P1354" s="4">
        <v>-0.537258874998506</v>
      </c>
    </row>
    <row r="1355" spans="1:16">
      <c r="A1355" s="1">
        <v>637799787</v>
      </c>
      <c r="B1355" s="12" t="s">
        <v>1586</v>
      </c>
      <c r="C1355" s="4">
        <v>1390895</v>
      </c>
      <c r="D1355" s="4">
        <v>1391350</v>
      </c>
      <c r="E1355" s="4" t="s">
        <v>2</v>
      </c>
      <c r="F1355" s="4" t="s">
        <v>6</v>
      </c>
      <c r="G1355" s="4">
        <v>0.48903508771929799</v>
      </c>
      <c r="H1355" s="4">
        <v>0.47176079734219301</v>
      </c>
      <c r="I1355" s="5">
        <v>0.45</v>
      </c>
      <c r="J1355" s="4">
        <v>0.19474330935447101</v>
      </c>
      <c r="K1355" s="4">
        <v>224.17002372678499</v>
      </c>
      <c r="L1355" s="4">
        <v>24.3</v>
      </c>
      <c r="M1355" s="4">
        <v>4</v>
      </c>
      <c r="N1355" s="4">
        <v>2</v>
      </c>
      <c r="O1355" s="4">
        <v>0.80020431524819802</v>
      </c>
      <c r="P1355" s="4">
        <v>-0.76927987899532801</v>
      </c>
    </row>
    <row r="1356" spans="1:16">
      <c r="A1356" s="1">
        <v>637799788</v>
      </c>
      <c r="B1356" s="12" t="s">
        <v>1587</v>
      </c>
      <c r="C1356" s="4">
        <v>1391347</v>
      </c>
      <c r="D1356" s="4">
        <v>1396770</v>
      </c>
      <c r="E1356" s="4" t="s">
        <v>2</v>
      </c>
      <c r="F1356" s="4" t="s">
        <v>6</v>
      </c>
      <c r="G1356" s="4">
        <v>0.47769174041297902</v>
      </c>
      <c r="H1356" s="4">
        <v>0.43853820598006599</v>
      </c>
      <c r="I1356" s="5">
        <v>0.45500000000000002</v>
      </c>
      <c r="J1356" s="4">
        <v>0.19424074047425799</v>
      </c>
      <c r="K1356" s="4">
        <v>289.666319334006</v>
      </c>
      <c r="L1356" s="4">
        <v>22.8</v>
      </c>
      <c r="M1356" s="4">
        <v>4</v>
      </c>
      <c r="N1356" s="4">
        <v>2</v>
      </c>
      <c r="O1356" s="4">
        <v>-0.46304466307255698</v>
      </c>
      <c r="P1356" s="4">
        <v>-0.57545576924712905</v>
      </c>
    </row>
    <row r="1357" spans="1:16">
      <c r="A1357" s="1">
        <v>637799789</v>
      </c>
      <c r="B1357" s="12" t="s">
        <v>1588</v>
      </c>
      <c r="C1357" s="4">
        <v>1397087</v>
      </c>
      <c r="D1357" s="4">
        <v>1397878</v>
      </c>
      <c r="E1357" s="4" t="s">
        <v>2</v>
      </c>
      <c r="F1357" s="4" t="s">
        <v>6</v>
      </c>
      <c r="G1357" s="4">
        <v>0.544191919191919</v>
      </c>
      <c r="H1357" s="4">
        <v>0.54152823920265802</v>
      </c>
      <c r="I1357" s="5">
        <v>0.55000000000000004</v>
      </c>
      <c r="J1357" s="4">
        <v>0.190328781323608</v>
      </c>
      <c r="K1357" s="4">
        <v>17.803301967891599</v>
      </c>
      <c r="L1357" s="4">
        <v>24.3</v>
      </c>
      <c r="M1357" s="4">
        <v>12</v>
      </c>
      <c r="N1357" s="4">
        <v>1</v>
      </c>
      <c r="O1357" s="4">
        <v>-0.27070878717241398</v>
      </c>
      <c r="P1357" s="4">
        <v>0.71290520803853696</v>
      </c>
    </row>
    <row r="1358" spans="1:16">
      <c r="A1358" s="1">
        <v>637799790</v>
      </c>
      <c r="B1358" s="12" t="s">
        <v>1589</v>
      </c>
      <c r="C1358" s="4">
        <v>1398294</v>
      </c>
      <c r="D1358" s="4">
        <v>1399499</v>
      </c>
      <c r="E1358" s="4" t="s">
        <v>2</v>
      </c>
      <c r="F1358" s="4" t="s">
        <v>6</v>
      </c>
      <c r="G1358" s="4">
        <v>0.55389718076285199</v>
      </c>
      <c r="H1358" s="4">
        <v>0.57807308970099702</v>
      </c>
      <c r="I1358" s="5">
        <v>0.54500000000000004</v>
      </c>
      <c r="J1358" s="4">
        <v>0.11281098307460399</v>
      </c>
      <c r="K1358" s="4">
        <v>126.84448011136099</v>
      </c>
      <c r="L1358" s="4">
        <v>24.5</v>
      </c>
      <c r="M1358" s="4">
        <v>20</v>
      </c>
      <c r="N1358" s="4">
        <v>2</v>
      </c>
      <c r="O1358" s="4">
        <v>0.14770077517953201</v>
      </c>
      <c r="P1358" s="4">
        <v>0.176860267354922</v>
      </c>
    </row>
    <row r="1359" spans="1:16">
      <c r="A1359" s="1">
        <v>637799791</v>
      </c>
      <c r="B1359" s="12" t="s">
        <v>1590</v>
      </c>
      <c r="C1359" s="4">
        <v>1399742</v>
      </c>
      <c r="D1359" s="4">
        <v>1401052</v>
      </c>
      <c r="E1359" s="4" t="s">
        <v>1</v>
      </c>
      <c r="F1359" s="4" t="s">
        <v>6</v>
      </c>
      <c r="G1359" s="4">
        <v>0.56826849733028195</v>
      </c>
      <c r="H1359" s="4">
        <v>0.54485049833887</v>
      </c>
      <c r="I1359" s="5">
        <v>0.52</v>
      </c>
      <c r="J1359" s="4">
        <v>0.199310944899139</v>
      </c>
      <c r="K1359" s="4">
        <v>271.01291811511697</v>
      </c>
      <c r="L1359" s="4">
        <v>22.1</v>
      </c>
      <c r="M1359" s="4">
        <v>4</v>
      </c>
      <c r="N1359" s="4">
        <v>2</v>
      </c>
      <c r="O1359" s="4">
        <v>0.20265402188196899</v>
      </c>
      <c r="P1359" s="4">
        <v>-0.49102051069990799</v>
      </c>
    </row>
    <row r="1360" spans="1:16">
      <c r="A1360" s="1">
        <v>637799793</v>
      </c>
      <c r="B1360" s="12" t="s">
        <v>1591</v>
      </c>
      <c r="C1360" s="4">
        <v>1401085</v>
      </c>
      <c r="D1360" s="4">
        <v>1401588</v>
      </c>
      <c r="E1360" s="4" t="s">
        <v>1</v>
      </c>
      <c r="F1360" s="4" t="s">
        <v>6</v>
      </c>
      <c r="G1360" s="4">
        <v>0.53174603174603197</v>
      </c>
      <c r="H1360" s="4">
        <v>0.55481727574750805</v>
      </c>
      <c r="I1360" s="5">
        <v>0.54500000000000004</v>
      </c>
      <c r="J1360" s="4">
        <v>0.14355773006540601</v>
      </c>
      <c r="K1360" s="4">
        <v>315.26244805014301</v>
      </c>
      <c r="L1360" s="4">
        <v>22.2</v>
      </c>
      <c r="M1360" s="4">
        <v>4</v>
      </c>
      <c r="N1360" s="4">
        <v>2</v>
      </c>
      <c r="O1360" s="4">
        <v>-5.0111949667911097E-2</v>
      </c>
      <c r="P1360" s="4">
        <v>-0.55450290581144901</v>
      </c>
    </row>
    <row r="1361" spans="1:16">
      <c r="A1361" s="1">
        <v>637799794</v>
      </c>
      <c r="B1361" s="12" t="s">
        <v>1592</v>
      </c>
      <c r="C1361" s="4">
        <v>1401672</v>
      </c>
      <c r="D1361" s="4">
        <v>1402157</v>
      </c>
      <c r="E1361" s="4" t="s">
        <v>1</v>
      </c>
      <c r="F1361" s="4" t="s">
        <v>6</v>
      </c>
      <c r="G1361" s="4">
        <v>0.54938271604938305</v>
      </c>
      <c r="H1361" s="4">
        <v>0.55481727574750805</v>
      </c>
      <c r="I1361" s="5">
        <v>0.55500000000000005</v>
      </c>
      <c r="J1361" s="4">
        <v>5.2234027041657499E-2</v>
      </c>
      <c r="K1361" s="4">
        <v>219.47129137262601</v>
      </c>
      <c r="L1361" s="4">
        <v>25</v>
      </c>
      <c r="M1361" s="4">
        <v>4</v>
      </c>
      <c r="N1361" s="4">
        <v>2</v>
      </c>
      <c r="O1361" s="4">
        <v>0.13199227940633501</v>
      </c>
      <c r="P1361" s="4">
        <v>-0.205997388695982</v>
      </c>
    </row>
    <row r="1362" spans="1:16">
      <c r="A1362" s="1">
        <v>637799795</v>
      </c>
      <c r="B1362" s="12" t="s">
        <v>1593</v>
      </c>
      <c r="C1362" s="4">
        <v>1402353</v>
      </c>
      <c r="D1362" s="4">
        <v>1402640</v>
      </c>
      <c r="E1362" s="4" t="s">
        <v>1</v>
      </c>
      <c r="F1362" s="4" t="s">
        <v>6</v>
      </c>
      <c r="G1362" s="4">
        <v>0.51736111111111105</v>
      </c>
      <c r="H1362" s="4">
        <v>0.53820598006644504</v>
      </c>
      <c r="I1362" s="5">
        <v>0.57999999999999996</v>
      </c>
      <c r="J1362" s="4">
        <v>0.21809507534345299</v>
      </c>
      <c r="K1362" s="4">
        <v>214.269000716356</v>
      </c>
      <c r="L1362" s="4">
        <v>24.3</v>
      </c>
      <c r="M1362" s="4">
        <v>4</v>
      </c>
      <c r="N1362" s="4">
        <v>2</v>
      </c>
      <c r="O1362" s="4">
        <v>0.302697820942253</v>
      </c>
      <c r="P1362" s="4">
        <v>-0.80761598678354996</v>
      </c>
    </row>
    <row r="1363" spans="1:16">
      <c r="A1363" s="1">
        <v>637799796</v>
      </c>
      <c r="B1363" s="12" t="s">
        <v>1594</v>
      </c>
      <c r="C1363" s="4">
        <v>1402687</v>
      </c>
      <c r="D1363" s="4">
        <v>1403103</v>
      </c>
      <c r="E1363" s="4" t="s">
        <v>1</v>
      </c>
      <c r="F1363" s="4" t="s">
        <v>6</v>
      </c>
      <c r="G1363" s="4">
        <v>0.53477218225419698</v>
      </c>
      <c r="H1363" s="4">
        <v>0.57142857142857095</v>
      </c>
      <c r="I1363" s="5">
        <v>0.56000000000000005</v>
      </c>
      <c r="J1363" s="4">
        <v>0.20469746350603399</v>
      </c>
      <c r="K1363" s="4">
        <v>104.167208322939</v>
      </c>
      <c r="L1363" s="4">
        <v>25.7</v>
      </c>
      <c r="M1363" s="4">
        <v>24</v>
      </c>
      <c r="N1363" s="4">
        <v>2</v>
      </c>
      <c r="O1363" s="4">
        <v>-0.62776709467116298</v>
      </c>
      <c r="P1363" s="4">
        <v>-3.9814437733370102E-2</v>
      </c>
    </row>
    <row r="1364" spans="1:16">
      <c r="A1364" s="1">
        <v>637799797</v>
      </c>
      <c r="B1364" s="12" t="s">
        <v>1595</v>
      </c>
      <c r="C1364" s="4">
        <v>1403362</v>
      </c>
      <c r="D1364" s="4">
        <v>1404060</v>
      </c>
      <c r="E1364" s="4" t="s">
        <v>2</v>
      </c>
      <c r="F1364" s="4" t="s">
        <v>6</v>
      </c>
      <c r="G1364" s="4">
        <v>0.505007153075823</v>
      </c>
      <c r="H1364" s="4">
        <v>0.52159468438538203</v>
      </c>
      <c r="I1364" s="5">
        <v>0.52500000000000002</v>
      </c>
      <c r="J1364" s="4">
        <v>0.23099478612462199</v>
      </c>
      <c r="K1364" s="4">
        <v>288.68514114350597</v>
      </c>
      <c r="L1364" s="4">
        <v>24.7</v>
      </c>
      <c r="M1364" s="4">
        <v>8</v>
      </c>
      <c r="N1364" s="4">
        <v>1</v>
      </c>
      <c r="O1364" s="4">
        <v>-0.75687896805080301</v>
      </c>
      <c r="P1364" s="4">
        <v>-0.48910514828270502</v>
      </c>
    </row>
    <row r="1365" spans="1:16">
      <c r="A1365" s="1">
        <v>637799798</v>
      </c>
      <c r="B1365" s="12" t="s">
        <v>1596</v>
      </c>
      <c r="C1365" s="4">
        <v>1404292</v>
      </c>
      <c r="D1365" s="4">
        <v>1405203</v>
      </c>
      <c r="E1365" s="4" t="s">
        <v>2</v>
      </c>
      <c r="F1365" s="4" t="s">
        <v>6</v>
      </c>
      <c r="G1365" s="4">
        <v>0.55701754385964897</v>
      </c>
      <c r="H1365" s="4">
        <v>0.60465116279069797</v>
      </c>
      <c r="I1365" s="5">
        <v>0.59</v>
      </c>
      <c r="J1365" s="4">
        <v>0.16384159532911199</v>
      </c>
      <c r="K1365" s="4">
        <v>82.263190421176006</v>
      </c>
      <c r="L1365" s="4">
        <v>25.6</v>
      </c>
      <c r="M1365" s="4">
        <v>20</v>
      </c>
      <c r="N1365" s="4">
        <v>2</v>
      </c>
      <c r="O1365" s="4">
        <v>0.35580870711235602</v>
      </c>
      <c r="P1365" s="4">
        <v>0.347595018113594</v>
      </c>
    </row>
    <row r="1366" spans="1:16">
      <c r="A1366" s="1">
        <v>637799799</v>
      </c>
      <c r="B1366" s="12" t="s">
        <v>1597</v>
      </c>
      <c r="C1366" s="4">
        <v>1405262</v>
      </c>
      <c r="D1366" s="4">
        <v>1406629</v>
      </c>
      <c r="E1366" s="4" t="s">
        <v>1</v>
      </c>
      <c r="F1366" s="4" t="s">
        <v>6</v>
      </c>
      <c r="G1366" s="4">
        <v>0.57748538011695905</v>
      </c>
      <c r="H1366" s="4">
        <v>0.58803986710963496</v>
      </c>
      <c r="I1366" s="5">
        <v>0.59</v>
      </c>
      <c r="J1366" s="4">
        <v>0.102374372801321</v>
      </c>
      <c r="K1366" s="4">
        <v>287.06009917539598</v>
      </c>
      <c r="L1366" s="4">
        <v>21.8</v>
      </c>
      <c r="M1366" s="4" t="s">
        <v>13</v>
      </c>
      <c r="N1366" s="4">
        <v>0</v>
      </c>
      <c r="O1366" s="4">
        <v>0.44453588405507299</v>
      </c>
      <c r="P1366" s="4">
        <v>-0.34223562549653902</v>
      </c>
    </row>
    <row r="1367" spans="1:16">
      <c r="A1367" s="1">
        <v>637799800</v>
      </c>
      <c r="B1367" s="12" t="s">
        <v>1598</v>
      </c>
      <c r="C1367" s="4">
        <v>1406657</v>
      </c>
      <c r="D1367" s="4">
        <v>1406992</v>
      </c>
      <c r="E1367" s="4" t="s">
        <v>1</v>
      </c>
      <c r="F1367" s="4" t="s">
        <v>6</v>
      </c>
      <c r="G1367" s="4">
        <v>0.57440476190476197</v>
      </c>
      <c r="H1367" s="4">
        <v>0.59800664451827301</v>
      </c>
      <c r="I1367" s="5">
        <v>0.58499999999999996</v>
      </c>
      <c r="J1367" s="4">
        <v>0.33566504668151098</v>
      </c>
      <c r="K1367" s="4">
        <v>256.26171652804499</v>
      </c>
      <c r="L1367" s="4">
        <v>23.5</v>
      </c>
      <c r="M1367" s="4">
        <v>4</v>
      </c>
      <c r="N1367" s="4">
        <v>2</v>
      </c>
      <c r="O1367" s="4">
        <v>0.49250144812105001</v>
      </c>
      <c r="P1367" s="4">
        <v>-0.84698047139569899</v>
      </c>
    </row>
    <row r="1368" spans="1:16">
      <c r="A1368" s="1">
        <v>637799801</v>
      </c>
      <c r="B1368" s="12" t="s">
        <v>1599</v>
      </c>
      <c r="C1368" s="4">
        <v>1407202</v>
      </c>
      <c r="D1368" s="4">
        <v>1407837</v>
      </c>
      <c r="E1368" s="4" t="s">
        <v>1</v>
      </c>
      <c r="F1368" s="4" t="s">
        <v>6</v>
      </c>
      <c r="G1368" s="4">
        <v>0.56603773584905703</v>
      </c>
      <c r="H1368" s="4">
        <v>0.54817275747508298</v>
      </c>
      <c r="I1368" s="5">
        <v>0.56999999999999995</v>
      </c>
      <c r="J1368" s="4">
        <v>0.213073630439166</v>
      </c>
      <c r="K1368" s="4">
        <v>186.288386709441</v>
      </c>
      <c r="L1368" s="4">
        <v>23.9</v>
      </c>
      <c r="M1368" s="4">
        <v>24</v>
      </c>
      <c r="N1368" s="4">
        <v>2</v>
      </c>
      <c r="O1368" s="4">
        <v>-0.41274437436275802</v>
      </c>
      <c r="P1368" s="4">
        <v>-0.27855072505002998</v>
      </c>
    </row>
    <row r="1369" spans="1:16">
      <c r="A1369" s="1">
        <v>637799802</v>
      </c>
      <c r="B1369" s="12" t="s">
        <v>1600</v>
      </c>
      <c r="C1369" s="4">
        <v>1407963</v>
      </c>
      <c r="D1369" s="4">
        <v>1408202</v>
      </c>
      <c r="E1369" s="4" t="s">
        <v>1</v>
      </c>
      <c r="F1369" s="4" t="s">
        <v>6</v>
      </c>
      <c r="G1369" s="4">
        <v>0.56666666666666698</v>
      </c>
      <c r="H1369" s="4">
        <v>0.57142857142857095</v>
      </c>
      <c r="I1369" s="5">
        <v>0.57499999999999996</v>
      </c>
      <c r="J1369" s="4">
        <v>0.261256075924027</v>
      </c>
      <c r="K1369" s="4">
        <v>248.90447711674199</v>
      </c>
      <c r="L1369" s="4">
        <v>25.9</v>
      </c>
      <c r="M1369" s="4">
        <v>8</v>
      </c>
      <c r="N1369" s="4">
        <v>1</v>
      </c>
      <c r="O1369" s="4">
        <v>0.57846986778224097</v>
      </c>
      <c r="P1369" s="4">
        <v>-0.42631940636925097</v>
      </c>
    </row>
    <row r="1370" spans="1:16">
      <c r="A1370" s="1">
        <v>637799803</v>
      </c>
      <c r="B1370" s="12" t="s">
        <v>1601</v>
      </c>
      <c r="C1370" s="4">
        <v>1408205</v>
      </c>
      <c r="D1370" s="4">
        <v>1409368</v>
      </c>
      <c r="E1370" s="4" t="s">
        <v>2</v>
      </c>
      <c r="F1370" s="4" t="s">
        <v>6</v>
      </c>
      <c r="G1370" s="4">
        <v>0.56357388316151202</v>
      </c>
      <c r="H1370" s="4">
        <v>0.57475083056478404</v>
      </c>
      <c r="I1370" s="5">
        <v>0.56999999999999995</v>
      </c>
      <c r="J1370" s="4">
        <v>0.260453161004575</v>
      </c>
      <c r="K1370" s="4">
        <v>288.42105220817001</v>
      </c>
      <c r="L1370" s="4">
        <v>24</v>
      </c>
      <c r="M1370" s="4">
        <v>8</v>
      </c>
      <c r="N1370" s="4">
        <v>1</v>
      </c>
      <c r="O1370" s="4">
        <v>-0.29284567900941599</v>
      </c>
      <c r="P1370" s="4">
        <v>-0.73245768539724498</v>
      </c>
    </row>
    <row r="1371" spans="1:16">
      <c r="A1371" s="1">
        <v>637799804</v>
      </c>
      <c r="B1371" s="12" t="s">
        <v>1602</v>
      </c>
      <c r="C1371" s="4">
        <v>1409560</v>
      </c>
      <c r="D1371" s="4">
        <v>1413132</v>
      </c>
      <c r="E1371" s="4" t="s">
        <v>1</v>
      </c>
      <c r="F1371" s="4" t="s">
        <v>6</v>
      </c>
      <c r="G1371" s="4">
        <v>0.51245452001119496</v>
      </c>
      <c r="H1371" s="4">
        <v>0.57142857142857095</v>
      </c>
      <c r="I1371" s="5">
        <v>0.57499999999999996</v>
      </c>
      <c r="J1371" s="4">
        <v>9.3389278913760906E-2</v>
      </c>
      <c r="K1371" s="4">
        <v>101.100908004243</v>
      </c>
      <c r="L1371" s="4">
        <v>22.8</v>
      </c>
      <c r="M1371" s="4">
        <v>16</v>
      </c>
      <c r="N1371" s="4">
        <v>1</v>
      </c>
      <c r="O1371" s="4">
        <v>-4.8819553296168397E-2</v>
      </c>
      <c r="P1371" s="4">
        <v>0.47853078928584902</v>
      </c>
    </row>
    <row r="1372" spans="1:16">
      <c r="A1372" s="1">
        <v>637799805</v>
      </c>
      <c r="B1372" s="12" t="s">
        <v>1603</v>
      </c>
      <c r="C1372" s="4">
        <v>1413287</v>
      </c>
      <c r="D1372" s="4">
        <v>1413982</v>
      </c>
      <c r="E1372" s="4" t="s">
        <v>2</v>
      </c>
      <c r="F1372" s="4" t="s">
        <v>6</v>
      </c>
      <c r="G1372" s="4">
        <v>0.48706896551724099</v>
      </c>
      <c r="H1372" s="4">
        <v>0.46843853820598003</v>
      </c>
      <c r="I1372" s="5">
        <v>0.49</v>
      </c>
      <c r="J1372" s="4">
        <v>0.16162204532346</v>
      </c>
      <c r="K1372" s="4">
        <v>224.16001507258201</v>
      </c>
      <c r="L1372" s="4">
        <v>21.8</v>
      </c>
      <c r="M1372" s="4" t="s">
        <v>13</v>
      </c>
      <c r="N1372" s="4">
        <v>0</v>
      </c>
      <c r="O1372" s="4">
        <v>0.128810951948028</v>
      </c>
      <c r="P1372" s="4">
        <v>1.35419406551923E-2</v>
      </c>
    </row>
    <row r="1373" spans="1:16">
      <c r="A1373" s="1">
        <v>637799806</v>
      </c>
      <c r="B1373" s="12" t="s">
        <v>1604</v>
      </c>
      <c r="C1373" s="4">
        <v>1414283</v>
      </c>
      <c r="D1373" s="4">
        <v>1415914</v>
      </c>
      <c r="E1373" s="4" t="s">
        <v>2</v>
      </c>
      <c r="F1373" s="4" t="s">
        <v>6</v>
      </c>
      <c r="G1373" s="4">
        <v>0.58149509803921595</v>
      </c>
      <c r="H1373" s="4">
        <v>0.58803986710963496</v>
      </c>
      <c r="I1373" s="5">
        <v>0.58499999999999996</v>
      </c>
      <c r="J1373" s="4">
        <v>6.3850192769279293E-2</v>
      </c>
      <c r="K1373" s="4">
        <v>312.32898252029997</v>
      </c>
      <c r="L1373" s="4">
        <v>26.7</v>
      </c>
      <c r="M1373" s="4" t="s">
        <v>13</v>
      </c>
      <c r="N1373" s="4">
        <v>0</v>
      </c>
      <c r="O1373" s="4">
        <v>-0.26302711196202899</v>
      </c>
      <c r="P1373" s="4">
        <v>0.49185991650008898</v>
      </c>
    </row>
    <row r="1374" spans="1:16">
      <c r="A1374" s="1">
        <v>637799807</v>
      </c>
      <c r="B1374" s="12" t="s">
        <v>1605</v>
      </c>
      <c r="C1374" s="4">
        <v>1415985</v>
      </c>
      <c r="D1374" s="4">
        <v>1416506</v>
      </c>
      <c r="E1374" s="4" t="s">
        <v>2</v>
      </c>
      <c r="F1374" s="4" t="s">
        <v>6</v>
      </c>
      <c r="G1374" s="4">
        <v>0.57471264367816099</v>
      </c>
      <c r="H1374" s="4">
        <v>0.52159468438538203</v>
      </c>
      <c r="I1374" s="5">
        <v>0.53500000000000003</v>
      </c>
      <c r="J1374" s="4">
        <v>0.14295645650972</v>
      </c>
      <c r="K1374" s="4">
        <v>267.73666519691</v>
      </c>
      <c r="L1374" s="4">
        <v>23.8</v>
      </c>
      <c r="M1374" s="4">
        <v>4</v>
      </c>
      <c r="N1374" s="4">
        <v>2</v>
      </c>
      <c r="O1374" s="4">
        <v>0.69915563890735599</v>
      </c>
      <c r="P1374" s="4">
        <v>-0.67946261598667501</v>
      </c>
    </row>
    <row r="1375" spans="1:16">
      <c r="A1375" s="1">
        <v>637799808</v>
      </c>
      <c r="B1375" s="12" t="s">
        <v>1606</v>
      </c>
      <c r="C1375" s="4">
        <v>1416706</v>
      </c>
      <c r="D1375" s="4">
        <v>1417302</v>
      </c>
      <c r="E1375" s="4" t="s">
        <v>2</v>
      </c>
      <c r="F1375" s="4" t="s">
        <v>6</v>
      </c>
      <c r="G1375" s="4">
        <v>0.58291457286432202</v>
      </c>
      <c r="H1375" s="4">
        <v>0.53488372093023295</v>
      </c>
      <c r="I1375" s="5">
        <v>0.51</v>
      </c>
      <c r="J1375" s="4">
        <v>0.413837197565677</v>
      </c>
      <c r="K1375" s="4">
        <v>248.41662106844299</v>
      </c>
      <c r="L1375" s="4">
        <v>23.6</v>
      </c>
      <c r="M1375" s="4">
        <v>4</v>
      </c>
      <c r="N1375" s="4">
        <v>2</v>
      </c>
      <c r="O1375" s="4">
        <v>-0.34952929904859498</v>
      </c>
      <c r="P1375" s="4">
        <v>-0.80252296677411905</v>
      </c>
    </row>
    <row r="1376" spans="1:16">
      <c r="A1376" s="1">
        <v>637799809</v>
      </c>
      <c r="B1376" s="12" t="s">
        <v>1607</v>
      </c>
      <c r="C1376" s="4">
        <v>1417540</v>
      </c>
      <c r="D1376" s="4">
        <v>1419879</v>
      </c>
      <c r="E1376" s="4" t="s">
        <v>1</v>
      </c>
      <c r="F1376" s="4" t="s">
        <v>6</v>
      </c>
      <c r="G1376" s="4">
        <v>0.53675213675213695</v>
      </c>
      <c r="H1376" s="4">
        <v>0.54152823920265802</v>
      </c>
      <c r="I1376" s="5">
        <v>0.52</v>
      </c>
      <c r="J1376" s="4">
        <v>8.2186071590644297E-2</v>
      </c>
      <c r="K1376" s="4">
        <v>291.870897138732</v>
      </c>
      <c r="L1376" s="4">
        <v>26.3</v>
      </c>
      <c r="M1376" s="4" t="s">
        <v>13</v>
      </c>
      <c r="N1376" s="4">
        <v>0</v>
      </c>
      <c r="O1376" s="4">
        <v>-0.10342990668426499</v>
      </c>
      <c r="P1376" s="4">
        <v>0.20962227464328501</v>
      </c>
    </row>
    <row r="1377" spans="1:16">
      <c r="A1377" s="1">
        <v>637799810</v>
      </c>
      <c r="B1377" s="12" t="s">
        <v>1608</v>
      </c>
      <c r="C1377" s="4">
        <v>1419926</v>
      </c>
      <c r="D1377" s="4">
        <v>1421167</v>
      </c>
      <c r="E1377" s="4" t="s">
        <v>2</v>
      </c>
      <c r="F1377" s="4" t="s">
        <v>6</v>
      </c>
      <c r="G1377" s="4">
        <v>0.57568438003220601</v>
      </c>
      <c r="H1377" s="4">
        <v>0.51827242524916906</v>
      </c>
      <c r="I1377" s="5">
        <v>0.52</v>
      </c>
      <c r="J1377" s="4">
        <v>7.4652666106538507E-2</v>
      </c>
      <c r="K1377" s="4">
        <v>297.503952858552</v>
      </c>
      <c r="L1377" s="4">
        <v>22.2</v>
      </c>
      <c r="M1377" s="4">
        <v>4</v>
      </c>
      <c r="N1377" s="4">
        <v>2</v>
      </c>
      <c r="O1377" s="4">
        <v>-0.401075030867031</v>
      </c>
      <c r="P1377" s="4">
        <v>-0.33131613883376398</v>
      </c>
    </row>
    <row r="1378" spans="1:16">
      <c r="A1378" s="1">
        <v>637799811</v>
      </c>
      <c r="B1378" s="12" t="s">
        <v>1609</v>
      </c>
      <c r="C1378" s="4">
        <v>1421475</v>
      </c>
      <c r="D1378" s="4">
        <v>1422836</v>
      </c>
      <c r="E1378" s="4" t="s">
        <v>1</v>
      </c>
      <c r="F1378" s="4" t="s">
        <v>6</v>
      </c>
      <c r="G1378" s="4">
        <v>0.56681350954478704</v>
      </c>
      <c r="H1378" s="4">
        <v>0.55481727574750805</v>
      </c>
      <c r="I1378" s="5">
        <v>0.55000000000000004</v>
      </c>
      <c r="J1378" s="4">
        <v>0.13292334310669099</v>
      </c>
      <c r="K1378" s="4">
        <v>150.72654837878801</v>
      </c>
      <c r="L1378" s="4">
        <v>22.3</v>
      </c>
      <c r="M1378" s="4">
        <v>16</v>
      </c>
      <c r="N1378" s="4">
        <v>1</v>
      </c>
      <c r="O1378" s="4">
        <v>0.37859410531413001</v>
      </c>
      <c r="P1378" s="4">
        <v>0.675275473504095</v>
      </c>
    </row>
    <row r="1379" spans="1:16">
      <c r="A1379" s="1">
        <v>637799812</v>
      </c>
      <c r="B1379" s="12" t="s">
        <v>1610</v>
      </c>
      <c r="C1379" s="4">
        <v>1422879</v>
      </c>
      <c r="D1379" s="4">
        <v>1424603</v>
      </c>
      <c r="E1379" s="4" t="s">
        <v>1</v>
      </c>
      <c r="F1379" s="4" t="s">
        <v>6</v>
      </c>
      <c r="G1379" s="4">
        <v>0.54260869565217396</v>
      </c>
      <c r="H1379" s="4">
        <v>0.581395348837209</v>
      </c>
      <c r="I1379" s="5">
        <v>0.56999999999999995</v>
      </c>
      <c r="J1379" s="4">
        <v>0.218288218722102</v>
      </c>
      <c r="K1379" s="4">
        <v>32.2280290338255</v>
      </c>
      <c r="L1379" s="4">
        <v>23.7</v>
      </c>
      <c r="M1379" s="4">
        <v>12</v>
      </c>
      <c r="N1379" s="4">
        <v>1</v>
      </c>
      <c r="O1379" s="4">
        <v>-0.66726645005486795</v>
      </c>
      <c r="P1379" s="4">
        <v>0.59401004681916503</v>
      </c>
    </row>
    <row r="1380" spans="1:16">
      <c r="A1380" s="1">
        <v>637799813</v>
      </c>
      <c r="B1380" s="12" t="s">
        <v>1611</v>
      </c>
      <c r="C1380" s="4">
        <v>1424685</v>
      </c>
      <c r="D1380" s="4">
        <v>1426610</v>
      </c>
      <c r="E1380" s="4" t="s">
        <v>1</v>
      </c>
      <c r="F1380" s="4" t="s">
        <v>6</v>
      </c>
      <c r="G1380" s="4">
        <v>0.51038421599169304</v>
      </c>
      <c r="H1380" s="4">
        <v>0.57807308970099702</v>
      </c>
      <c r="I1380" s="5">
        <v>0.58499999999999996</v>
      </c>
      <c r="J1380" s="4">
        <v>0.14711520772595599</v>
      </c>
      <c r="K1380" s="4">
        <v>143.615838333591</v>
      </c>
      <c r="L1380" s="4">
        <v>25.6</v>
      </c>
      <c r="M1380" s="4">
        <v>24</v>
      </c>
      <c r="N1380" s="4">
        <v>2</v>
      </c>
      <c r="O1380" s="4">
        <v>-0.255224750771465</v>
      </c>
      <c r="P1380" s="4">
        <v>-0.49868903028299499</v>
      </c>
    </row>
    <row r="1381" spans="1:16">
      <c r="A1381" s="1">
        <v>637799814</v>
      </c>
      <c r="B1381" s="12" t="s">
        <v>1612</v>
      </c>
      <c r="C1381" s="4">
        <v>1427042</v>
      </c>
      <c r="D1381" s="4">
        <v>1429711</v>
      </c>
      <c r="E1381" s="4" t="s">
        <v>1</v>
      </c>
      <c r="F1381" s="4" t="s">
        <v>6</v>
      </c>
      <c r="G1381" s="4">
        <v>0.46779026217228498</v>
      </c>
      <c r="H1381" s="4">
        <v>0.45182724252491702</v>
      </c>
      <c r="I1381" s="5">
        <v>0.40500000000000003</v>
      </c>
      <c r="J1381" s="4">
        <v>0.18409545229819099</v>
      </c>
      <c r="K1381" s="4">
        <v>24.695378322615799</v>
      </c>
      <c r="L1381" s="4">
        <v>23.1</v>
      </c>
      <c r="M1381" s="4">
        <v>8</v>
      </c>
      <c r="N1381" s="4">
        <v>1</v>
      </c>
      <c r="O1381" s="4">
        <v>-0.42400703347424901</v>
      </c>
      <c r="P1381" s="4">
        <v>-3.6778543357462702E-2</v>
      </c>
    </row>
    <row r="1382" spans="1:16">
      <c r="A1382" s="1">
        <v>637799815</v>
      </c>
      <c r="B1382" s="12" t="s">
        <v>1613</v>
      </c>
      <c r="C1382" s="4">
        <v>1429798</v>
      </c>
      <c r="D1382" s="4">
        <v>1430310</v>
      </c>
      <c r="E1382" s="4" t="s">
        <v>2</v>
      </c>
      <c r="F1382" s="4" t="s">
        <v>6</v>
      </c>
      <c r="G1382" s="4">
        <v>0.51267056530214405</v>
      </c>
      <c r="H1382" s="4">
        <v>0.54485049833887</v>
      </c>
      <c r="I1382" s="5">
        <v>0.55500000000000005</v>
      </c>
      <c r="J1382" s="4">
        <v>0.35850471046052601</v>
      </c>
      <c r="K1382" s="4">
        <v>84.933088406653098</v>
      </c>
      <c r="L1382" s="4">
        <v>26</v>
      </c>
      <c r="M1382" s="4">
        <v>20</v>
      </c>
      <c r="N1382" s="4">
        <v>2</v>
      </c>
      <c r="O1382" s="4">
        <v>3.7638158479119103E-2</v>
      </c>
      <c r="P1382" s="4">
        <v>0.30101911406503001</v>
      </c>
    </row>
    <row r="1383" spans="1:16">
      <c r="A1383" s="1">
        <v>637799816</v>
      </c>
      <c r="B1383" s="12" t="s">
        <v>1614</v>
      </c>
      <c r="C1383" s="4">
        <v>1430438</v>
      </c>
      <c r="D1383" s="4">
        <v>1431283</v>
      </c>
      <c r="E1383" s="4" t="s">
        <v>1</v>
      </c>
      <c r="F1383" s="4" t="s">
        <v>6</v>
      </c>
      <c r="G1383" s="4">
        <v>0.55319148936170204</v>
      </c>
      <c r="H1383" s="4">
        <v>0.57475083056478404</v>
      </c>
      <c r="I1383" s="5">
        <v>0.57999999999999996</v>
      </c>
      <c r="J1383" s="4">
        <v>7.60168350460175E-2</v>
      </c>
      <c r="K1383" s="4">
        <v>9.7544144142038398</v>
      </c>
      <c r="L1383" s="4">
        <v>13.6</v>
      </c>
      <c r="M1383" s="4" t="s">
        <v>13</v>
      </c>
      <c r="N1383" s="4">
        <v>0</v>
      </c>
      <c r="O1383" s="4">
        <v>0.41853034690685798</v>
      </c>
      <c r="P1383" s="4">
        <v>0.38593595032104899</v>
      </c>
    </row>
    <row r="1384" spans="1:16">
      <c r="A1384" s="1">
        <v>637799817</v>
      </c>
      <c r="B1384" s="12" t="s">
        <v>1615</v>
      </c>
      <c r="C1384" s="4">
        <v>1431285</v>
      </c>
      <c r="D1384" s="4">
        <v>1431506</v>
      </c>
      <c r="E1384" s="4" t="s">
        <v>2</v>
      </c>
      <c r="F1384" s="4" t="s">
        <v>6</v>
      </c>
      <c r="G1384" s="4">
        <v>0.55855855855855896</v>
      </c>
      <c r="H1384" s="4">
        <v>0.54485049833887</v>
      </c>
      <c r="I1384" s="5">
        <v>0.54500000000000004</v>
      </c>
      <c r="J1384" s="4">
        <v>7.2177945348429001E-2</v>
      </c>
      <c r="K1384" s="4">
        <v>227.99937188174201</v>
      </c>
      <c r="L1384" s="4">
        <v>12</v>
      </c>
      <c r="M1384" s="4" t="s">
        <v>13</v>
      </c>
      <c r="N1384" s="4">
        <v>0</v>
      </c>
      <c r="O1384" s="4">
        <v>-0.47127033513118</v>
      </c>
      <c r="P1384" s="4">
        <v>0.574928206362183</v>
      </c>
    </row>
    <row r="1385" spans="1:16">
      <c r="A1385" s="1">
        <v>637799818</v>
      </c>
      <c r="B1385" s="12" t="s">
        <v>1616</v>
      </c>
      <c r="C1385" s="4">
        <v>1431627</v>
      </c>
      <c r="D1385" s="4">
        <v>1432760</v>
      </c>
      <c r="E1385" s="4" t="s">
        <v>2</v>
      </c>
      <c r="F1385" s="4" t="s">
        <v>6</v>
      </c>
      <c r="G1385" s="4">
        <v>0.57495590828924203</v>
      </c>
      <c r="H1385" s="4">
        <v>0.56810631229235897</v>
      </c>
      <c r="I1385" s="5">
        <v>0.56000000000000005</v>
      </c>
      <c r="J1385" s="4">
        <v>0.14939171024009401</v>
      </c>
      <c r="K1385" s="4">
        <v>255.83039756515799</v>
      </c>
      <c r="L1385" s="4">
        <v>21.8</v>
      </c>
      <c r="M1385" s="4" t="s">
        <v>13</v>
      </c>
      <c r="N1385" s="4">
        <v>0</v>
      </c>
      <c r="O1385" s="4">
        <v>0.63467563268718097</v>
      </c>
      <c r="P1385" s="4">
        <v>-0.198163869318044</v>
      </c>
    </row>
    <row r="1386" spans="1:16">
      <c r="A1386" s="1">
        <v>637799819</v>
      </c>
      <c r="B1386" s="12" t="s">
        <v>1617</v>
      </c>
      <c r="C1386" s="4">
        <v>1432853</v>
      </c>
      <c r="D1386" s="4">
        <v>1433680</v>
      </c>
      <c r="E1386" s="4" t="s">
        <v>1</v>
      </c>
      <c r="F1386" s="4" t="s">
        <v>6</v>
      </c>
      <c r="G1386" s="4">
        <v>0.57487922705313999</v>
      </c>
      <c r="H1386" s="4">
        <v>0.57475083056478404</v>
      </c>
      <c r="I1386" s="5">
        <v>0.58499999999999996</v>
      </c>
      <c r="J1386" s="4">
        <v>0.10455297588974199</v>
      </c>
      <c r="K1386" s="4">
        <v>31.7685472329918</v>
      </c>
      <c r="L1386" s="4">
        <v>26.6</v>
      </c>
      <c r="M1386" s="4" t="s">
        <v>13</v>
      </c>
      <c r="N1386" s="4">
        <v>0</v>
      </c>
      <c r="O1386" s="4">
        <v>0.35003122873776898</v>
      </c>
      <c r="P1386" s="4">
        <v>0.45624554796524203</v>
      </c>
    </row>
    <row r="1387" spans="1:16">
      <c r="A1387" s="1">
        <v>637799820</v>
      </c>
      <c r="B1387" s="12" t="s">
        <v>1618</v>
      </c>
      <c r="C1387" s="4">
        <v>1433659</v>
      </c>
      <c r="D1387" s="4">
        <v>1434372</v>
      </c>
      <c r="E1387" s="4" t="s">
        <v>1</v>
      </c>
      <c r="F1387" s="4" t="s">
        <v>6</v>
      </c>
      <c r="G1387" s="4">
        <v>0.58543417366946804</v>
      </c>
      <c r="H1387" s="4">
        <v>0.55813953488372103</v>
      </c>
      <c r="I1387" s="5">
        <v>0.52</v>
      </c>
      <c r="J1387" s="4">
        <v>7.0529251080336197E-2</v>
      </c>
      <c r="K1387" s="4">
        <v>94.767244422063399</v>
      </c>
      <c r="L1387" s="4">
        <v>22.9</v>
      </c>
      <c r="M1387" s="4">
        <v>16</v>
      </c>
      <c r="N1387" s="4">
        <v>1</v>
      </c>
      <c r="O1387" s="4">
        <v>0.34919383445498797</v>
      </c>
      <c r="P1387" s="4">
        <v>0.50435699149601099</v>
      </c>
    </row>
    <row r="1388" spans="1:16">
      <c r="A1388" s="1">
        <v>637799821</v>
      </c>
      <c r="B1388" s="12" t="s">
        <v>1619</v>
      </c>
      <c r="C1388" s="4">
        <v>1434538</v>
      </c>
      <c r="D1388" s="4">
        <v>1435620</v>
      </c>
      <c r="E1388" s="4" t="s">
        <v>2</v>
      </c>
      <c r="F1388" s="4" t="s">
        <v>6</v>
      </c>
      <c r="G1388" s="4">
        <v>0.56509695290858697</v>
      </c>
      <c r="H1388" s="4">
        <v>0.53488372093023295</v>
      </c>
      <c r="I1388" s="5">
        <v>0.49</v>
      </c>
      <c r="J1388" s="4">
        <v>0.132219589693297</v>
      </c>
      <c r="K1388" s="4">
        <v>92.542861763997706</v>
      </c>
      <c r="L1388" s="4">
        <v>21</v>
      </c>
      <c r="M1388" s="4" t="s">
        <v>13</v>
      </c>
      <c r="N1388" s="4">
        <v>0</v>
      </c>
      <c r="O1388" s="4">
        <v>-0.224340013795613</v>
      </c>
      <c r="P1388" s="4">
        <v>-6.01261196883906E-2</v>
      </c>
    </row>
    <row r="1389" spans="1:16">
      <c r="A1389" s="1">
        <v>637799822</v>
      </c>
      <c r="B1389" s="12" t="s">
        <v>1620</v>
      </c>
      <c r="C1389" s="4">
        <v>1435722</v>
      </c>
      <c r="D1389" s="4">
        <v>1436066</v>
      </c>
      <c r="E1389" s="4" t="s">
        <v>2</v>
      </c>
      <c r="F1389" s="4" t="s">
        <v>6</v>
      </c>
      <c r="G1389" s="4">
        <v>0.55072463768115898</v>
      </c>
      <c r="H1389" s="4">
        <v>0.53488372093023295</v>
      </c>
      <c r="I1389" s="5">
        <v>0.56499999999999995</v>
      </c>
      <c r="J1389" s="4">
        <v>0.31180752436801901</v>
      </c>
      <c r="K1389" s="4">
        <v>120.717464654968</v>
      </c>
      <c r="L1389" s="4">
        <v>24.9</v>
      </c>
      <c r="M1389" s="4">
        <v>20</v>
      </c>
      <c r="N1389" s="4">
        <v>2</v>
      </c>
      <c r="O1389" s="4">
        <v>-0.70183708769896402</v>
      </c>
      <c r="P1389" s="4">
        <v>8.4413433090593803E-4</v>
      </c>
    </row>
    <row r="1390" spans="1:16">
      <c r="A1390" s="1">
        <v>637799823</v>
      </c>
      <c r="B1390" s="12" t="s">
        <v>1621</v>
      </c>
      <c r="C1390" s="4">
        <v>1436154</v>
      </c>
      <c r="D1390" s="4">
        <v>1437692</v>
      </c>
      <c r="E1390" s="4" t="s">
        <v>1</v>
      </c>
      <c r="F1390" s="4" t="s">
        <v>6</v>
      </c>
      <c r="G1390" s="4">
        <v>0.56400259909031802</v>
      </c>
      <c r="H1390" s="4">
        <v>0.53820598006644504</v>
      </c>
      <c r="I1390" s="5">
        <v>0.52</v>
      </c>
      <c r="J1390" s="4">
        <v>0.47479461791452099</v>
      </c>
      <c r="K1390" s="4">
        <v>344.82768422280498</v>
      </c>
      <c r="L1390" s="4">
        <v>24.6</v>
      </c>
      <c r="M1390" s="4">
        <v>12</v>
      </c>
      <c r="N1390" s="4">
        <v>1</v>
      </c>
      <c r="O1390" s="4">
        <v>0.40173834837160399</v>
      </c>
      <c r="P1390" s="4">
        <v>0.34736235074992</v>
      </c>
    </row>
    <row r="1391" spans="1:16">
      <c r="A1391" s="1">
        <v>637799824</v>
      </c>
      <c r="B1391" s="12" t="s">
        <v>1622</v>
      </c>
      <c r="C1391" s="4">
        <v>1437916</v>
      </c>
      <c r="D1391" s="4">
        <v>1441983</v>
      </c>
      <c r="E1391" s="4" t="s">
        <v>2</v>
      </c>
      <c r="F1391" s="4" t="s">
        <v>6</v>
      </c>
      <c r="G1391" s="4">
        <v>0.49262536873156298</v>
      </c>
      <c r="H1391" s="4">
        <v>0.43853820598006599</v>
      </c>
      <c r="I1391" s="5">
        <v>0.44</v>
      </c>
      <c r="J1391" s="4">
        <v>8.4066987468837701E-2</v>
      </c>
      <c r="K1391" s="4">
        <v>23.8243727067061</v>
      </c>
      <c r="L1391" s="4">
        <v>22.4</v>
      </c>
      <c r="M1391" s="4">
        <v>8</v>
      </c>
      <c r="N1391" s="4">
        <v>1</v>
      </c>
      <c r="O1391" s="4">
        <v>0.27164506004497502</v>
      </c>
      <c r="P1391" s="4">
        <v>-3.3341786612933202E-2</v>
      </c>
    </row>
    <row r="1392" spans="1:16">
      <c r="A1392" s="1">
        <v>637799825</v>
      </c>
      <c r="B1392" s="12" t="s">
        <v>1623</v>
      </c>
      <c r="C1392" s="4">
        <v>1442504</v>
      </c>
      <c r="D1392" s="4">
        <v>1443418</v>
      </c>
      <c r="E1392" s="4" t="s">
        <v>1</v>
      </c>
      <c r="F1392" s="4" t="s">
        <v>6</v>
      </c>
      <c r="G1392" s="4">
        <v>0.55737704918032804</v>
      </c>
      <c r="H1392" s="4">
        <v>0.481727574750831</v>
      </c>
      <c r="I1392" s="5">
        <v>0.44</v>
      </c>
      <c r="J1392" s="4">
        <v>0.222620517219242</v>
      </c>
      <c r="K1392" s="4">
        <v>316.36954249202199</v>
      </c>
      <c r="L1392" s="4">
        <v>25.8</v>
      </c>
      <c r="M1392" s="4">
        <v>12</v>
      </c>
      <c r="N1392" s="4">
        <v>1</v>
      </c>
      <c r="O1392" s="4">
        <v>0.32022369019899499</v>
      </c>
      <c r="P1392" s="4">
        <v>0.52947319293565798</v>
      </c>
    </row>
    <row r="1393" spans="1:16">
      <c r="A1393" s="1">
        <v>637799826</v>
      </c>
      <c r="B1393" s="12" t="s">
        <v>1624</v>
      </c>
      <c r="C1393" s="4">
        <v>1443546</v>
      </c>
      <c r="D1393" s="4">
        <v>1445309</v>
      </c>
      <c r="E1393" s="4" t="s">
        <v>1</v>
      </c>
      <c r="F1393" s="4" t="s">
        <v>6</v>
      </c>
      <c r="G1393" s="4">
        <v>0.55895691609977305</v>
      </c>
      <c r="H1393" s="4">
        <v>0.57807308970099702</v>
      </c>
      <c r="I1393" s="5">
        <v>0.57499999999999996</v>
      </c>
      <c r="J1393" s="4">
        <v>1.3478749590243101E-2</v>
      </c>
      <c r="K1393" s="4">
        <v>237.84365397732299</v>
      </c>
      <c r="L1393" s="4">
        <v>19.3</v>
      </c>
      <c r="M1393" s="4" t="s">
        <v>13</v>
      </c>
      <c r="N1393" s="4">
        <v>0</v>
      </c>
      <c r="O1393" s="4">
        <v>2.7499988221151499E-2</v>
      </c>
      <c r="P1393" s="4">
        <v>-0.102200550837312</v>
      </c>
    </row>
    <row r="1394" spans="1:16">
      <c r="A1394" s="1">
        <v>637799827</v>
      </c>
      <c r="B1394" s="12" t="s">
        <v>1625</v>
      </c>
      <c r="C1394" s="4">
        <v>1445306</v>
      </c>
      <c r="D1394" s="4">
        <v>1445725</v>
      </c>
      <c r="E1394" s="4" t="s">
        <v>1</v>
      </c>
      <c r="F1394" s="4" t="s">
        <v>6</v>
      </c>
      <c r="G1394" s="4">
        <v>0.54047619047619</v>
      </c>
      <c r="H1394" s="4">
        <v>0.54817275747508298</v>
      </c>
      <c r="I1394" s="5">
        <v>0.56499999999999995</v>
      </c>
      <c r="J1394" s="4">
        <v>7.8054523774263099E-2</v>
      </c>
      <c r="K1394" s="4">
        <v>353.76521727135702</v>
      </c>
      <c r="L1394" s="4">
        <v>25</v>
      </c>
      <c r="M1394" s="4">
        <v>16</v>
      </c>
      <c r="N1394" s="4">
        <v>1</v>
      </c>
      <c r="O1394" s="4">
        <v>0.75447006948629902</v>
      </c>
      <c r="P1394" s="4">
        <v>0.68160494459276399</v>
      </c>
    </row>
    <row r="1395" spans="1:16">
      <c r="A1395" s="1">
        <v>637799828</v>
      </c>
      <c r="B1395" s="12" t="s">
        <v>1626</v>
      </c>
      <c r="C1395" s="4">
        <v>1445743</v>
      </c>
      <c r="D1395" s="4">
        <v>1446000</v>
      </c>
      <c r="E1395" s="4" t="s">
        <v>2</v>
      </c>
      <c r="F1395" s="4" t="s">
        <v>6</v>
      </c>
      <c r="G1395" s="4">
        <v>0.53488372093023295</v>
      </c>
      <c r="H1395" s="4">
        <v>0.52491694352159501</v>
      </c>
      <c r="I1395" s="5">
        <v>0.53</v>
      </c>
      <c r="J1395" s="4">
        <v>0.455372041248154</v>
      </c>
      <c r="K1395" s="4">
        <v>3.3483412681260298</v>
      </c>
      <c r="L1395" s="4">
        <v>24.5</v>
      </c>
      <c r="M1395" s="4">
        <v>12</v>
      </c>
      <c r="N1395" s="4">
        <v>1</v>
      </c>
      <c r="O1395" s="4">
        <v>0.70996858887499903</v>
      </c>
      <c r="P1395" s="4">
        <v>0.57583159496873804</v>
      </c>
    </row>
    <row r="1396" spans="1:16">
      <c r="A1396" s="1">
        <v>637799829</v>
      </c>
      <c r="B1396" s="12" t="s">
        <v>1627</v>
      </c>
      <c r="C1396" s="4">
        <v>1446191</v>
      </c>
      <c r="D1396" s="4">
        <v>1447519</v>
      </c>
      <c r="E1396" s="4" t="s">
        <v>1</v>
      </c>
      <c r="F1396" s="4" t="s">
        <v>6</v>
      </c>
      <c r="G1396" s="4">
        <v>0.52821670428893897</v>
      </c>
      <c r="H1396" s="4">
        <v>0.52159468438538203</v>
      </c>
      <c r="I1396" s="5">
        <v>0.54</v>
      </c>
      <c r="J1396" s="4">
        <v>0.71151206393630195</v>
      </c>
      <c r="K1396" s="4">
        <v>323.68701273018598</v>
      </c>
      <c r="L1396" s="4">
        <v>24.5</v>
      </c>
      <c r="M1396" s="4">
        <v>8</v>
      </c>
      <c r="N1396" s="4">
        <v>1</v>
      </c>
      <c r="O1396" s="4">
        <v>-2.5083423537623399E-3</v>
      </c>
      <c r="P1396" s="4">
        <v>-7.3725272786178894E-2</v>
      </c>
    </row>
    <row r="1397" spans="1:16">
      <c r="A1397" s="1">
        <v>637799830</v>
      </c>
      <c r="B1397" s="12" t="s">
        <v>1628</v>
      </c>
      <c r="C1397" s="4">
        <v>1447847</v>
      </c>
      <c r="D1397" s="4">
        <v>1450069</v>
      </c>
      <c r="E1397" s="4" t="s">
        <v>2</v>
      </c>
      <c r="F1397" s="4" t="s">
        <v>6</v>
      </c>
      <c r="G1397" s="4">
        <v>0.42959964012595597</v>
      </c>
      <c r="H1397" s="4">
        <v>0.445182724252492</v>
      </c>
      <c r="I1397" s="5">
        <v>0.41</v>
      </c>
      <c r="J1397" s="4">
        <v>9.6919918184417503E-2</v>
      </c>
      <c r="K1397" s="4">
        <v>156.593645847918</v>
      </c>
      <c r="L1397" s="4">
        <v>26.4</v>
      </c>
      <c r="M1397" s="4" t="s">
        <v>13</v>
      </c>
      <c r="N1397" s="4">
        <v>0</v>
      </c>
      <c r="O1397" s="4">
        <v>0.70585796244158805</v>
      </c>
      <c r="P1397" s="4">
        <v>-0.40758166619636699</v>
      </c>
    </row>
    <row r="1398" spans="1:16">
      <c r="A1398" s="1">
        <v>637799831</v>
      </c>
      <c r="B1398" s="12" t="s">
        <v>1629</v>
      </c>
      <c r="C1398" s="4">
        <v>1450087</v>
      </c>
      <c r="D1398" s="4">
        <v>1451241</v>
      </c>
      <c r="E1398" s="4" t="s">
        <v>2</v>
      </c>
      <c r="F1398" s="4" t="s">
        <v>6</v>
      </c>
      <c r="G1398" s="4">
        <v>0.46147186147186198</v>
      </c>
      <c r="H1398" s="4">
        <v>0.51495016611295696</v>
      </c>
      <c r="I1398" s="5">
        <v>0.52500000000000002</v>
      </c>
      <c r="J1398" s="4">
        <v>0.112307507563378</v>
      </c>
      <c r="K1398" s="4">
        <v>176.90251974934401</v>
      </c>
      <c r="L1398" s="4">
        <v>12.3</v>
      </c>
      <c r="M1398" s="4" t="s">
        <v>13</v>
      </c>
      <c r="N1398" s="4">
        <v>0</v>
      </c>
      <c r="O1398" s="4">
        <v>0.66577852849637298</v>
      </c>
      <c r="P1398" s="4">
        <v>-3.3382437201633301E-2</v>
      </c>
    </row>
    <row r="1399" spans="1:16">
      <c r="A1399" s="1">
        <v>637799832</v>
      </c>
      <c r="B1399" s="12" t="s">
        <v>1630</v>
      </c>
      <c r="C1399" s="4">
        <v>1451255</v>
      </c>
      <c r="D1399" s="4">
        <v>1452376</v>
      </c>
      <c r="E1399" s="4" t="s">
        <v>2</v>
      </c>
      <c r="F1399" s="4" t="s">
        <v>6</v>
      </c>
      <c r="G1399" s="4">
        <v>0.53743315508021405</v>
      </c>
      <c r="H1399" s="4">
        <v>0.44186046511627902</v>
      </c>
      <c r="I1399" s="5">
        <v>0.39500000000000002</v>
      </c>
      <c r="J1399" s="4">
        <v>0.13133296127380401</v>
      </c>
      <c r="K1399" s="4">
        <v>81.811470795948395</v>
      </c>
      <c r="L1399" s="4">
        <v>26.8</v>
      </c>
      <c r="M1399" s="4" t="s">
        <v>13</v>
      </c>
      <c r="N1399" s="4">
        <v>0</v>
      </c>
      <c r="O1399" s="4">
        <v>3.6468243069099897E-2</v>
      </c>
      <c r="P1399" s="4">
        <v>1.8396650581032799E-2</v>
      </c>
    </row>
    <row r="1400" spans="1:16">
      <c r="A1400" s="1">
        <v>637799833</v>
      </c>
      <c r="B1400" s="12" t="s">
        <v>1631</v>
      </c>
      <c r="C1400" s="4">
        <v>1452727</v>
      </c>
      <c r="D1400" s="4">
        <v>1453104</v>
      </c>
      <c r="E1400" s="4" t="s">
        <v>2</v>
      </c>
      <c r="F1400" s="4" t="s">
        <v>6</v>
      </c>
      <c r="G1400" s="4">
        <v>0.53439153439153397</v>
      </c>
      <c r="H1400" s="4">
        <v>0.51495016611295696</v>
      </c>
      <c r="I1400" s="5">
        <v>0.505</v>
      </c>
      <c r="J1400" s="4">
        <v>0.122535141476405</v>
      </c>
      <c r="K1400" s="4">
        <v>336.83745359646502</v>
      </c>
      <c r="L1400" s="4">
        <v>23.9</v>
      </c>
      <c r="M1400" s="4">
        <v>8</v>
      </c>
      <c r="N1400" s="4">
        <v>1</v>
      </c>
      <c r="O1400" s="4">
        <v>0.47792845578719501</v>
      </c>
      <c r="P1400" s="4">
        <v>0.16883488347637601</v>
      </c>
    </row>
    <row r="1401" spans="1:16">
      <c r="A1401" s="1">
        <v>637799834</v>
      </c>
      <c r="B1401" s="12" t="s">
        <v>1632</v>
      </c>
      <c r="C1401" s="4">
        <v>1453317</v>
      </c>
      <c r="D1401" s="4">
        <v>1454576</v>
      </c>
      <c r="E1401" s="4" t="s">
        <v>1</v>
      </c>
      <c r="F1401" s="4" t="s">
        <v>6</v>
      </c>
      <c r="G1401" s="4">
        <v>0.473015873015873</v>
      </c>
      <c r="H1401" s="4">
        <v>0.48504983388704298</v>
      </c>
      <c r="I1401" s="5">
        <v>0.51</v>
      </c>
      <c r="J1401" s="4">
        <v>0.60972001426540501</v>
      </c>
      <c r="K1401" s="4">
        <v>345.21014122071699</v>
      </c>
      <c r="L1401" s="4">
        <v>24.5</v>
      </c>
      <c r="M1401" s="4">
        <v>12</v>
      </c>
      <c r="N1401" s="4">
        <v>1</v>
      </c>
      <c r="O1401" s="4">
        <v>0.695174517867581</v>
      </c>
      <c r="P1401" s="4">
        <v>0.24827617139757799</v>
      </c>
    </row>
    <row r="1402" spans="1:16">
      <c r="A1402" s="1">
        <v>637799835</v>
      </c>
      <c r="B1402" s="12" t="s">
        <v>1633</v>
      </c>
      <c r="C1402" s="4">
        <v>1454593</v>
      </c>
      <c r="D1402" s="4">
        <v>1455369</v>
      </c>
      <c r="E1402" s="4" t="s">
        <v>2</v>
      </c>
      <c r="F1402" s="4" t="s">
        <v>6</v>
      </c>
      <c r="G1402" s="4">
        <v>0.57528957528957503</v>
      </c>
      <c r="H1402" s="4">
        <v>0.56146179401993401</v>
      </c>
      <c r="I1402" s="5">
        <v>0.56999999999999995</v>
      </c>
      <c r="J1402" s="4">
        <v>9.5400410330007304E-2</v>
      </c>
      <c r="K1402" s="4">
        <v>255.85059818652499</v>
      </c>
      <c r="L1402" s="4">
        <v>26.3</v>
      </c>
      <c r="M1402" s="4" t="s">
        <v>13</v>
      </c>
      <c r="N1402" s="4">
        <v>0</v>
      </c>
      <c r="O1402" s="4">
        <v>0.51779954336164502</v>
      </c>
      <c r="P1402" s="4">
        <v>-2.92305256189721E-2</v>
      </c>
    </row>
    <row r="1403" spans="1:16">
      <c r="A1403" s="1">
        <v>637799836</v>
      </c>
      <c r="B1403" s="12" t="s">
        <v>1634</v>
      </c>
      <c r="C1403" s="4">
        <v>1455395</v>
      </c>
      <c r="D1403" s="4">
        <v>1456084</v>
      </c>
      <c r="E1403" s="4" t="s">
        <v>2</v>
      </c>
      <c r="F1403" s="4" t="s">
        <v>6</v>
      </c>
      <c r="G1403" s="4">
        <v>0.58695652173913104</v>
      </c>
      <c r="H1403" s="4">
        <v>0.55481727574750805</v>
      </c>
      <c r="I1403" s="5">
        <v>0.54</v>
      </c>
      <c r="J1403" s="4">
        <v>0.10183874796021999</v>
      </c>
      <c r="K1403" s="4">
        <v>346.15824230850302</v>
      </c>
      <c r="L1403" s="4">
        <v>14.7</v>
      </c>
      <c r="M1403" s="4" t="s">
        <v>13</v>
      </c>
      <c r="N1403" s="4">
        <v>0</v>
      </c>
      <c r="O1403" s="4">
        <v>-2.0518758592605799E-2</v>
      </c>
      <c r="P1403" s="4">
        <v>0.19208404123814601</v>
      </c>
    </row>
    <row r="1404" spans="1:16">
      <c r="A1404" s="1">
        <v>637799837</v>
      </c>
      <c r="B1404" s="12" t="s">
        <v>1635</v>
      </c>
      <c r="C1404" s="4">
        <v>1456260</v>
      </c>
      <c r="D1404" s="4">
        <v>1456787</v>
      </c>
      <c r="E1404" s="4" t="s">
        <v>1</v>
      </c>
      <c r="F1404" s="4" t="s">
        <v>6</v>
      </c>
      <c r="G1404" s="4">
        <v>0.59090909090909105</v>
      </c>
      <c r="H1404" s="4">
        <v>0.56146179401993401</v>
      </c>
      <c r="I1404" s="5">
        <v>0.54</v>
      </c>
      <c r="J1404" s="4">
        <v>0.112195396557595</v>
      </c>
      <c r="K1404" s="4">
        <v>214.713413067402</v>
      </c>
      <c r="L1404" s="4">
        <v>25</v>
      </c>
      <c r="M1404" s="4">
        <v>4</v>
      </c>
      <c r="N1404" s="4">
        <v>2</v>
      </c>
      <c r="O1404" s="4">
        <v>4.0648603197400497E-2</v>
      </c>
      <c r="P1404" s="4">
        <v>-0.71782907216153602</v>
      </c>
    </row>
    <row r="1405" spans="1:16">
      <c r="A1405" s="1">
        <v>637799838</v>
      </c>
      <c r="B1405" s="12" t="s">
        <v>1636</v>
      </c>
      <c r="C1405" s="4">
        <v>1456803</v>
      </c>
      <c r="D1405" s="4">
        <v>1457909</v>
      </c>
      <c r="E1405" s="4" t="s">
        <v>2</v>
      </c>
      <c r="F1405" s="4" t="s">
        <v>6</v>
      </c>
      <c r="G1405" s="4">
        <v>0.57904245709123803</v>
      </c>
      <c r="H1405" s="4">
        <v>0.56810631229235897</v>
      </c>
      <c r="I1405" s="5">
        <v>0.61499999999999999</v>
      </c>
      <c r="J1405" s="4">
        <v>8.7179018335317507E-2</v>
      </c>
      <c r="K1405" s="4">
        <v>34.838347149877599</v>
      </c>
      <c r="L1405" s="4">
        <v>27.6</v>
      </c>
      <c r="M1405" s="4" t="s">
        <v>13</v>
      </c>
      <c r="N1405" s="4">
        <v>0</v>
      </c>
      <c r="O1405" s="4">
        <v>0.19284182356636001</v>
      </c>
      <c r="P1405" s="4">
        <v>0.23511653222322901</v>
      </c>
    </row>
    <row r="1406" spans="1:16">
      <c r="A1406" s="1">
        <v>637799839</v>
      </c>
      <c r="B1406" s="12" t="s">
        <v>1637</v>
      </c>
      <c r="C1406" s="4">
        <v>1458057</v>
      </c>
      <c r="D1406" s="4">
        <v>1459688</v>
      </c>
      <c r="E1406" s="4" t="s">
        <v>1</v>
      </c>
      <c r="F1406" s="4" t="s">
        <v>6</v>
      </c>
      <c r="G1406" s="4">
        <v>0.56556372549019596</v>
      </c>
      <c r="H1406" s="4">
        <v>0.57475083056478404</v>
      </c>
      <c r="I1406" s="5">
        <v>0.55500000000000005</v>
      </c>
      <c r="J1406" s="4">
        <v>0.298983054977212</v>
      </c>
      <c r="K1406" s="4">
        <v>203.64167139278999</v>
      </c>
      <c r="L1406" s="4">
        <v>24.4</v>
      </c>
      <c r="M1406" s="4">
        <v>4</v>
      </c>
      <c r="N1406" s="4">
        <v>2</v>
      </c>
      <c r="O1406" s="4">
        <v>0.55671260068030204</v>
      </c>
      <c r="P1406" s="4">
        <v>-0.58422032584686301</v>
      </c>
    </row>
    <row r="1407" spans="1:16">
      <c r="A1407" s="1">
        <v>637799840</v>
      </c>
      <c r="B1407" s="12" t="s">
        <v>1638</v>
      </c>
      <c r="C1407" s="4">
        <v>1459914</v>
      </c>
      <c r="D1407" s="4">
        <v>1460555</v>
      </c>
      <c r="E1407" s="4" t="s">
        <v>1</v>
      </c>
      <c r="F1407" s="4" t="s">
        <v>6</v>
      </c>
      <c r="G1407" s="4">
        <v>0.41744548286604399</v>
      </c>
      <c r="H1407" s="4">
        <v>0.46511627906976699</v>
      </c>
      <c r="I1407" s="5">
        <v>0.495</v>
      </c>
      <c r="J1407" s="4">
        <v>0.12718080208895399</v>
      </c>
      <c r="K1407" s="4">
        <v>250.71080448137999</v>
      </c>
      <c r="L1407" s="4">
        <v>22.9</v>
      </c>
      <c r="M1407" s="4">
        <v>4</v>
      </c>
      <c r="N1407" s="4">
        <v>2</v>
      </c>
      <c r="O1407" s="4">
        <v>-0.213304785679999</v>
      </c>
      <c r="P1407" s="4">
        <v>-0.68120971436154498</v>
      </c>
    </row>
    <row r="1408" spans="1:16">
      <c r="A1408" s="1">
        <v>637799841</v>
      </c>
      <c r="B1408" s="12" t="s">
        <v>1639</v>
      </c>
      <c r="C1408" s="4">
        <v>1460847</v>
      </c>
      <c r="D1408" s="4">
        <v>1461869</v>
      </c>
      <c r="E1408" s="4" t="s">
        <v>1</v>
      </c>
      <c r="F1408" s="4" t="s">
        <v>6</v>
      </c>
      <c r="G1408" s="4">
        <v>0.567937438905181</v>
      </c>
      <c r="H1408" s="4">
        <v>0.491694352159468</v>
      </c>
      <c r="I1408" s="5">
        <v>0.46</v>
      </c>
      <c r="J1408" s="4">
        <v>0.27015091450116002</v>
      </c>
      <c r="K1408" s="4">
        <v>237.325139369467</v>
      </c>
      <c r="L1408" s="4">
        <v>12</v>
      </c>
      <c r="M1408" s="4" t="s">
        <v>13</v>
      </c>
      <c r="N1408" s="4">
        <v>0</v>
      </c>
      <c r="O1408" s="4">
        <v>-9.7201833275583197E-2</v>
      </c>
      <c r="P1408" s="4">
        <v>0.38842457159384702</v>
      </c>
    </row>
    <row r="1409" spans="1:16">
      <c r="A1409" s="1">
        <v>637799842</v>
      </c>
      <c r="B1409" s="12" t="s">
        <v>1640</v>
      </c>
      <c r="C1409" s="4">
        <v>1461949</v>
      </c>
      <c r="D1409" s="4">
        <v>1463571</v>
      </c>
      <c r="E1409" s="4" t="s">
        <v>2</v>
      </c>
      <c r="F1409" s="4" t="s">
        <v>6</v>
      </c>
      <c r="G1409" s="4">
        <v>0.55021565003080697</v>
      </c>
      <c r="H1409" s="4">
        <v>0.54817275747508298</v>
      </c>
      <c r="I1409" s="5">
        <v>0.55500000000000005</v>
      </c>
      <c r="J1409" s="4">
        <v>0.101517868947505</v>
      </c>
      <c r="K1409" s="4">
        <v>149.16365389185</v>
      </c>
      <c r="L1409" s="4">
        <v>26.2</v>
      </c>
      <c r="M1409" s="4" t="s">
        <v>13</v>
      </c>
      <c r="N1409" s="4">
        <v>0</v>
      </c>
      <c r="O1409" s="4">
        <v>-0.58224934321712796</v>
      </c>
      <c r="P1409" s="4">
        <v>-0.60143280771604002</v>
      </c>
    </row>
    <row r="1410" spans="1:16">
      <c r="A1410" s="1">
        <v>637799843</v>
      </c>
      <c r="B1410" s="12" t="s">
        <v>1641</v>
      </c>
      <c r="C1410" s="4">
        <v>1463651</v>
      </c>
      <c r="D1410" s="4">
        <v>1464358</v>
      </c>
      <c r="E1410" s="4" t="s">
        <v>2</v>
      </c>
      <c r="F1410" s="4" t="s">
        <v>6</v>
      </c>
      <c r="G1410" s="4">
        <v>0.59039548022598898</v>
      </c>
      <c r="H1410" s="4">
        <v>0.59468438538206003</v>
      </c>
      <c r="I1410" s="5">
        <v>0.59</v>
      </c>
      <c r="J1410" s="4">
        <v>0.39724935389532201</v>
      </c>
      <c r="K1410" s="4">
        <v>324.55658826268399</v>
      </c>
      <c r="L1410" s="4">
        <v>25.5</v>
      </c>
      <c r="M1410" s="4">
        <v>12</v>
      </c>
      <c r="N1410" s="4">
        <v>1</v>
      </c>
      <c r="O1410" s="4">
        <v>0.94933828310851598</v>
      </c>
      <c r="P1410" s="4">
        <v>0.55762568834914406</v>
      </c>
    </row>
    <row r="1411" spans="1:16">
      <c r="A1411" s="1">
        <v>637799844</v>
      </c>
      <c r="B1411" s="12" t="s">
        <v>1642</v>
      </c>
      <c r="C1411" s="4">
        <v>1464368</v>
      </c>
      <c r="D1411" s="4">
        <v>1464817</v>
      </c>
      <c r="E1411" s="4" t="s">
        <v>2</v>
      </c>
      <c r="F1411" s="4" t="s">
        <v>6</v>
      </c>
      <c r="G1411" s="4">
        <v>0.568888888888889</v>
      </c>
      <c r="H1411" s="4">
        <v>0.55149501661129596</v>
      </c>
      <c r="I1411" s="5">
        <v>0.56000000000000005</v>
      </c>
      <c r="J1411" s="4">
        <v>0.45400946841175699</v>
      </c>
      <c r="K1411" s="4">
        <v>347.650394848899</v>
      </c>
      <c r="L1411" s="4">
        <v>24.7</v>
      </c>
      <c r="M1411" s="4">
        <v>12</v>
      </c>
      <c r="N1411" s="4">
        <v>1</v>
      </c>
      <c r="O1411" s="4">
        <v>0.37891179855197199</v>
      </c>
      <c r="P1411" s="4">
        <v>0.51682742350857003</v>
      </c>
    </row>
    <row r="1412" spans="1:16">
      <c r="A1412" s="1">
        <v>637799845</v>
      </c>
      <c r="B1412" s="12" t="s">
        <v>1643</v>
      </c>
      <c r="C1412" s="4">
        <v>1464941</v>
      </c>
      <c r="D1412" s="4">
        <v>1465696</v>
      </c>
      <c r="E1412" s="4" t="s">
        <v>1</v>
      </c>
      <c r="F1412" s="4" t="s">
        <v>6</v>
      </c>
      <c r="G1412" s="4">
        <v>0.56216931216931199</v>
      </c>
      <c r="H1412" s="4">
        <v>0.55149501661129596</v>
      </c>
      <c r="I1412" s="5">
        <v>0.54</v>
      </c>
      <c r="J1412" s="4">
        <v>0.100627632687152</v>
      </c>
      <c r="K1412" s="4">
        <v>22.2315281007706</v>
      </c>
      <c r="L1412" s="4">
        <v>12.2</v>
      </c>
      <c r="M1412" s="4" t="s">
        <v>13</v>
      </c>
      <c r="N1412" s="4">
        <v>0</v>
      </c>
      <c r="O1412" s="4">
        <v>-0.56577231670865902</v>
      </c>
      <c r="P1412" s="4">
        <v>-0.30666870618458097</v>
      </c>
    </row>
    <row r="1413" spans="1:16">
      <c r="A1413" s="1">
        <v>637799846</v>
      </c>
      <c r="B1413" s="12" t="s">
        <v>1644</v>
      </c>
      <c r="C1413" s="4">
        <v>1465709</v>
      </c>
      <c r="D1413" s="4">
        <v>1466434</v>
      </c>
      <c r="E1413" s="4" t="s">
        <v>2</v>
      </c>
      <c r="F1413" s="4" t="s">
        <v>6</v>
      </c>
      <c r="G1413" s="4">
        <v>0.57300275482093699</v>
      </c>
      <c r="H1413" s="4">
        <v>0.57807308970099702</v>
      </c>
      <c r="I1413" s="5">
        <v>0.59499999999999997</v>
      </c>
      <c r="J1413" s="4">
        <v>0.25475273911146901</v>
      </c>
      <c r="K1413" s="4">
        <v>205.917266417517</v>
      </c>
      <c r="L1413" s="4">
        <v>23.4</v>
      </c>
      <c r="M1413" s="4">
        <v>24</v>
      </c>
      <c r="N1413" s="4">
        <v>2</v>
      </c>
      <c r="O1413" s="4">
        <v>0.63131079100258702</v>
      </c>
      <c r="P1413" s="4">
        <v>-0.311936665369066</v>
      </c>
    </row>
    <row r="1414" spans="1:16">
      <c r="A1414" s="1">
        <v>637799847</v>
      </c>
      <c r="B1414" s="12" t="s">
        <v>1645</v>
      </c>
      <c r="C1414" s="4">
        <v>1466530</v>
      </c>
      <c r="D1414" s="4">
        <v>1468095</v>
      </c>
      <c r="E1414" s="4" t="s">
        <v>2</v>
      </c>
      <c r="F1414" s="4" t="s">
        <v>6</v>
      </c>
      <c r="G1414" s="4">
        <v>0.54661558109833996</v>
      </c>
      <c r="H1414" s="4">
        <v>0.52823920265780699</v>
      </c>
      <c r="I1414" s="5">
        <v>0.54500000000000004</v>
      </c>
      <c r="J1414" s="4">
        <v>0.23569036588612999</v>
      </c>
      <c r="K1414" s="4">
        <v>175.73235107477601</v>
      </c>
      <c r="L1414" s="4">
        <v>23.4</v>
      </c>
      <c r="M1414" s="4">
        <v>20</v>
      </c>
      <c r="N1414" s="4">
        <v>2</v>
      </c>
      <c r="O1414" s="4">
        <v>-0.165517604921985</v>
      </c>
      <c r="P1414" s="4">
        <v>0.17469474329287599</v>
      </c>
    </row>
    <row r="1415" spans="1:16">
      <c r="A1415" s="1">
        <v>637799848</v>
      </c>
      <c r="B1415" s="12" t="s">
        <v>1646</v>
      </c>
      <c r="C1415" s="4">
        <v>1468344</v>
      </c>
      <c r="D1415" s="4">
        <v>1470995</v>
      </c>
      <c r="E1415" s="4" t="s">
        <v>1</v>
      </c>
      <c r="F1415" s="4" t="s">
        <v>6</v>
      </c>
      <c r="G1415" s="4">
        <v>0.57126696832579205</v>
      </c>
      <c r="H1415" s="4">
        <v>0.55813953488372103</v>
      </c>
      <c r="I1415" s="5">
        <v>0.53500000000000003</v>
      </c>
      <c r="J1415" s="4">
        <v>0.29259649835238799</v>
      </c>
      <c r="K1415" s="4">
        <v>29.360641700104001</v>
      </c>
      <c r="L1415" s="4">
        <v>24</v>
      </c>
      <c r="M1415" s="4">
        <v>12</v>
      </c>
      <c r="N1415" s="4">
        <v>1</v>
      </c>
      <c r="O1415" s="4">
        <v>0.864368978276293</v>
      </c>
      <c r="P1415" s="4">
        <v>0.67294459478482005</v>
      </c>
    </row>
    <row r="1416" spans="1:16">
      <c r="A1416" s="1">
        <v>637799849</v>
      </c>
      <c r="B1416" s="12" t="s">
        <v>1647</v>
      </c>
      <c r="C1416" s="4">
        <v>1471000</v>
      </c>
      <c r="D1416" s="4">
        <v>1471983</v>
      </c>
      <c r="E1416" s="4" t="s">
        <v>1</v>
      </c>
      <c r="F1416" s="4" t="s">
        <v>6</v>
      </c>
      <c r="G1416" s="4">
        <v>0.60264227642276402</v>
      </c>
      <c r="H1416" s="4">
        <v>0.58803986710963496</v>
      </c>
      <c r="I1416" s="5">
        <v>0.57499999999999996</v>
      </c>
      <c r="J1416" s="4">
        <v>0.189991153551722</v>
      </c>
      <c r="K1416" s="4">
        <v>4.6494336244879602</v>
      </c>
      <c r="L1416" s="4">
        <v>24.4</v>
      </c>
      <c r="M1416" s="4">
        <v>12</v>
      </c>
      <c r="N1416" s="4">
        <v>1</v>
      </c>
      <c r="O1416" s="4">
        <v>3.7604998969888101E-2</v>
      </c>
      <c r="P1416" s="4">
        <v>0.60462097852904195</v>
      </c>
    </row>
    <row r="1417" spans="1:16">
      <c r="A1417" s="1">
        <v>637799850</v>
      </c>
      <c r="B1417" s="12" t="s">
        <v>1648</v>
      </c>
      <c r="C1417" s="4">
        <v>1471980</v>
      </c>
      <c r="D1417" s="4">
        <v>1472186</v>
      </c>
      <c r="E1417" s="4" t="s">
        <v>2</v>
      </c>
      <c r="F1417" s="4" t="s">
        <v>6</v>
      </c>
      <c r="G1417" s="4">
        <v>0.54589371980676304</v>
      </c>
      <c r="H1417" s="4">
        <v>0.445182724252492</v>
      </c>
      <c r="I1417" s="5">
        <v>0.38500000000000001</v>
      </c>
      <c r="J1417" s="4">
        <v>8.8237855281725897E-2</v>
      </c>
      <c r="K1417" s="4">
        <v>92.713420210802795</v>
      </c>
      <c r="L1417" s="4">
        <v>24.1</v>
      </c>
      <c r="M1417" s="4">
        <v>20</v>
      </c>
      <c r="N1417" s="4">
        <v>2</v>
      </c>
      <c r="O1417" s="4">
        <v>-4.77054063132447E-2</v>
      </c>
      <c r="P1417" s="4">
        <v>0.64829784844571003</v>
      </c>
    </row>
    <row r="1418" spans="1:16">
      <c r="A1418" s="1">
        <v>637799851</v>
      </c>
      <c r="B1418" s="12" t="s">
        <v>1649</v>
      </c>
      <c r="C1418" s="4">
        <v>1472585</v>
      </c>
      <c r="D1418" s="4">
        <v>1473445</v>
      </c>
      <c r="E1418" s="4" t="s">
        <v>1</v>
      </c>
      <c r="F1418" s="4" t="s">
        <v>6</v>
      </c>
      <c r="G1418" s="4">
        <v>0.48548199767712003</v>
      </c>
      <c r="H1418" s="4">
        <v>0.43853820598006599</v>
      </c>
      <c r="I1418" s="5">
        <v>0.44</v>
      </c>
      <c r="J1418" s="4">
        <v>0.61027189301484497</v>
      </c>
      <c r="K1418" s="4">
        <v>9.1451840210601603</v>
      </c>
      <c r="L1418" s="4">
        <v>24.1</v>
      </c>
      <c r="M1418" s="4">
        <v>12</v>
      </c>
      <c r="N1418" s="4">
        <v>1</v>
      </c>
      <c r="O1418" s="4">
        <v>0.97875589226427195</v>
      </c>
      <c r="P1418" s="4">
        <v>0.48867025713624601</v>
      </c>
    </row>
    <row r="1419" spans="1:16">
      <c r="A1419" s="1">
        <v>637799852</v>
      </c>
      <c r="B1419" s="12" t="s">
        <v>1650</v>
      </c>
      <c r="C1419" s="4">
        <v>1473509</v>
      </c>
      <c r="D1419" s="4">
        <v>1474909</v>
      </c>
      <c r="E1419" s="4" t="s">
        <v>1</v>
      </c>
      <c r="F1419" s="4" t="s">
        <v>6</v>
      </c>
      <c r="G1419" s="4">
        <v>0.546752319771592</v>
      </c>
      <c r="H1419" s="4">
        <v>0.481727574750831</v>
      </c>
      <c r="I1419" s="5">
        <v>0.505</v>
      </c>
      <c r="J1419" s="4">
        <v>0.62742079069454204</v>
      </c>
      <c r="K1419" s="4">
        <v>349.17922916961402</v>
      </c>
      <c r="L1419" s="4">
        <v>24.9</v>
      </c>
      <c r="M1419" s="4">
        <v>12</v>
      </c>
      <c r="N1419" s="4">
        <v>1</v>
      </c>
      <c r="O1419" s="4">
        <v>-0.85698514673153403</v>
      </c>
      <c r="P1419" s="4">
        <v>0.57077532573233702</v>
      </c>
    </row>
    <row r="1420" spans="1:16">
      <c r="A1420" s="1">
        <v>637799853</v>
      </c>
      <c r="B1420" s="12" t="s">
        <v>1651</v>
      </c>
      <c r="C1420" s="4">
        <v>1475239</v>
      </c>
      <c r="D1420" s="4">
        <v>1475547</v>
      </c>
      <c r="E1420" s="4" t="s">
        <v>1</v>
      </c>
      <c r="F1420" s="4" t="s">
        <v>6</v>
      </c>
      <c r="G1420" s="4">
        <v>0.56310679611650505</v>
      </c>
      <c r="H1420" s="4">
        <v>0.46511627906976699</v>
      </c>
      <c r="I1420" s="5">
        <v>0.40500000000000003</v>
      </c>
      <c r="J1420" s="4">
        <v>0.70508719453425805</v>
      </c>
      <c r="K1420" s="4">
        <v>125.07262646838301</v>
      </c>
      <c r="L1420" s="4">
        <v>25.6</v>
      </c>
      <c r="M1420" s="4">
        <v>24</v>
      </c>
      <c r="N1420" s="4">
        <v>2</v>
      </c>
      <c r="O1420" s="4">
        <v>0.95082480204529896</v>
      </c>
      <c r="P1420" s="4">
        <v>-0.243348876782398</v>
      </c>
    </row>
    <row r="1421" spans="1:16">
      <c r="A1421" s="1">
        <v>637799854</v>
      </c>
      <c r="B1421" s="12" t="s">
        <v>1652</v>
      </c>
      <c r="C1421" s="4">
        <v>1475694</v>
      </c>
      <c r="D1421" s="4">
        <v>1475993</v>
      </c>
      <c r="E1421" s="4" t="s">
        <v>1</v>
      </c>
      <c r="F1421" s="4" t="s">
        <v>6</v>
      </c>
      <c r="G1421" s="4">
        <v>0.543333333333333</v>
      </c>
      <c r="H1421" s="4">
        <v>0.491694352159468</v>
      </c>
      <c r="I1421" s="5">
        <v>0.48</v>
      </c>
      <c r="J1421" s="4">
        <v>0.80301541002629095</v>
      </c>
      <c r="K1421" s="4">
        <v>133.13874611314901</v>
      </c>
      <c r="L1421" s="4">
        <v>25.4</v>
      </c>
      <c r="M1421" s="4">
        <v>24</v>
      </c>
      <c r="N1421" s="4">
        <v>2</v>
      </c>
      <c r="O1421" s="4">
        <v>0.93544696905173597</v>
      </c>
      <c r="P1421" s="4">
        <v>-0.29491957031875898</v>
      </c>
    </row>
    <row r="1422" spans="1:16">
      <c r="A1422" s="1">
        <v>637799855</v>
      </c>
      <c r="B1422" s="12" t="s">
        <v>1653</v>
      </c>
      <c r="C1422" s="4">
        <v>1476059</v>
      </c>
      <c r="D1422" s="4">
        <v>1477678</v>
      </c>
      <c r="E1422" s="4" t="s">
        <v>1</v>
      </c>
      <c r="F1422" s="4" t="s">
        <v>6</v>
      </c>
      <c r="G1422" s="4">
        <v>0.57777777777777795</v>
      </c>
      <c r="H1422" s="4">
        <v>0.56810631229235897</v>
      </c>
      <c r="I1422" s="5">
        <v>0.55000000000000004</v>
      </c>
      <c r="J1422" s="4">
        <v>0.52865836345274797</v>
      </c>
      <c r="K1422" s="4">
        <v>141.91822394396999</v>
      </c>
      <c r="L1422" s="4">
        <v>25.1</v>
      </c>
      <c r="M1422" s="4">
        <v>24</v>
      </c>
      <c r="N1422" s="4">
        <v>2</v>
      </c>
      <c r="O1422" s="4">
        <v>0.55573937600716505</v>
      </c>
      <c r="P1422" s="4">
        <v>-0.24824576471509499</v>
      </c>
    </row>
    <row r="1423" spans="1:16">
      <c r="A1423" s="1">
        <v>637799856</v>
      </c>
      <c r="B1423" s="12" t="s">
        <v>1654</v>
      </c>
      <c r="C1423" s="4">
        <v>1477713</v>
      </c>
      <c r="D1423" s="4">
        <v>1478198</v>
      </c>
      <c r="E1423" s="4" t="s">
        <v>1</v>
      </c>
      <c r="F1423" s="4" t="s">
        <v>6</v>
      </c>
      <c r="G1423" s="4">
        <v>0.59670781893004099</v>
      </c>
      <c r="H1423" s="4">
        <v>0.56810631229235897</v>
      </c>
      <c r="I1423" s="5">
        <v>0.56000000000000005</v>
      </c>
      <c r="J1423" s="4">
        <v>0.33511499534309203</v>
      </c>
      <c r="K1423" s="4">
        <v>184.71803033221701</v>
      </c>
      <c r="L1423" s="4">
        <v>24.7</v>
      </c>
      <c r="M1423" s="4">
        <v>4</v>
      </c>
      <c r="N1423" s="4">
        <v>2</v>
      </c>
      <c r="O1423" s="4">
        <v>0.56740390211617797</v>
      </c>
      <c r="P1423" s="4">
        <v>-0.65960777454678698</v>
      </c>
    </row>
    <row r="1424" spans="1:16">
      <c r="A1424" s="1">
        <v>637799857</v>
      </c>
      <c r="B1424" s="12" t="s">
        <v>1655</v>
      </c>
      <c r="C1424" s="4">
        <v>1478240</v>
      </c>
      <c r="D1424" s="4">
        <v>1479070</v>
      </c>
      <c r="E1424" s="4" t="s">
        <v>1</v>
      </c>
      <c r="F1424" s="4" t="s">
        <v>6</v>
      </c>
      <c r="G1424" s="4">
        <v>0.56317689530685899</v>
      </c>
      <c r="H1424" s="4">
        <v>0.57142857142857095</v>
      </c>
      <c r="I1424" s="5">
        <v>0.58499999999999996</v>
      </c>
      <c r="J1424" s="4">
        <v>0.197701854576432</v>
      </c>
      <c r="K1424" s="4">
        <v>111.171977060694</v>
      </c>
      <c r="L1424" s="4">
        <v>25.4</v>
      </c>
      <c r="M1424" s="4">
        <v>20</v>
      </c>
      <c r="N1424" s="4">
        <v>2</v>
      </c>
      <c r="O1424" s="4">
        <v>0.58216691065009796</v>
      </c>
      <c r="P1424" s="4">
        <v>-5.5750879494943801E-3</v>
      </c>
    </row>
    <row r="1425" spans="1:16">
      <c r="A1425" s="1">
        <v>637799858</v>
      </c>
      <c r="B1425" s="12" t="s">
        <v>1656</v>
      </c>
      <c r="C1425" s="4">
        <v>1479461</v>
      </c>
      <c r="D1425" s="4">
        <v>1480879</v>
      </c>
      <c r="E1425" s="4" t="s">
        <v>1</v>
      </c>
      <c r="F1425" s="4" t="s">
        <v>6</v>
      </c>
      <c r="G1425" s="4">
        <v>0.57575757575757602</v>
      </c>
      <c r="H1425" s="4">
        <v>0.50498338870431903</v>
      </c>
      <c r="I1425" s="5">
        <v>0.48499999999999999</v>
      </c>
      <c r="J1425" s="4">
        <v>0.52917578831812395</v>
      </c>
      <c r="K1425" s="4">
        <v>165.30981651348799</v>
      </c>
      <c r="L1425" s="4">
        <v>24.1</v>
      </c>
      <c r="M1425" s="4">
        <v>24</v>
      </c>
      <c r="N1425" s="4">
        <v>2</v>
      </c>
      <c r="O1425" s="4">
        <v>0.88067192628125202</v>
      </c>
      <c r="P1425" s="4">
        <v>-9.1787148557552198E-2</v>
      </c>
    </row>
    <row r="1426" spans="1:16">
      <c r="A1426" s="1">
        <v>637799859</v>
      </c>
      <c r="B1426" s="12" t="s">
        <v>1657</v>
      </c>
      <c r="C1426" s="4">
        <v>1480970</v>
      </c>
      <c r="D1426" s="4">
        <v>1481305</v>
      </c>
      <c r="E1426" s="4" t="s">
        <v>1</v>
      </c>
      <c r="F1426" s="4" t="s">
        <v>6</v>
      </c>
      <c r="G1426" s="4">
        <v>0.53869047619047605</v>
      </c>
      <c r="H1426" s="4">
        <v>0.52159468438538203</v>
      </c>
      <c r="I1426" s="5">
        <v>0.53</v>
      </c>
      <c r="J1426" s="4">
        <v>0.71647489104338002</v>
      </c>
      <c r="K1426" s="4">
        <v>181.43458738327101</v>
      </c>
      <c r="L1426" s="4">
        <v>23.2</v>
      </c>
      <c r="M1426" s="4">
        <v>20</v>
      </c>
      <c r="N1426" s="4">
        <v>2</v>
      </c>
      <c r="O1426" s="4">
        <v>0.66749003794488904</v>
      </c>
      <c r="P1426" s="4">
        <v>3.8051014706323598E-2</v>
      </c>
    </row>
    <row r="1427" spans="1:16">
      <c r="A1427" s="1">
        <v>637799860</v>
      </c>
      <c r="B1427" s="12" t="s">
        <v>1658</v>
      </c>
      <c r="C1427" s="4">
        <v>1481407</v>
      </c>
      <c r="D1427" s="4">
        <v>1482594</v>
      </c>
      <c r="E1427" s="4" t="s">
        <v>1</v>
      </c>
      <c r="F1427" s="4" t="s">
        <v>6</v>
      </c>
      <c r="G1427" s="4">
        <v>0.56986531986531996</v>
      </c>
      <c r="H1427" s="4">
        <v>0.54485049833887</v>
      </c>
      <c r="I1427" s="5">
        <v>0.53</v>
      </c>
      <c r="J1427" s="4">
        <v>0.10145712584257301</v>
      </c>
      <c r="K1427" s="4">
        <v>132.706513522759</v>
      </c>
      <c r="L1427" s="4">
        <v>23.5</v>
      </c>
      <c r="M1427" s="4">
        <v>20</v>
      </c>
      <c r="N1427" s="4">
        <v>2</v>
      </c>
      <c r="O1427" s="4">
        <v>-9.5060860742592096E-2</v>
      </c>
      <c r="P1427" s="4">
        <v>0.42609412430328197</v>
      </c>
    </row>
    <row r="1428" spans="1:16">
      <c r="A1428" s="1">
        <v>637799861</v>
      </c>
      <c r="B1428" s="12" t="s">
        <v>1659</v>
      </c>
      <c r="C1428" s="4">
        <v>1482857</v>
      </c>
      <c r="D1428" s="4">
        <v>1483267</v>
      </c>
      <c r="E1428" s="4" t="s">
        <v>2</v>
      </c>
      <c r="F1428" s="4" t="s">
        <v>6</v>
      </c>
      <c r="G1428" s="4">
        <v>0.581508515815085</v>
      </c>
      <c r="H1428" s="4">
        <v>0.54817275747508298</v>
      </c>
      <c r="I1428" s="5">
        <v>0.56000000000000005</v>
      </c>
      <c r="J1428" s="4">
        <v>0.12866504500933401</v>
      </c>
      <c r="K1428" s="4">
        <v>216.359334256989</v>
      </c>
      <c r="L1428" s="4">
        <v>12</v>
      </c>
      <c r="M1428" s="4" t="s">
        <v>13</v>
      </c>
      <c r="N1428" s="4">
        <v>0</v>
      </c>
      <c r="O1428" s="4">
        <v>0.79718397110178296</v>
      </c>
      <c r="P1428" s="4">
        <v>3.4206425578317198E-2</v>
      </c>
    </row>
    <row r="1429" spans="1:16">
      <c r="A1429" s="1">
        <v>637799862</v>
      </c>
      <c r="B1429" s="12" t="s">
        <v>1660</v>
      </c>
      <c r="C1429" s="4">
        <v>1483316</v>
      </c>
      <c r="D1429" s="4">
        <v>1484251</v>
      </c>
      <c r="E1429" s="4" t="s">
        <v>2</v>
      </c>
      <c r="F1429" s="4" t="s">
        <v>6</v>
      </c>
      <c r="G1429" s="4">
        <v>0.53098290598290598</v>
      </c>
      <c r="H1429" s="4">
        <v>0.45514950166113</v>
      </c>
      <c r="I1429" s="5">
        <v>0.44500000000000001</v>
      </c>
      <c r="J1429" s="4">
        <v>0.130886573263676</v>
      </c>
      <c r="K1429" s="4">
        <v>223.71625670033501</v>
      </c>
      <c r="L1429" s="4">
        <v>12</v>
      </c>
      <c r="M1429" s="4" t="s">
        <v>13</v>
      </c>
      <c r="N1429" s="4">
        <v>0</v>
      </c>
      <c r="O1429" s="4">
        <v>0.25158721677656298</v>
      </c>
      <c r="P1429" s="4">
        <v>0.21336894304205001</v>
      </c>
    </row>
    <row r="1430" spans="1:16">
      <c r="A1430" s="1">
        <v>637799863</v>
      </c>
      <c r="B1430" s="12" t="s">
        <v>1661</v>
      </c>
      <c r="C1430" s="4">
        <v>1484549</v>
      </c>
      <c r="D1430" s="4">
        <v>1484986</v>
      </c>
      <c r="E1430" s="4" t="s">
        <v>1</v>
      </c>
      <c r="F1430" s="4" t="s">
        <v>6</v>
      </c>
      <c r="G1430" s="4">
        <v>0.57305936073059405</v>
      </c>
      <c r="H1430" s="4">
        <v>0.53488372093023295</v>
      </c>
      <c r="I1430" s="5">
        <v>0.54500000000000004</v>
      </c>
      <c r="J1430" s="4">
        <v>0.38049772421253603</v>
      </c>
      <c r="K1430" s="4">
        <v>46.247405693146803</v>
      </c>
      <c r="L1430" s="4">
        <v>23.8</v>
      </c>
      <c r="M1430" s="4">
        <v>16</v>
      </c>
      <c r="N1430" s="4">
        <v>1</v>
      </c>
      <c r="O1430" s="4">
        <v>0.50197389651068702</v>
      </c>
      <c r="P1430" s="4">
        <v>0.77816640646111301</v>
      </c>
    </row>
    <row r="1431" spans="1:16">
      <c r="A1431" s="1">
        <v>637799864</v>
      </c>
      <c r="B1431" s="12" t="s">
        <v>1662</v>
      </c>
      <c r="C1431" s="4">
        <v>1485025</v>
      </c>
      <c r="D1431" s="4">
        <v>1486710</v>
      </c>
      <c r="E1431" s="4" t="s">
        <v>2</v>
      </c>
      <c r="F1431" s="4" t="s">
        <v>6</v>
      </c>
      <c r="G1431" s="4">
        <v>0.56465005931198098</v>
      </c>
      <c r="H1431" s="4">
        <v>0.54485049833887</v>
      </c>
      <c r="I1431" s="5">
        <v>0.54</v>
      </c>
      <c r="J1431" s="4">
        <v>9.8877366246588105E-2</v>
      </c>
      <c r="K1431" s="4">
        <v>202.078982083586</v>
      </c>
      <c r="L1431" s="4">
        <v>21.3</v>
      </c>
      <c r="M1431" s="4" t="s">
        <v>13</v>
      </c>
      <c r="N1431" s="4">
        <v>0</v>
      </c>
      <c r="O1431" s="4">
        <v>-0.20841572292917401</v>
      </c>
      <c r="P1431" s="4">
        <v>0.381942817729999</v>
      </c>
    </row>
    <row r="1432" spans="1:16">
      <c r="A1432" s="1">
        <v>637799865</v>
      </c>
      <c r="B1432" s="12" t="s">
        <v>1663</v>
      </c>
      <c r="C1432" s="4">
        <v>1486983</v>
      </c>
      <c r="D1432" s="4">
        <v>1488041</v>
      </c>
      <c r="E1432" s="4" t="s">
        <v>1</v>
      </c>
      <c r="F1432" s="4" t="s">
        <v>6</v>
      </c>
      <c r="G1432" s="4">
        <v>0.57979225684608104</v>
      </c>
      <c r="H1432" s="4">
        <v>0.58471760797342198</v>
      </c>
      <c r="I1432" s="5">
        <v>0.59499999999999997</v>
      </c>
      <c r="J1432" s="4">
        <v>0.18821958919689699</v>
      </c>
      <c r="K1432" s="4">
        <v>228.48067265812401</v>
      </c>
      <c r="L1432" s="4">
        <v>22.7</v>
      </c>
      <c r="M1432" s="4">
        <v>24</v>
      </c>
      <c r="N1432" s="4">
        <v>2</v>
      </c>
      <c r="O1432" s="4">
        <v>0.83665015049726599</v>
      </c>
      <c r="P1432" s="4">
        <v>-0.16711231492783801</v>
      </c>
    </row>
    <row r="1433" spans="1:16">
      <c r="A1433" s="1">
        <v>637799866</v>
      </c>
      <c r="B1433" s="12" t="s">
        <v>1664</v>
      </c>
      <c r="C1433" s="4">
        <v>1488255</v>
      </c>
      <c r="D1433" s="4">
        <v>1488854</v>
      </c>
      <c r="E1433" s="4" t="s">
        <v>2</v>
      </c>
      <c r="F1433" s="4" t="s">
        <v>6</v>
      </c>
      <c r="G1433" s="4">
        <v>0.60333333333333306</v>
      </c>
      <c r="H1433" s="4">
        <v>0.57142857142857095</v>
      </c>
      <c r="I1433" s="5">
        <v>0.54500000000000004</v>
      </c>
      <c r="J1433" s="4">
        <v>0.25853601273228199</v>
      </c>
      <c r="K1433" s="4">
        <v>146.410597865939</v>
      </c>
      <c r="L1433" s="4">
        <v>25</v>
      </c>
      <c r="M1433" s="4">
        <v>24</v>
      </c>
      <c r="N1433" s="4">
        <v>2</v>
      </c>
      <c r="O1433" s="4">
        <v>0.215004272883385</v>
      </c>
      <c r="P1433" s="4">
        <v>-1.33531434119641E-2</v>
      </c>
    </row>
    <row r="1434" spans="1:16">
      <c r="A1434" s="1">
        <v>637799867</v>
      </c>
      <c r="B1434" s="12" t="s">
        <v>1665</v>
      </c>
      <c r="C1434" s="4">
        <v>1488975</v>
      </c>
      <c r="D1434" s="4">
        <v>1490723</v>
      </c>
      <c r="E1434" s="4" t="s">
        <v>2</v>
      </c>
      <c r="F1434" s="4" t="s">
        <v>6</v>
      </c>
      <c r="G1434" s="4">
        <v>0.58261863922241297</v>
      </c>
      <c r="H1434" s="4">
        <v>0.54152823920265802</v>
      </c>
      <c r="I1434" s="5">
        <v>0.53500000000000003</v>
      </c>
      <c r="J1434" s="4">
        <v>8.1766678194617595E-2</v>
      </c>
      <c r="K1434" s="4">
        <v>112.861580562848</v>
      </c>
      <c r="L1434" s="4">
        <v>27.7</v>
      </c>
      <c r="M1434" s="4" t="s">
        <v>13</v>
      </c>
      <c r="N1434" s="4">
        <v>0</v>
      </c>
      <c r="O1434" s="4">
        <v>-6.5819848502933704E-3</v>
      </c>
      <c r="P1434" s="4">
        <v>-0.340141376905366</v>
      </c>
    </row>
    <row r="1435" spans="1:16">
      <c r="A1435" s="1">
        <v>637799868</v>
      </c>
      <c r="B1435" s="12" t="s">
        <v>1666</v>
      </c>
      <c r="C1435" s="4">
        <v>1490759</v>
      </c>
      <c r="D1435" s="4">
        <v>1491205</v>
      </c>
      <c r="E1435" s="4" t="s">
        <v>2</v>
      </c>
      <c r="F1435" s="4" t="s">
        <v>6</v>
      </c>
      <c r="G1435" s="4">
        <v>0.55704697986577201</v>
      </c>
      <c r="H1435" s="4">
        <v>0.56810631229235897</v>
      </c>
      <c r="I1435" s="5">
        <v>0.58499999999999996</v>
      </c>
      <c r="J1435" s="4">
        <v>6.5909411820014294E-2</v>
      </c>
      <c r="K1435" s="4">
        <v>235.39344222672699</v>
      </c>
      <c r="L1435" s="4">
        <v>24.7</v>
      </c>
      <c r="M1435" s="4">
        <v>4</v>
      </c>
      <c r="N1435" s="4">
        <v>2</v>
      </c>
      <c r="O1435" s="4">
        <v>-0.57350130200581495</v>
      </c>
      <c r="P1435" s="4">
        <v>-0.72252446365391199</v>
      </c>
    </row>
    <row r="1436" spans="1:16">
      <c r="A1436" s="1">
        <v>637799869</v>
      </c>
      <c r="B1436" s="12" t="s">
        <v>1667</v>
      </c>
      <c r="C1436" s="4">
        <v>1491286</v>
      </c>
      <c r="D1436" s="4">
        <v>1491564</v>
      </c>
      <c r="E1436" s="4" t="s">
        <v>1</v>
      </c>
      <c r="F1436" s="4" t="s">
        <v>6</v>
      </c>
      <c r="G1436" s="4">
        <v>0.58064516129032295</v>
      </c>
      <c r="H1436" s="4">
        <v>0.58471760797342198</v>
      </c>
      <c r="I1436" s="5">
        <v>0.59</v>
      </c>
      <c r="J1436" s="4">
        <v>0.11726519337331499</v>
      </c>
      <c r="K1436" s="4">
        <v>304.38167986481</v>
      </c>
      <c r="L1436" s="4">
        <v>26</v>
      </c>
      <c r="M1436" s="4">
        <v>16</v>
      </c>
      <c r="N1436" s="4">
        <v>1</v>
      </c>
      <c r="O1436" s="4">
        <v>-0.119655531628753</v>
      </c>
      <c r="P1436" s="4">
        <v>0.47654874504376099</v>
      </c>
    </row>
    <row r="1437" spans="1:16">
      <c r="A1437" s="1">
        <v>637799870</v>
      </c>
      <c r="B1437" s="12" t="s">
        <v>1668</v>
      </c>
      <c r="C1437" s="4">
        <v>1491796</v>
      </c>
      <c r="D1437" s="4">
        <v>1492290</v>
      </c>
      <c r="E1437" s="4" t="s">
        <v>2</v>
      </c>
      <c r="F1437" s="4" t="s">
        <v>6</v>
      </c>
      <c r="G1437" s="4">
        <v>0.55959595959595998</v>
      </c>
      <c r="H1437" s="4">
        <v>0.53488372093023295</v>
      </c>
      <c r="I1437" s="5">
        <v>0.53500000000000003</v>
      </c>
      <c r="J1437" s="4">
        <v>0.112500347955451</v>
      </c>
      <c r="K1437" s="4">
        <v>312.46358606527599</v>
      </c>
      <c r="L1437" s="4">
        <v>12</v>
      </c>
      <c r="M1437" s="4" t="s">
        <v>13</v>
      </c>
      <c r="N1437" s="4">
        <v>0</v>
      </c>
      <c r="O1437" s="4">
        <v>-0.20585604290981299</v>
      </c>
      <c r="P1437" s="4">
        <v>0.102277934003042</v>
      </c>
    </row>
    <row r="1438" spans="1:16">
      <c r="A1438" s="1">
        <v>637799871</v>
      </c>
      <c r="B1438" s="12" t="s">
        <v>1669</v>
      </c>
      <c r="C1438" s="4">
        <v>1492429</v>
      </c>
      <c r="D1438" s="4">
        <v>1494030</v>
      </c>
      <c r="E1438" s="4" t="s">
        <v>2</v>
      </c>
      <c r="F1438" s="4" t="s">
        <v>6</v>
      </c>
      <c r="G1438" s="4">
        <v>0.55430711610486905</v>
      </c>
      <c r="H1438" s="4">
        <v>0.48837209302325602</v>
      </c>
      <c r="I1438" s="5">
        <v>0.46</v>
      </c>
      <c r="J1438" s="4">
        <v>0.30172473583231901</v>
      </c>
      <c r="K1438" s="4">
        <v>100.618583659118</v>
      </c>
      <c r="L1438" s="4">
        <v>31.8</v>
      </c>
      <c r="M1438" s="4" t="s">
        <v>13</v>
      </c>
      <c r="N1438" s="4">
        <v>0</v>
      </c>
      <c r="O1438" s="4">
        <v>-0.48621856153717102</v>
      </c>
      <c r="P1438" s="4">
        <v>-0.37789691394677399</v>
      </c>
    </row>
    <row r="1439" spans="1:16">
      <c r="A1439" s="1">
        <v>637799872</v>
      </c>
      <c r="B1439" s="12" t="s">
        <v>1670</v>
      </c>
      <c r="C1439" s="4">
        <v>1494173</v>
      </c>
      <c r="D1439" s="4">
        <v>1495093</v>
      </c>
      <c r="E1439" s="4" t="s">
        <v>2</v>
      </c>
      <c r="F1439" s="4" t="s">
        <v>6</v>
      </c>
      <c r="G1439" s="4">
        <v>0.61020629750271504</v>
      </c>
      <c r="H1439" s="4">
        <v>0.56146179401993401</v>
      </c>
      <c r="I1439" s="5">
        <v>0.55000000000000004</v>
      </c>
      <c r="J1439" s="4">
        <v>6.2624530356733696E-2</v>
      </c>
      <c r="K1439" s="4">
        <v>183.79404368235399</v>
      </c>
      <c r="L1439" s="4">
        <v>23.6</v>
      </c>
      <c r="M1439" s="4">
        <v>24</v>
      </c>
      <c r="N1439" s="4">
        <v>2</v>
      </c>
      <c r="O1439" s="4">
        <v>-0.428430080006168</v>
      </c>
      <c r="P1439" s="4">
        <v>-0.15057138858299399</v>
      </c>
    </row>
    <row r="1440" spans="1:16">
      <c r="A1440" s="1">
        <v>637799873</v>
      </c>
      <c r="B1440" s="12" t="s">
        <v>1671</v>
      </c>
      <c r="C1440" s="4">
        <v>1495174</v>
      </c>
      <c r="D1440" s="4">
        <v>1496151</v>
      </c>
      <c r="E1440" s="4" t="s">
        <v>2</v>
      </c>
      <c r="F1440" s="4" t="s">
        <v>6</v>
      </c>
      <c r="G1440" s="4">
        <v>0.59304703476482601</v>
      </c>
      <c r="H1440" s="4">
        <v>0.62790697674418605</v>
      </c>
      <c r="I1440" s="5">
        <v>0.62</v>
      </c>
      <c r="J1440" s="4">
        <v>0.118273973745323</v>
      </c>
      <c r="K1440" s="4">
        <v>5.2825976364293403</v>
      </c>
      <c r="L1440" s="4">
        <v>24</v>
      </c>
      <c r="M1440" s="4">
        <v>8</v>
      </c>
      <c r="N1440" s="4">
        <v>1</v>
      </c>
      <c r="O1440" s="4">
        <v>-0.57262841263034503</v>
      </c>
      <c r="P1440" s="4">
        <v>0.11136028651218199</v>
      </c>
    </row>
    <row r="1441" spans="1:16">
      <c r="A1441" s="1">
        <v>637799874</v>
      </c>
      <c r="B1441" s="12" t="s">
        <v>1672</v>
      </c>
      <c r="C1441" s="4">
        <v>1496399</v>
      </c>
      <c r="D1441" s="4">
        <v>1496833</v>
      </c>
      <c r="E1441" s="4" t="s">
        <v>1</v>
      </c>
      <c r="F1441" s="4" t="s">
        <v>6</v>
      </c>
      <c r="G1441" s="4">
        <v>0.55632183908045996</v>
      </c>
      <c r="H1441" s="4">
        <v>0.58471760797342198</v>
      </c>
      <c r="I1441" s="5">
        <v>0.61</v>
      </c>
      <c r="J1441" s="4">
        <v>6.6752705159917297E-2</v>
      </c>
      <c r="K1441" s="4">
        <v>326.86991865074498</v>
      </c>
      <c r="L1441" s="4">
        <v>21.1</v>
      </c>
      <c r="M1441" s="4" t="s">
        <v>13</v>
      </c>
      <c r="N1441" s="4">
        <v>0</v>
      </c>
      <c r="O1441" s="4">
        <v>0.186134526922694</v>
      </c>
      <c r="P1441" s="4">
        <v>-8.8138393211458901E-2</v>
      </c>
    </row>
    <row r="1442" spans="1:16">
      <c r="A1442" s="1">
        <v>637799875</v>
      </c>
      <c r="B1442" s="12" t="s">
        <v>1673</v>
      </c>
      <c r="C1442" s="4">
        <v>1497217</v>
      </c>
      <c r="D1442" s="4">
        <v>1498290</v>
      </c>
      <c r="E1442" s="4" t="s">
        <v>1</v>
      </c>
      <c r="F1442" s="4" t="s">
        <v>6</v>
      </c>
      <c r="G1442" s="4">
        <v>0.55865921787709505</v>
      </c>
      <c r="H1442" s="4">
        <v>0.54485049833887</v>
      </c>
      <c r="I1442" s="5">
        <v>0.55500000000000005</v>
      </c>
      <c r="J1442" s="4">
        <v>0.37000172226084299</v>
      </c>
      <c r="K1442" s="4">
        <v>123.24991155324</v>
      </c>
      <c r="L1442" s="4">
        <v>23.5</v>
      </c>
      <c r="M1442" s="4">
        <v>20</v>
      </c>
      <c r="N1442" s="4">
        <v>2</v>
      </c>
      <c r="O1442" s="4">
        <v>2.4601321356223199E-2</v>
      </c>
      <c r="P1442" s="4">
        <v>0.72930522019428301</v>
      </c>
    </row>
    <row r="1443" spans="1:16">
      <c r="A1443" s="1">
        <v>637799876</v>
      </c>
      <c r="B1443" s="12" t="s">
        <v>1674</v>
      </c>
      <c r="C1443" s="4">
        <v>1498331</v>
      </c>
      <c r="D1443" s="4">
        <v>1498624</v>
      </c>
      <c r="E1443" s="4" t="s">
        <v>1</v>
      </c>
      <c r="F1443" s="4" t="s">
        <v>6</v>
      </c>
      <c r="G1443" s="4">
        <v>0.476190476190476</v>
      </c>
      <c r="H1443" s="4">
        <v>0.51495016611295696</v>
      </c>
      <c r="I1443" s="5">
        <v>0.52500000000000002</v>
      </c>
      <c r="J1443" s="4">
        <v>0.11995789004959601</v>
      </c>
      <c r="K1443" s="4">
        <v>78.1995047760131</v>
      </c>
      <c r="L1443" s="4">
        <v>36</v>
      </c>
      <c r="M1443" s="4" t="s">
        <v>13</v>
      </c>
      <c r="N1443" s="4">
        <v>0</v>
      </c>
      <c r="O1443" s="4">
        <v>-3.4316883873342502E-2</v>
      </c>
      <c r="P1443" s="4">
        <v>-0.14022915206561401</v>
      </c>
    </row>
    <row r="1444" spans="1:16">
      <c r="A1444" s="1">
        <v>637799877</v>
      </c>
      <c r="B1444" s="12" t="s">
        <v>1675</v>
      </c>
      <c r="C1444" s="4">
        <v>1498702</v>
      </c>
      <c r="D1444" s="4">
        <v>1499817</v>
      </c>
      <c r="E1444" s="4" t="s">
        <v>2</v>
      </c>
      <c r="F1444" s="4" t="s">
        <v>6</v>
      </c>
      <c r="G1444" s="4">
        <v>0.52688172043010795</v>
      </c>
      <c r="H1444" s="4">
        <v>0.46843853820598003</v>
      </c>
      <c r="I1444" s="5">
        <v>0.47499999999999998</v>
      </c>
      <c r="J1444" s="4">
        <v>0.38823384616887902</v>
      </c>
      <c r="K1444" s="4">
        <v>319.87788974290203</v>
      </c>
      <c r="L1444" s="4">
        <v>24.9</v>
      </c>
      <c r="M1444" s="4">
        <v>12</v>
      </c>
      <c r="N1444" s="4">
        <v>1</v>
      </c>
      <c r="O1444" s="4">
        <v>0.93705034200882698</v>
      </c>
      <c r="P1444" s="4">
        <v>0.112136427693663</v>
      </c>
    </row>
    <row r="1445" spans="1:16">
      <c r="A1445" s="1">
        <v>637799878</v>
      </c>
      <c r="B1445" s="12" t="s">
        <v>1676</v>
      </c>
      <c r="C1445" s="4">
        <v>1499923</v>
      </c>
      <c r="D1445" s="4">
        <v>1500342</v>
      </c>
      <c r="E1445" s="4" t="s">
        <v>2</v>
      </c>
      <c r="F1445" s="4" t="s">
        <v>6</v>
      </c>
      <c r="G1445" s="4">
        <v>0.49523809523809498</v>
      </c>
      <c r="H1445" s="4">
        <v>0.57142857142857095</v>
      </c>
      <c r="I1445" s="5">
        <v>0.55000000000000004</v>
      </c>
      <c r="J1445" s="4">
        <v>0.44129616921899401</v>
      </c>
      <c r="K1445" s="4">
        <v>326.17809444952002</v>
      </c>
      <c r="L1445" s="4">
        <v>24.7</v>
      </c>
      <c r="M1445" s="4">
        <v>12</v>
      </c>
      <c r="N1445" s="4">
        <v>1</v>
      </c>
      <c r="O1445" s="4">
        <v>-0.88116611333227801</v>
      </c>
      <c r="P1445" s="4">
        <v>0.13769861909966999</v>
      </c>
    </row>
    <row r="1446" spans="1:16">
      <c r="A1446" s="1">
        <v>637799879</v>
      </c>
      <c r="B1446" s="12" t="s">
        <v>1677</v>
      </c>
      <c r="C1446" s="4">
        <v>1500489</v>
      </c>
      <c r="D1446" s="4">
        <v>1501307</v>
      </c>
      <c r="E1446" s="4" t="s">
        <v>1</v>
      </c>
      <c r="F1446" s="4" t="s">
        <v>6</v>
      </c>
      <c r="G1446" s="4">
        <v>0.56532356532356498</v>
      </c>
      <c r="H1446" s="4">
        <v>0.56146179401993401</v>
      </c>
      <c r="I1446" s="5">
        <v>0.56000000000000005</v>
      </c>
      <c r="J1446" s="4">
        <v>0.26582710639268903</v>
      </c>
      <c r="K1446" s="4">
        <v>164.97133547181801</v>
      </c>
      <c r="L1446" s="4">
        <v>24.9</v>
      </c>
      <c r="M1446" s="4">
        <v>24</v>
      </c>
      <c r="N1446" s="4">
        <v>2</v>
      </c>
      <c r="O1446" s="4">
        <v>-0.63623650550730704</v>
      </c>
      <c r="P1446" s="4">
        <v>-0.41026262095522897</v>
      </c>
    </row>
    <row r="1447" spans="1:16">
      <c r="A1447" s="1">
        <v>637799880</v>
      </c>
      <c r="B1447" s="12" t="s">
        <v>1678</v>
      </c>
      <c r="C1447" s="4">
        <v>1501343</v>
      </c>
      <c r="D1447" s="4">
        <v>1502305</v>
      </c>
      <c r="E1447" s="4" t="s">
        <v>1</v>
      </c>
      <c r="F1447" s="4" t="s">
        <v>6</v>
      </c>
      <c r="G1447" s="4">
        <v>0.57113187954309497</v>
      </c>
      <c r="H1447" s="4">
        <v>0.59800664451827301</v>
      </c>
      <c r="I1447" s="5">
        <v>0.6</v>
      </c>
      <c r="J1447" s="4">
        <v>0.12628258421868899</v>
      </c>
      <c r="K1447" s="4">
        <v>89.598879382721194</v>
      </c>
      <c r="L1447" s="4">
        <v>22.3</v>
      </c>
      <c r="M1447" s="4">
        <v>12</v>
      </c>
      <c r="N1447" s="4">
        <v>1</v>
      </c>
      <c r="O1447" s="4">
        <v>3.3031797306412101E-3</v>
      </c>
      <c r="P1447" s="4">
        <v>0.34657178023377799</v>
      </c>
    </row>
    <row r="1448" spans="1:16">
      <c r="A1448" s="1">
        <v>637799881</v>
      </c>
      <c r="B1448" s="12" t="s">
        <v>1679</v>
      </c>
      <c r="C1448" s="4">
        <v>1502325</v>
      </c>
      <c r="D1448" s="4">
        <v>1503392</v>
      </c>
      <c r="E1448" s="4" t="s">
        <v>2</v>
      </c>
      <c r="F1448" s="4" t="s">
        <v>6</v>
      </c>
      <c r="G1448" s="4">
        <v>0.58801498127340801</v>
      </c>
      <c r="H1448" s="4">
        <v>0.59136212624584705</v>
      </c>
      <c r="I1448" s="5">
        <v>0.58499999999999996</v>
      </c>
      <c r="J1448" s="4">
        <v>8.4557428552756594E-2</v>
      </c>
      <c r="K1448" s="4">
        <v>172.38559653834699</v>
      </c>
      <c r="L1448" s="4">
        <v>22.8</v>
      </c>
      <c r="M1448" s="4">
        <v>20</v>
      </c>
      <c r="N1448" s="4">
        <v>2</v>
      </c>
      <c r="O1448" s="4">
        <v>6.3344147207050602E-2</v>
      </c>
      <c r="P1448" s="4">
        <v>0.19621341413392501</v>
      </c>
    </row>
    <row r="1449" spans="1:16">
      <c r="A1449" s="1">
        <v>637799882</v>
      </c>
      <c r="B1449" s="12" t="s">
        <v>1680</v>
      </c>
      <c r="C1449" s="4">
        <v>1503457</v>
      </c>
      <c r="D1449" s="4">
        <v>1504257</v>
      </c>
      <c r="E1449" s="4" t="s">
        <v>1</v>
      </c>
      <c r="F1449" s="4" t="s">
        <v>6</v>
      </c>
      <c r="G1449" s="4">
        <v>0.57178526841448196</v>
      </c>
      <c r="H1449" s="4">
        <v>0.59468438538206003</v>
      </c>
      <c r="I1449" s="5">
        <v>0.59499999999999997</v>
      </c>
      <c r="J1449" s="4">
        <v>8.1594174519659404E-2</v>
      </c>
      <c r="K1449" s="4">
        <v>356.269818068034</v>
      </c>
      <c r="L1449" s="4">
        <v>12.5</v>
      </c>
      <c r="M1449" s="4" t="s">
        <v>13</v>
      </c>
      <c r="N1449" s="4">
        <v>0</v>
      </c>
      <c r="O1449" s="4">
        <v>-0.39290503042289598</v>
      </c>
      <c r="P1449" s="4">
        <v>-0.59314317292639795</v>
      </c>
    </row>
    <row r="1450" spans="1:16">
      <c r="A1450" s="1">
        <v>637799883</v>
      </c>
      <c r="B1450" s="12" t="s">
        <v>1681</v>
      </c>
      <c r="C1450" s="4">
        <v>1504300</v>
      </c>
      <c r="D1450" s="4">
        <v>1504761</v>
      </c>
      <c r="E1450" s="4" t="s">
        <v>1</v>
      </c>
      <c r="F1450" s="4" t="s">
        <v>6</v>
      </c>
      <c r="G1450" s="4">
        <v>0.55627705627705604</v>
      </c>
      <c r="H1450" s="4">
        <v>0.54152823920265802</v>
      </c>
      <c r="I1450" s="5">
        <v>0.54</v>
      </c>
      <c r="J1450" s="4">
        <v>0.12660772985628099</v>
      </c>
      <c r="K1450" s="4">
        <v>90.751779979953298</v>
      </c>
      <c r="L1450" s="4">
        <v>23.2</v>
      </c>
      <c r="M1450" s="4">
        <v>16</v>
      </c>
      <c r="N1450" s="4">
        <v>1</v>
      </c>
      <c r="O1450" s="4">
        <v>0.34273558835740697</v>
      </c>
      <c r="P1450" s="4">
        <v>0.83574509220714299</v>
      </c>
    </row>
    <row r="1451" spans="1:16">
      <c r="A1451" s="1">
        <v>637799884</v>
      </c>
      <c r="B1451" s="12" t="s">
        <v>1682</v>
      </c>
      <c r="C1451" s="4">
        <v>1504758</v>
      </c>
      <c r="D1451" s="4">
        <v>1506194</v>
      </c>
      <c r="E1451" s="4" t="s">
        <v>2</v>
      </c>
      <c r="F1451" s="4" t="s">
        <v>6</v>
      </c>
      <c r="G1451" s="4">
        <v>0.59707724425887299</v>
      </c>
      <c r="H1451" s="4">
        <v>0.46179401993355501</v>
      </c>
      <c r="I1451" s="5">
        <v>0.39500000000000002</v>
      </c>
      <c r="J1451" s="4">
        <v>7.3144176424654497E-2</v>
      </c>
      <c r="K1451" s="4">
        <v>352.61922145160401</v>
      </c>
      <c r="L1451" s="4">
        <v>25.6</v>
      </c>
      <c r="M1451" s="4">
        <v>16</v>
      </c>
      <c r="N1451" s="4">
        <v>1</v>
      </c>
      <c r="O1451" s="4">
        <v>-0.64768541713571404</v>
      </c>
      <c r="P1451" s="4">
        <v>0.49464205285149998</v>
      </c>
    </row>
    <row r="1452" spans="1:16">
      <c r="A1452" s="1">
        <v>637799885</v>
      </c>
      <c r="B1452" s="12" t="s">
        <v>1683</v>
      </c>
      <c r="C1452" s="4">
        <v>1506399</v>
      </c>
      <c r="D1452" s="4">
        <v>1507133</v>
      </c>
      <c r="E1452" s="4" t="s">
        <v>1</v>
      </c>
      <c r="F1452" s="4" t="s">
        <v>6</v>
      </c>
      <c r="G1452" s="4">
        <v>0.57142857142857095</v>
      </c>
      <c r="H1452" s="4">
        <v>0.418604651162791</v>
      </c>
      <c r="I1452" s="5">
        <v>0.39</v>
      </c>
      <c r="J1452" s="4">
        <v>0.13653629253729499</v>
      </c>
      <c r="K1452" s="4">
        <v>85.428895115987601</v>
      </c>
      <c r="L1452" s="4">
        <v>27.7</v>
      </c>
      <c r="M1452" s="4" t="s">
        <v>13</v>
      </c>
      <c r="N1452" s="4">
        <v>0</v>
      </c>
      <c r="O1452" s="4">
        <v>0.72946551788681802</v>
      </c>
      <c r="P1452" s="4">
        <v>-0.47560662659658998</v>
      </c>
    </row>
    <row r="1453" spans="1:16">
      <c r="A1453" s="1">
        <v>637799886</v>
      </c>
      <c r="B1453" s="12" t="s">
        <v>1684</v>
      </c>
      <c r="C1453" s="4">
        <v>1507284</v>
      </c>
      <c r="D1453" s="4">
        <v>1508324</v>
      </c>
      <c r="E1453" s="4" t="s">
        <v>1</v>
      </c>
      <c r="F1453" s="4" t="s">
        <v>6</v>
      </c>
      <c r="G1453" s="4">
        <v>0.59462055715658002</v>
      </c>
      <c r="H1453" s="4">
        <v>0.60465116279069797</v>
      </c>
      <c r="I1453" s="5">
        <v>0.59</v>
      </c>
      <c r="J1453" s="4">
        <v>0.148659216680569</v>
      </c>
      <c r="K1453" s="4">
        <v>254.63633708768799</v>
      </c>
      <c r="L1453" s="4">
        <v>23.4</v>
      </c>
      <c r="M1453" s="4">
        <v>4</v>
      </c>
      <c r="N1453" s="4">
        <v>2</v>
      </c>
      <c r="O1453" s="4">
        <v>-5.2419578338941702E-2</v>
      </c>
      <c r="P1453" s="4">
        <v>-0.73099549313724299</v>
      </c>
    </row>
    <row r="1454" spans="1:16">
      <c r="A1454" s="1">
        <v>637799887</v>
      </c>
      <c r="B1454" s="12" t="s">
        <v>1685</v>
      </c>
      <c r="C1454" s="4">
        <v>1508394</v>
      </c>
      <c r="D1454" s="4">
        <v>1509401</v>
      </c>
      <c r="E1454" s="4" t="s">
        <v>1</v>
      </c>
      <c r="F1454" s="4" t="s">
        <v>6</v>
      </c>
      <c r="G1454" s="4">
        <v>0.57142857142857095</v>
      </c>
      <c r="H1454" s="4">
        <v>0.54485049833887</v>
      </c>
      <c r="I1454" s="5">
        <v>0.55000000000000004</v>
      </c>
      <c r="J1454" s="4">
        <v>0.20882323103824399</v>
      </c>
      <c r="K1454" s="4">
        <v>135.221575227811</v>
      </c>
      <c r="L1454" s="4">
        <v>24</v>
      </c>
      <c r="M1454" s="4">
        <v>20</v>
      </c>
      <c r="N1454" s="4">
        <v>2</v>
      </c>
      <c r="O1454" s="4">
        <v>0.62787475853165298</v>
      </c>
      <c r="P1454" s="4">
        <v>0.30792324411724498</v>
      </c>
    </row>
    <row r="1455" spans="1:16">
      <c r="A1455" s="1">
        <v>637799888</v>
      </c>
      <c r="B1455" s="12" t="s">
        <v>1686</v>
      </c>
      <c r="C1455" s="4">
        <v>1509455</v>
      </c>
      <c r="D1455" s="4">
        <v>1510336</v>
      </c>
      <c r="E1455" s="4" t="s">
        <v>1</v>
      </c>
      <c r="F1455" s="4" t="s">
        <v>6</v>
      </c>
      <c r="G1455" s="4">
        <v>0.57709750566893403</v>
      </c>
      <c r="H1455" s="4">
        <v>0.56810631229235897</v>
      </c>
      <c r="I1455" s="5">
        <v>0.56499999999999995</v>
      </c>
      <c r="J1455" s="4">
        <v>9.7227137088552795E-2</v>
      </c>
      <c r="K1455" s="4">
        <v>147.79942746499</v>
      </c>
      <c r="L1455" s="4">
        <v>23.7</v>
      </c>
      <c r="M1455" s="4">
        <v>20</v>
      </c>
      <c r="N1455" s="4">
        <v>2</v>
      </c>
      <c r="O1455" s="4">
        <v>0.52260860412198196</v>
      </c>
      <c r="P1455" s="4">
        <v>0.233153078167713</v>
      </c>
    </row>
    <row r="1456" spans="1:16">
      <c r="A1456" s="1">
        <v>637799889</v>
      </c>
      <c r="B1456" s="12" t="s">
        <v>1687</v>
      </c>
      <c r="C1456" s="4">
        <v>1510305</v>
      </c>
      <c r="D1456" s="4">
        <v>1510982</v>
      </c>
      <c r="E1456" s="4" t="s">
        <v>1</v>
      </c>
      <c r="F1456" s="4" t="s">
        <v>6</v>
      </c>
      <c r="G1456" s="4">
        <v>0.61799410029498503</v>
      </c>
      <c r="H1456" s="4">
        <v>0.55813953488372103</v>
      </c>
      <c r="I1456" s="5">
        <v>0.55500000000000005</v>
      </c>
      <c r="J1456" s="4">
        <v>9.9295446734513404E-2</v>
      </c>
      <c r="K1456" s="4">
        <v>109.963435996676</v>
      </c>
      <c r="L1456" s="4">
        <v>25.4</v>
      </c>
      <c r="M1456" s="4">
        <v>20</v>
      </c>
      <c r="N1456" s="4">
        <v>2</v>
      </c>
      <c r="O1456" s="4">
        <v>-0.26125360035298401</v>
      </c>
      <c r="P1456" s="4">
        <v>0.24276815418216999</v>
      </c>
    </row>
    <row r="1457" spans="1:16">
      <c r="A1457" s="1">
        <v>637799890</v>
      </c>
      <c r="B1457" s="12" t="s">
        <v>1688</v>
      </c>
      <c r="C1457" s="4">
        <v>1510962</v>
      </c>
      <c r="D1457" s="4">
        <v>1511528</v>
      </c>
      <c r="E1457" s="4" t="s">
        <v>2</v>
      </c>
      <c r="F1457" s="4" t="s">
        <v>6</v>
      </c>
      <c r="G1457" s="4">
        <v>0.58201058201058198</v>
      </c>
      <c r="H1457" s="4">
        <v>0.581395348837209</v>
      </c>
      <c r="I1457" s="5">
        <v>0.58499999999999996</v>
      </c>
      <c r="J1457" s="4">
        <v>7.7190880723792904E-2</v>
      </c>
      <c r="K1457" s="4">
        <v>10.735761960865901</v>
      </c>
      <c r="L1457" s="4">
        <v>12.2</v>
      </c>
      <c r="M1457" s="4" t="s">
        <v>13</v>
      </c>
      <c r="N1457" s="4">
        <v>0</v>
      </c>
      <c r="O1457" s="4">
        <v>-3.4786279239489203E-2</v>
      </c>
      <c r="P1457" s="4">
        <v>-0.451537417544847</v>
      </c>
    </row>
    <row r="1458" spans="1:16">
      <c r="A1458" s="1">
        <v>637799891</v>
      </c>
      <c r="B1458" s="12" t="s">
        <v>1689</v>
      </c>
      <c r="C1458" s="4">
        <v>1511592</v>
      </c>
      <c r="D1458" s="4">
        <v>1512212</v>
      </c>
      <c r="E1458" s="4" t="s">
        <v>2</v>
      </c>
      <c r="F1458" s="4" t="s">
        <v>6</v>
      </c>
      <c r="G1458" s="4">
        <v>0.58776167471819596</v>
      </c>
      <c r="H1458" s="4">
        <v>0.59800664451827301</v>
      </c>
      <c r="I1458" s="5">
        <v>0.58499999999999996</v>
      </c>
      <c r="J1458" s="4">
        <v>0.16125742843942201</v>
      </c>
      <c r="K1458" s="4">
        <v>355.46780196652003</v>
      </c>
      <c r="L1458" s="4">
        <v>24</v>
      </c>
      <c r="M1458" s="4">
        <v>8</v>
      </c>
      <c r="N1458" s="4">
        <v>1</v>
      </c>
      <c r="O1458" s="4">
        <v>0.71090088745505498</v>
      </c>
      <c r="P1458" s="4">
        <v>-1.02041473675792E-2</v>
      </c>
    </row>
    <row r="1459" spans="1:16">
      <c r="A1459" s="1">
        <v>637799892</v>
      </c>
      <c r="B1459" s="12" t="s">
        <v>1690</v>
      </c>
      <c r="C1459" s="4">
        <v>1512321</v>
      </c>
      <c r="D1459" s="4">
        <v>1512578</v>
      </c>
      <c r="E1459" s="4" t="s">
        <v>2</v>
      </c>
      <c r="F1459" s="4" t="s">
        <v>6</v>
      </c>
      <c r="G1459" s="4">
        <v>0.56589147286821695</v>
      </c>
      <c r="H1459" s="4">
        <v>0.53156146179401997</v>
      </c>
      <c r="I1459" s="5">
        <v>0.54</v>
      </c>
      <c r="J1459" s="4">
        <v>0.26503442748324502</v>
      </c>
      <c r="K1459" s="4">
        <v>318.31772574349299</v>
      </c>
      <c r="L1459" s="4">
        <v>24.9</v>
      </c>
      <c r="M1459" s="4">
        <v>12</v>
      </c>
      <c r="N1459" s="4">
        <v>1</v>
      </c>
      <c r="O1459" s="4">
        <v>-0.78002635337391102</v>
      </c>
      <c r="P1459" s="4">
        <v>6.4343404613826302E-2</v>
      </c>
    </row>
    <row r="1460" spans="1:16">
      <c r="A1460" s="1">
        <v>637799893</v>
      </c>
      <c r="B1460" s="12" t="s">
        <v>1691</v>
      </c>
      <c r="C1460" s="4">
        <v>1512709</v>
      </c>
      <c r="D1460" s="4">
        <v>1513965</v>
      </c>
      <c r="E1460" s="4" t="s">
        <v>2</v>
      </c>
      <c r="F1460" s="4" t="s">
        <v>6</v>
      </c>
      <c r="G1460" s="4">
        <v>0.58949880668257804</v>
      </c>
      <c r="H1460" s="4">
        <v>0.59800664451827301</v>
      </c>
      <c r="I1460" s="5">
        <v>0.59</v>
      </c>
      <c r="J1460" s="4">
        <v>0.60275487448714904</v>
      </c>
      <c r="K1460" s="4">
        <v>109.591835350891</v>
      </c>
      <c r="L1460" s="4">
        <v>25.6</v>
      </c>
      <c r="M1460" s="4">
        <v>24</v>
      </c>
      <c r="N1460" s="4">
        <v>2</v>
      </c>
      <c r="O1460" s="4">
        <v>0.96700748035345196</v>
      </c>
      <c r="P1460" s="4">
        <v>6.73469000751383E-2</v>
      </c>
    </row>
    <row r="1461" spans="1:16">
      <c r="A1461" s="1">
        <v>637799894</v>
      </c>
      <c r="B1461" s="12" t="s">
        <v>1692</v>
      </c>
      <c r="C1461" s="4">
        <v>1514071</v>
      </c>
      <c r="D1461" s="4">
        <v>1515141</v>
      </c>
      <c r="E1461" s="4" t="s">
        <v>2</v>
      </c>
      <c r="F1461" s="4" t="s">
        <v>6</v>
      </c>
      <c r="G1461" s="4">
        <v>0.56489262371615301</v>
      </c>
      <c r="H1461" s="4">
        <v>0.52491694352159501</v>
      </c>
      <c r="I1461" s="5">
        <v>0.49</v>
      </c>
      <c r="J1461" s="4">
        <v>0.62167354155472698</v>
      </c>
      <c r="K1461" s="4">
        <v>107.338243038911</v>
      </c>
      <c r="L1461" s="4">
        <v>25.9</v>
      </c>
      <c r="M1461" s="4">
        <v>24</v>
      </c>
      <c r="N1461" s="4">
        <v>2</v>
      </c>
      <c r="O1461" s="4">
        <v>0.74614007338657795</v>
      </c>
      <c r="P1461" s="4">
        <v>-2.6683767434238899E-2</v>
      </c>
    </row>
    <row r="1462" spans="1:16">
      <c r="A1462" s="1">
        <v>637799895</v>
      </c>
      <c r="B1462" s="12" t="s">
        <v>1693</v>
      </c>
      <c r="C1462" s="4">
        <v>1515369</v>
      </c>
      <c r="D1462" s="4">
        <v>1517000</v>
      </c>
      <c r="E1462" s="4" t="s">
        <v>1</v>
      </c>
      <c r="F1462" s="4" t="s">
        <v>6</v>
      </c>
      <c r="G1462" s="4">
        <v>0.53431372549019596</v>
      </c>
      <c r="H1462" s="4">
        <v>0.49501661129568097</v>
      </c>
      <c r="I1462" s="5">
        <v>0.45500000000000002</v>
      </c>
      <c r="J1462" s="4">
        <v>0.51919243283306604</v>
      </c>
      <c r="K1462" s="4">
        <v>167.827470956295</v>
      </c>
      <c r="L1462" s="4">
        <v>24.9</v>
      </c>
      <c r="M1462" s="4">
        <v>24</v>
      </c>
      <c r="N1462" s="4">
        <v>2</v>
      </c>
      <c r="O1462" s="4">
        <v>0.71792559736944095</v>
      </c>
      <c r="P1462" s="4">
        <v>-0.54908133187849395</v>
      </c>
    </row>
    <row r="1463" spans="1:16">
      <c r="A1463" s="1">
        <v>637799896</v>
      </c>
      <c r="B1463" s="12" t="s">
        <v>1694</v>
      </c>
      <c r="C1463" s="4">
        <v>1517237</v>
      </c>
      <c r="D1463" s="4">
        <v>1518832</v>
      </c>
      <c r="E1463" s="4" t="s">
        <v>1</v>
      </c>
      <c r="F1463" s="4" t="s">
        <v>6</v>
      </c>
      <c r="G1463" s="4">
        <v>0.52067669172932296</v>
      </c>
      <c r="H1463" s="4">
        <v>0.48837209302325602</v>
      </c>
      <c r="I1463" s="5">
        <v>0.45500000000000002</v>
      </c>
      <c r="J1463" s="4">
        <v>0.58153055095870698</v>
      </c>
      <c r="K1463" s="4">
        <v>153.883062802886</v>
      </c>
      <c r="L1463" s="4">
        <v>25</v>
      </c>
      <c r="M1463" s="4">
        <v>24</v>
      </c>
      <c r="N1463" s="4">
        <v>2</v>
      </c>
      <c r="O1463" s="4">
        <v>0.56342251836397095</v>
      </c>
      <c r="P1463" s="4">
        <v>-0.37875239816816603</v>
      </c>
    </row>
    <row r="1464" spans="1:16">
      <c r="A1464" s="1">
        <v>637799897</v>
      </c>
      <c r="B1464" s="12" t="s">
        <v>1695</v>
      </c>
      <c r="C1464" s="4">
        <v>1518994</v>
      </c>
      <c r="D1464" s="4">
        <v>1519449</v>
      </c>
      <c r="E1464" s="4" t="s">
        <v>1</v>
      </c>
      <c r="F1464" s="4" t="s">
        <v>6</v>
      </c>
      <c r="G1464" s="4">
        <v>0.48684210526315802</v>
      </c>
      <c r="H1464" s="4">
        <v>0.481727574750831</v>
      </c>
      <c r="I1464" s="5">
        <v>0.45500000000000002</v>
      </c>
      <c r="J1464" s="4">
        <v>6.9420653979936298E-2</v>
      </c>
      <c r="K1464" s="4">
        <v>157.75197829037299</v>
      </c>
      <c r="L1464" s="4">
        <v>36</v>
      </c>
      <c r="M1464" s="4" t="s">
        <v>13</v>
      </c>
      <c r="N1464" s="4">
        <v>0</v>
      </c>
      <c r="O1464" s="4">
        <v>-0.124926262986778</v>
      </c>
      <c r="P1464" s="4">
        <v>-0.23877465255945601</v>
      </c>
    </row>
    <row r="1465" spans="1:16">
      <c r="A1465" s="1">
        <v>637799898</v>
      </c>
      <c r="B1465" s="12" t="s">
        <v>1696</v>
      </c>
      <c r="C1465" s="4">
        <v>1519664</v>
      </c>
      <c r="D1465" s="4">
        <v>1520668</v>
      </c>
      <c r="E1465" s="4" t="s">
        <v>1</v>
      </c>
      <c r="F1465" s="4" t="s">
        <v>6</v>
      </c>
      <c r="G1465" s="4">
        <v>0.555223880597015</v>
      </c>
      <c r="H1465" s="4">
        <v>0.48504983388704298</v>
      </c>
      <c r="I1465" s="5">
        <v>0.46</v>
      </c>
      <c r="J1465" s="4">
        <v>0.31360784385885998</v>
      </c>
      <c r="K1465" s="4">
        <v>307.28292842821497</v>
      </c>
      <c r="L1465" s="4">
        <v>25.4</v>
      </c>
      <c r="M1465" s="4">
        <v>12</v>
      </c>
      <c r="N1465" s="4">
        <v>1</v>
      </c>
      <c r="O1465" s="4">
        <v>0.83426837611038696</v>
      </c>
      <c r="P1465" s="4">
        <v>0.274661823472717</v>
      </c>
    </row>
    <row r="1466" spans="1:16">
      <c r="A1466" s="1">
        <v>637799899</v>
      </c>
      <c r="B1466" s="12" t="s">
        <v>1697</v>
      </c>
      <c r="C1466" s="4">
        <v>1520674</v>
      </c>
      <c r="D1466" s="4">
        <v>1521363</v>
      </c>
      <c r="E1466" s="4" t="s">
        <v>1</v>
      </c>
      <c r="F1466" s="4" t="s">
        <v>6</v>
      </c>
      <c r="G1466" s="4">
        <v>0.55217391304347796</v>
      </c>
      <c r="H1466" s="4">
        <v>0.56478405315614599</v>
      </c>
      <c r="I1466" s="5">
        <v>0.56499999999999995</v>
      </c>
      <c r="J1466" s="4">
        <v>0.19944553695150999</v>
      </c>
      <c r="K1466" s="4">
        <v>289.58842439730603</v>
      </c>
      <c r="L1466" s="4">
        <v>26.6</v>
      </c>
      <c r="M1466" s="4" t="s">
        <v>13</v>
      </c>
      <c r="N1466" s="4">
        <v>0</v>
      </c>
      <c r="O1466" s="4">
        <v>-0.61448792307343403</v>
      </c>
      <c r="P1466" s="4">
        <v>0.53764277768598301</v>
      </c>
    </row>
    <row r="1467" spans="1:16">
      <c r="A1467" s="1">
        <v>637799900</v>
      </c>
      <c r="B1467" s="12" t="s">
        <v>1698</v>
      </c>
      <c r="C1467" s="4">
        <v>1521482</v>
      </c>
      <c r="D1467" s="4">
        <v>1522141</v>
      </c>
      <c r="E1467" s="4" t="s">
        <v>2</v>
      </c>
      <c r="F1467" s="4" t="s">
        <v>6</v>
      </c>
      <c r="G1467" s="4">
        <v>0.46818181818181798</v>
      </c>
      <c r="H1467" s="4">
        <v>0.42857142857142899</v>
      </c>
      <c r="I1467" s="5">
        <v>0.45</v>
      </c>
      <c r="J1467" s="4">
        <v>0.15477465888997999</v>
      </c>
      <c r="K1467" s="4">
        <v>155.111654668075</v>
      </c>
      <c r="L1467" s="4">
        <v>26.4</v>
      </c>
      <c r="M1467" s="4" t="s">
        <v>13</v>
      </c>
      <c r="N1467" s="4">
        <v>0</v>
      </c>
      <c r="O1467" s="4">
        <v>0.83251026558289798</v>
      </c>
      <c r="P1467" s="4">
        <v>-0.729302545259506</v>
      </c>
    </row>
    <row r="1468" spans="1:16">
      <c r="A1468" s="1">
        <v>637799901</v>
      </c>
      <c r="B1468" s="12" t="s">
        <v>1699</v>
      </c>
      <c r="C1468" s="4">
        <v>1522138</v>
      </c>
      <c r="D1468" s="4">
        <v>1522719</v>
      </c>
      <c r="E1468" s="4" t="s">
        <v>2</v>
      </c>
      <c r="F1468" s="4" t="s">
        <v>6</v>
      </c>
      <c r="G1468" s="4">
        <v>0.43127147766322999</v>
      </c>
      <c r="H1468" s="4">
        <v>0.42524916943521601</v>
      </c>
      <c r="I1468" s="5">
        <v>0.45</v>
      </c>
      <c r="J1468" s="4">
        <v>0.12558407610278199</v>
      </c>
      <c r="K1468" s="4">
        <v>133.19506844857099</v>
      </c>
      <c r="L1468" s="4">
        <v>27.6</v>
      </c>
      <c r="M1468" s="4" t="s">
        <v>13</v>
      </c>
      <c r="N1468" s="4">
        <v>0</v>
      </c>
      <c r="O1468" s="4">
        <v>0.55312587774563204</v>
      </c>
      <c r="P1468" s="4">
        <v>-0.65407355102879094</v>
      </c>
    </row>
    <row r="1469" spans="1:16">
      <c r="A1469" s="1">
        <v>637799902</v>
      </c>
      <c r="B1469" s="12" t="s">
        <v>1700</v>
      </c>
      <c r="C1469" s="4">
        <v>1522712</v>
      </c>
      <c r="D1469" s="4">
        <v>1523005</v>
      </c>
      <c r="E1469" s="4" t="s">
        <v>2</v>
      </c>
      <c r="F1469" s="4" t="s">
        <v>6</v>
      </c>
      <c r="G1469" s="4">
        <v>0.44897959183673503</v>
      </c>
      <c r="H1469" s="4">
        <v>0.44850498338870398</v>
      </c>
      <c r="I1469" s="5">
        <v>0.44</v>
      </c>
      <c r="J1469" s="4">
        <v>9.4075231316863794E-2</v>
      </c>
      <c r="K1469" s="4">
        <v>268.16607078217902</v>
      </c>
      <c r="L1469" s="4">
        <v>22.8</v>
      </c>
      <c r="M1469" s="4">
        <v>4</v>
      </c>
      <c r="N1469" s="4">
        <v>2</v>
      </c>
      <c r="O1469" s="4">
        <v>0.70418107038116495</v>
      </c>
      <c r="P1469" s="4">
        <v>-0.66431332031449897</v>
      </c>
    </row>
    <row r="1470" spans="1:16">
      <c r="A1470" s="1">
        <v>637799903</v>
      </c>
      <c r="B1470" s="12" t="s">
        <v>1701</v>
      </c>
      <c r="C1470" s="4">
        <v>1523002</v>
      </c>
      <c r="D1470" s="4">
        <v>1523259</v>
      </c>
      <c r="E1470" s="4" t="s">
        <v>2</v>
      </c>
      <c r="F1470" s="4" t="s">
        <v>6</v>
      </c>
      <c r="G1470" s="4">
        <v>0.418604651162791</v>
      </c>
      <c r="H1470" s="4">
        <v>0.40199335548172799</v>
      </c>
      <c r="I1470" s="5">
        <v>0.42</v>
      </c>
      <c r="J1470" s="4">
        <v>0.11040792666605601</v>
      </c>
      <c r="K1470" s="4">
        <v>219.22220932316199</v>
      </c>
      <c r="L1470" s="4">
        <v>25.6</v>
      </c>
      <c r="M1470" s="4">
        <v>8</v>
      </c>
      <c r="N1470" s="4">
        <v>1</v>
      </c>
      <c r="O1470" s="4">
        <v>0.82086203753125697</v>
      </c>
      <c r="P1470" s="4">
        <v>-0.64198926248192301</v>
      </c>
    </row>
    <row r="1471" spans="1:16">
      <c r="A1471" s="1">
        <v>637799904</v>
      </c>
      <c r="B1471" s="12" t="s">
        <v>1702</v>
      </c>
      <c r="C1471" s="4">
        <v>1523256</v>
      </c>
      <c r="D1471" s="4">
        <v>1523642</v>
      </c>
      <c r="E1471" s="4" t="s">
        <v>2</v>
      </c>
      <c r="F1471" s="4" t="s">
        <v>6</v>
      </c>
      <c r="G1471" s="4">
        <v>0.39793281653746798</v>
      </c>
      <c r="H1471" s="4">
        <v>0.38538205980066498</v>
      </c>
      <c r="I1471" s="5">
        <v>0.39</v>
      </c>
      <c r="J1471" s="4">
        <v>0.144824705519388</v>
      </c>
      <c r="K1471" s="4">
        <v>185.70648030038001</v>
      </c>
      <c r="L1471" s="4">
        <v>25.4</v>
      </c>
      <c r="M1471" s="4">
        <v>4</v>
      </c>
      <c r="N1471" s="4">
        <v>2</v>
      </c>
      <c r="O1471" s="4">
        <v>0.72050993565530597</v>
      </c>
      <c r="P1471" s="4">
        <v>-0.64435313580513498</v>
      </c>
    </row>
    <row r="1472" spans="1:16">
      <c r="A1472" s="1">
        <v>637799905</v>
      </c>
      <c r="B1472" s="12" t="s">
        <v>1703</v>
      </c>
      <c r="C1472" s="4">
        <v>1523639</v>
      </c>
      <c r="D1472" s="4">
        <v>1525081</v>
      </c>
      <c r="E1472" s="4" t="s">
        <v>2</v>
      </c>
      <c r="F1472" s="4" t="s">
        <v>6</v>
      </c>
      <c r="G1472" s="4">
        <v>0.43035343035342999</v>
      </c>
      <c r="H1472" s="4">
        <v>0.46511627906976699</v>
      </c>
      <c r="I1472" s="5">
        <v>0.47499999999999998</v>
      </c>
      <c r="J1472" s="4">
        <v>0.156014874441399</v>
      </c>
      <c r="K1472" s="4">
        <v>218.91163693159299</v>
      </c>
      <c r="L1472" s="4">
        <v>25.2</v>
      </c>
      <c r="M1472" s="4">
        <v>4</v>
      </c>
      <c r="N1472" s="4">
        <v>2</v>
      </c>
      <c r="O1472" s="4">
        <v>0.64020068265309005</v>
      </c>
      <c r="P1472" s="4">
        <v>-0.76043041827395497</v>
      </c>
    </row>
    <row r="1473" spans="1:16">
      <c r="A1473" s="1">
        <v>637799906</v>
      </c>
      <c r="B1473" s="12" t="s">
        <v>1704</v>
      </c>
      <c r="C1473" s="4">
        <v>1525078</v>
      </c>
      <c r="D1473" s="4">
        <v>1525413</v>
      </c>
      <c r="E1473" s="4" t="s">
        <v>2</v>
      </c>
      <c r="F1473" s="4" t="s">
        <v>6</v>
      </c>
      <c r="G1473" s="4">
        <v>0.43452380952380998</v>
      </c>
      <c r="H1473" s="4">
        <v>0.30564784053156102</v>
      </c>
      <c r="I1473" s="5">
        <v>0.27</v>
      </c>
      <c r="J1473" s="4">
        <v>0.136451986694376</v>
      </c>
      <c r="K1473" s="4">
        <v>210.05558538351599</v>
      </c>
      <c r="L1473" s="4">
        <v>24.3</v>
      </c>
      <c r="M1473" s="4">
        <v>4</v>
      </c>
      <c r="N1473" s="4">
        <v>2</v>
      </c>
      <c r="O1473" s="4">
        <v>0.87018899700364305</v>
      </c>
      <c r="P1473" s="4">
        <v>-0.69459972896505695</v>
      </c>
    </row>
    <row r="1474" spans="1:16">
      <c r="A1474" s="1">
        <v>637799907</v>
      </c>
      <c r="B1474" s="12" t="s">
        <v>1705</v>
      </c>
      <c r="C1474" s="4">
        <v>1525833</v>
      </c>
      <c r="D1474" s="4">
        <v>1526954</v>
      </c>
      <c r="E1474" s="4" t="s">
        <v>2</v>
      </c>
      <c r="F1474" s="4" t="s">
        <v>6</v>
      </c>
      <c r="G1474" s="4">
        <v>0.54545454545454497</v>
      </c>
      <c r="H1474" s="4">
        <v>0.44186046511627902</v>
      </c>
      <c r="I1474" s="5">
        <v>0.43</v>
      </c>
      <c r="J1474" s="4">
        <v>0.52228544208187899</v>
      </c>
      <c r="K1474" s="4">
        <v>204.579950297284</v>
      </c>
      <c r="L1474" s="4">
        <v>24.9</v>
      </c>
      <c r="M1474" s="4">
        <v>4</v>
      </c>
      <c r="N1474" s="4">
        <v>2</v>
      </c>
      <c r="O1474" s="4">
        <v>0.68490812488459996</v>
      </c>
      <c r="P1474" s="4">
        <v>-0.87145741886444095</v>
      </c>
    </row>
    <row r="1475" spans="1:16">
      <c r="A1475" s="1">
        <v>637799908</v>
      </c>
      <c r="B1475" s="12" t="s">
        <v>1706</v>
      </c>
      <c r="C1475" s="4">
        <v>1527717</v>
      </c>
      <c r="D1475" s="4">
        <v>1528031</v>
      </c>
      <c r="E1475" s="4" t="s">
        <v>1</v>
      </c>
      <c r="F1475" s="4" t="s">
        <v>6</v>
      </c>
      <c r="G1475" s="4">
        <v>0.46984126984127</v>
      </c>
      <c r="H1475" s="4">
        <v>0.46511627906976699</v>
      </c>
      <c r="I1475" s="5">
        <v>0.48499999999999999</v>
      </c>
      <c r="J1475" s="4">
        <v>0.159839507850533</v>
      </c>
      <c r="K1475" s="4">
        <v>210.38308070663001</v>
      </c>
      <c r="L1475" s="4">
        <v>25.7</v>
      </c>
      <c r="M1475" s="4">
        <v>4</v>
      </c>
      <c r="N1475" s="4">
        <v>2</v>
      </c>
      <c r="O1475" s="4">
        <v>0.22581617937281501</v>
      </c>
      <c r="P1475" s="4">
        <v>-0.79890783544006905</v>
      </c>
    </row>
    <row r="1476" spans="1:16">
      <c r="A1476" s="1">
        <v>637799909</v>
      </c>
      <c r="B1476" s="12" t="s">
        <v>1707</v>
      </c>
      <c r="C1476" s="4">
        <v>1528142</v>
      </c>
      <c r="D1476" s="4">
        <v>1530337</v>
      </c>
      <c r="E1476" s="4" t="s">
        <v>2</v>
      </c>
      <c r="F1476" s="4" t="s">
        <v>6</v>
      </c>
      <c r="G1476" s="4">
        <v>0.59016393442623005</v>
      </c>
      <c r="H1476" s="4">
        <v>0.58471760797342198</v>
      </c>
      <c r="I1476" s="5">
        <v>0.56999999999999995</v>
      </c>
      <c r="J1476" s="4">
        <v>0.11231166327398701</v>
      </c>
      <c r="K1476" s="4">
        <v>149.27468461456999</v>
      </c>
      <c r="L1476" s="4">
        <v>26.1</v>
      </c>
      <c r="M1476" s="4" t="s">
        <v>13</v>
      </c>
      <c r="N1476" s="4">
        <v>0</v>
      </c>
      <c r="O1476" s="4">
        <v>-0.109152488442765</v>
      </c>
      <c r="P1476" s="4">
        <v>-0.61668530380996101</v>
      </c>
    </row>
    <row r="1477" spans="1:16">
      <c r="A1477" s="1">
        <v>637799910</v>
      </c>
      <c r="B1477" s="12" t="s">
        <v>1708</v>
      </c>
      <c r="C1477" s="4">
        <v>1530415</v>
      </c>
      <c r="D1477" s="4">
        <v>1530852</v>
      </c>
      <c r="E1477" s="4" t="s">
        <v>2</v>
      </c>
      <c r="F1477" s="4" t="s">
        <v>6</v>
      </c>
      <c r="G1477" s="4">
        <v>0.56621004566209998</v>
      </c>
      <c r="H1477" s="4">
        <v>0.52159468438538203</v>
      </c>
      <c r="I1477" s="5">
        <v>0.52500000000000002</v>
      </c>
      <c r="J1477" s="4">
        <v>0.12583742618830099</v>
      </c>
      <c r="K1477" s="4">
        <v>316.88397063619101</v>
      </c>
      <c r="L1477" s="4">
        <v>12.3</v>
      </c>
      <c r="M1477" s="4" t="s">
        <v>13</v>
      </c>
      <c r="N1477" s="4">
        <v>0</v>
      </c>
      <c r="O1477" s="4">
        <v>0.70771813877790901</v>
      </c>
      <c r="P1477" s="4">
        <v>0.39314372352409599</v>
      </c>
    </row>
    <row r="1478" spans="1:16">
      <c r="A1478" s="1">
        <v>637799911</v>
      </c>
      <c r="B1478" s="12" t="s">
        <v>1709</v>
      </c>
      <c r="C1478" s="4">
        <v>1530970</v>
      </c>
      <c r="D1478" s="4">
        <v>1531083</v>
      </c>
      <c r="E1478" s="4" t="s">
        <v>1</v>
      </c>
      <c r="F1478" s="4" t="s">
        <v>6</v>
      </c>
      <c r="G1478" s="4">
        <v>0.54385964912280704</v>
      </c>
      <c r="H1478" s="4">
        <v>0.52491694352159501</v>
      </c>
      <c r="I1478" s="5">
        <v>0.52</v>
      </c>
      <c r="J1478" s="4">
        <v>0.36733958209258599</v>
      </c>
      <c r="K1478" s="4">
        <v>80.399552789458099</v>
      </c>
      <c r="L1478" s="4">
        <v>25.6</v>
      </c>
      <c r="M1478" s="4">
        <v>20</v>
      </c>
      <c r="N1478" s="4">
        <v>2</v>
      </c>
      <c r="O1478" s="4">
        <v>-0.30229967864928298</v>
      </c>
      <c r="P1478" s="4">
        <v>0.308003786766539</v>
      </c>
    </row>
    <row r="1479" spans="1:16">
      <c r="A1479" s="1">
        <v>637799912</v>
      </c>
      <c r="B1479" s="12" t="s">
        <v>1710</v>
      </c>
      <c r="C1479" s="4">
        <v>1531194</v>
      </c>
      <c r="D1479" s="4">
        <v>1531748</v>
      </c>
      <c r="E1479" s="4" t="s">
        <v>2</v>
      </c>
      <c r="F1479" s="4" t="s">
        <v>6</v>
      </c>
      <c r="G1479" s="4">
        <v>0.59639639639639597</v>
      </c>
      <c r="H1479" s="4">
        <v>0.58803986710963496</v>
      </c>
      <c r="I1479" s="5">
        <v>0.57499999999999996</v>
      </c>
      <c r="J1479" s="4">
        <v>6.1339796514852302E-2</v>
      </c>
      <c r="K1479" s="4">
        <v>356.038095395688</v>
      </c>
      <c r="L1479" s="4">
        <v>14.7</v>
      </c>
      <c r="M1479" s="4" t="s">
        <v>13</v>
      </c>
      <c r="N1479" s="4">
        <v>0</v>
      </c>
      <c r="O1479" s="4">
        <v>0.18610254634641099</v>
      </c>
      <c r="P1479" s="4">
        <v>8.4943968768443304E-2</v>
      </c>
    </row>
    <row r="1480" spans="1:16">
      <c r="A1480" s="1">
        <v>637799913</v>
      </c>
      <c r="B1480" s="12" t="s">
        <v>1711</v>
      </c>
      <c r="C1480" s="4">
        <v>1531745</v>
      </c>
      <c r="D1480" s="4">
        <v>1532398</v>
      </c>
      <c r="E1480" s="4" t="s">
        <v>2</v>
      </c>
      <c r="F1480" s="4" t="s">
        <v>6</v>
      </c>
      <c r="G1480" s="4">
        <v>0.57033639143730896</v>
      </c>
      <c r="H1480" s="4">
        <v>0.55481727574750805</v>
      </c>
      <c r="I1480" s="5">
        <v>0.53500000000000003</v>
      </c>
      <c r="J1480" s="4">
        <v>0.23058314373578701</v>
      </c>
      <c r="K1480" s="4">
        <v>158.10976494787599</v>
      </c>
      <c r="L1480" s="4">
        <v>25.1</v>
      </c>
      <c r="M1480" s="4">
        <v>24</v>
      </c>
      <c r="N1480" s="4">
        <v>2</v>
      </c>
      <c r="O1480" s="4">
        <v>0.21355786132585799</v>
      </c>
      <c r="P1480" s="4">
        <v>-0.214046272035671</v>
      </c>
    </row>
    <row r="1481" spans="1:16">
      <c r="A1481" s="1">
        <v>637799914</v>
      </c>
      <c r="B1481" s="12" t="s">
        <v>1712</v>
      </c>
      <c r="C1481" s="4">
        <v>1532605</v>
      </c>
      <c r="D1481" s="4">
        <v>1534170</v>
      </c>
      <c r="E1481" s="4" t="s">
        <v>1</v>
      </c>
      <c r="F1481" s="4" t="s">
        <v>6</v>
      </c>
      <c r="G1481" s="4">
        <v>0.58812260536398497</v>
      </c>
      <c r="H1481" s="4">
        <v>0.55149501661129596</v>
      </c>
      <c r="I1481" s="5">
        <v>0.53</v>
      </c>
      <c r="J1481" s="4">
        <v>0.18737739526289501</v>
      </c>
      <c r="K1481" s="4">
        <v>137.73727371522199</v>
      </c>
      <c r="L1481" s="4">
        <v>23.8</v>
      </c>
      <c r="M1481" s="4">
        <v>20</v>
      </c>
      <c r="N1481" s="4">
        <v>2</v>
      </c>
      <c r="O1481" s="4">
        <v>0.36605069543001301</v>
      </c>
      <c r="P1481" s="4">
        <v>0.32569857712517403</v>
      </c>
    </row>
    <row r="1482" spans="1:16">
      <c r="A1482" s="1">
        <v>637799915</v>
      </c>
      <c r="B1482" s="12" t="s">
        <v>1713</v>
      </c>
      <c r="C1482" s="4">
        <v>1534449</v>
      </c>
      <c r="D1482" s="4">
        <v>1534877</v>
      </c>
      <c r="E1482" s="4" t="s">
        <v>2</v>
      </c>
      <c r="F1482" s="4" t="s">
        <v>6</v>
      </c>
      <c r="G1482" s="4">
        <v>0.56643356643356702</v>
      </c>
      <c r="H1482" s="4">
        <v>0.62126245847176098</v>
      </c>
      <c r="I1482" s="5">
        <v>0.61499999999999999</v>
      </c>
      <c r="J1482" s="4">
        <v>0.13808207407957199</v>
      </c>
      <c r="K1482" s="4">
        <v>261.26328324973599</v>
      </c>
      <c r="L1482" s="4">
        <v>22.3</v>
      </c>
      <c r="M1482" s="4">
        <v>24</v>
      </c>
      <c r="N1482" s="4">
        <v>2</v>
      </c>
      <c r="O1482" s="4">
        <v>0.84711383401459295</v>
      </c>
      <c r="P1482" s="4">
        <v>-0.281703952865973</v>
      </c>
    </row>
    <row r="1483" spans="1:16">
      <c r="A1483" s="1">
        <v>637799916</v>
      </c>
      <c r="B1483" s="12" t="s">
        <v>1714</v>
      </c>
      <c r="C1483" s="4">
        <v>1534874</v>
      </c>
      <c r="D1483" s="4">
        <v>1536367</v>
      </c>
      <c r="E1483" s="4" t="s">
        <v>2</v>
      </c>
      <c r="F1483" s="4" t="s">
        <v>6</v>
      </c>
      <c r="G1483" s="4">
        <v>0.582329317269076</v>
      </c>
      <c r="H1483" s="4">
        <v>0.57475083056478404</v>
      </c>
      <c r="I1483" s="5">
        <v>0.56999999999999995</v>
      </c>
      <c r="J1483" s="4">
        <v>0.227561258713885</v>
      </c>
      <c r="K1483" s="4">
        <v>160.711406234116</v>
      </c>
      <c r="L1483" s="4">
        <v>24.8</v>
      </c>
      <c r="M1483" s="4">
        <v>24</v>
      </c>
      <c r="N1483" s="4">
        <v>2</v>
      </c>
      <c r="O1483" s="4">
        <v>0.77096610750178396</v>
      </c>
      <c r="P1483" s="4">
        <v>-0.31580461238166302</v>
      </c>
    </row>
    <row r="1484" spans="1:16">
      <c r="A1484" s="1">
        <v>637799917</v>
      </c>
      <c r="B1484" s="12" t="s">
        <v>1715</v>
      </c>
      <c r="C1484" s="4">
        <v>1536407</v>
      </c>
      <c r="D1484" s="4">
        <v>1536673</v>
      </c>
      <c r="E1484" s="4" t="s">
        <v>2</v>
      </c>
      <c r="F1484" s="4" t="s">
        <v>6</v>
      </c>
      <c r="G1484" s="4">
        <v>0.56179775280898903</v>
      </c>
      <c r="H1484" s="4">
        <v>0.59800664451827301</v>
      </c>
      <c r="I1484" s="5">
        <v>0.625</v>
      </c>
      <c r="J1484" s="4">
        <v>0.21312265183371701</v>
      </c>
      <c r="K1484" s="4">
        <v>144.190110655767</v>
      </c>
      <c r="L1484" s="4">
        <v>24.7</v>
      </c>
      <c r="M1484" s="4">
        <v>24</v>
      </c>
      <c r="N1484" s="4">
        <v>2</v>
      </c>
      <c r="O1484" s="4">
        <v>0.93474336710595596</v>
      </c>
      <c r="P1484" s="4">
        <v>-0.11983656911005799</v>
      </c>
    </row>
    <row r="1485" spans="1:16">
      <c r="A1485" s="1">
        <v>637799918</v>
      </c>
      <c r="B1485" s="12" t="s">
        <v>1716</v>
      </c>
      <c r="C1485" s="4">
        <v>1536664</v>
      </c>
      <c r="D1485" s="4">
        <v>1536912</v>
      </c>
      <c r="E1485" s="4" t="s">
        <v>2</v>
      </c>
      <c r="F1485" s="4" t="s">
        <v>6</v>
      </c>
      <c r="G1485" s="4">
        <v>0.59437751004016104</v>
      </c>
      <c r="H1485" s="4">
        <v>0.59468438538206003</v>
      </c>
      <c r="I1485" s="5">
        <v>0.60499999999999998</v>
      </c>
      <c r="J1485" s="4">
        <v>0.219494461893291</v>
      </c>
      <c r="K1485" s="4">
        <v>148.325687910563</v>
      </c>
      <c r="L1485" s="4">
        <v>24.4</v>
      </c>
      <c r="M1485" s="4">
        <v>20</v>
      </c>
      <c r="N1485" s="4">
        <v>2</v>
      </c>
      <c r="O1485" s="4">
        <v>0.35899981257131303</v>
      </c>
      <c r="P1485" s="4">
        <v>3.3565381544522203E-2</v>
      </c>
    </row>
    <row r="1486" spans="1:16">
      <c r="A1486" s="1">
        <v>637799919</v>
      </c>
      <c r="B1486" s="12" t="s">
        <v>1717</v>
      </c>
      <c r="C1486" s="4">
        <v>1536986</v>
      </c>
      <c r="D1486" s="4">
        <v>1537594</v>
      </c>
      <c r="E1486" s="4" t="s">
        <v>1</v>
      </c>
      <c r="F1486" s="4" t="s">
        <v>6</v>
      </c>
      <c r="G1486" s="4">
        <v>0.58292282430213505</v>
      </c>
      <c r="H1486" s="4">
        <v>0.57475083056478404</v>
      </c>
      <c r="I1486" s="5">
        <v>0.56499999999999995</v>
      </c>
      <c r="J1486" s="4">
        <v>0.183677234939504</v>
      </c>
      <c r="K1486" s="4">
        <v>35.3740371553139</v>
      </c>
      <c r="L1486" s="4">
        <v>25.2</v>
      </c>
      <c r="M1486" s="4">
        <v>16</v>
      </c>
      <c r="N1486" s="4">
        <v>1</v>
      </c>
      <c r="O1486" s="4">
        <v>-0.381166286790737</v>
      </c>
      <c r="P1486" s="4">
        <v>0.68836707329375302</v>
      </c>
    </row>
    <row r="1487" spans="1:16">
      <c r="A1487" s="1">
        <v>637799921</v>
      </c>
      <c r="B1487" s="12" t="s">
        <v>1718</v>
      </c>
      <c r="C1487" s="4">
        <v>1538545</v>
      </c>
      <c r="D1487" s="4">
        <v>1539897</v>
      </c>
      <c r="E1487" s="4" t="s">
        <v>1</v>
      </c>
      <c r="F1487" s="4" t="s">
        <v>6</v>
      </c>
      <c r="G1487" s="4">
        <v>0.53288987435328905</v>
      </c>
      <c r="H1487" s="4">
        <v>0.47840531561461802</v>
      </c>
      <c r="I1487" s="5">
        <v>0.47</v>
      </c>
      <c r="J1487" s="4">
        <v>4.0287830909548898E-2</v>
      </c>
      <c r="K1487" s="4">
        <v>241.56241663759499</v>
      </c>
      <c r="L1487" s="4">
        <v>25.3</v>
      </c>
      <c r="M1487" s="4">
        <v>8</v>
      </c>
      <c r="N1487" s="4">
        <v>1</v>
      </c>
      <c r="O1487" s="4">
        <v>8.6628301953336706E-2</v>
      </c>
      <c r="P1487" s="4">
        <v>-5.68527350835153E-2</v>
      </c>
    </row>
    <row r="1488" spans="1:16">
      <c r="A1488" s="1">
        <v>637799922</v>
      </c>
      <c r="B1488" s="12" t="s">
        <v>1719</v>
      </c>
      <c r="C1488" s="4">
        <v>1539953</v>
      </c>
      <c r="D1488" s="4">
        <v>1540789</v>
      </c>
      <c r="E1488" s="4" t="s">
        <v>1</v>
      </c>
      <c r="F1488" s="4" t="s">
        <v>6</v>
      </c>
      <c r="G1488" s="4">
        <v>0.51015531660693003</v>
      </c>
      <c r="H1488" s="4">
        <v>0.49501661129568097</v>
      </c>
      <c r="I1488" s="5">
        <v>0.505</v>
      </c>
      <c r="J1488" s="4">
        <v>8.3975477723557804E-2</v>
      </c>
      <c r="K1488" s="4">
        <v>198.404378421746</v>
      </c>
      <c r="L1488" s="4">
        <v>25.3</v>
      </c>
      <c r="M1488" s="4">
        <v>4</v>
      </c>
      <c r="N1488" s="4">
        <v>2</v>
      </c>
      <c r="O1488" s="4">
        <v>0.23121252256946001</v>
      </c>
      <c r="P1488" s="4">
        <v>-0.77414257081579296</v>
      </c>
    </row>
    <row r="1489" spans="1:16">
      <c r="A1489" s="1">
        <v>637799923</v>
      </c>
      <c r="B1489" s="12" t="s">
        <v>1720</v>
      </c>
      <c r="C1489" s="4">
        <v>1540818</v>
      </c>
      <c r="D1489" s="4">
        <v>1542809</v>
      </c>
      <c r="E1489" s="4" t="s">
        <v>1</v>
      </c>
      <c r="F1489" s="4" t="s">
        <v>6</v>
      </c>
      <c r="G1489" s="4">
        <v>0.563253012048193</v>
      </c>
      <c r="H1489" s="4">
        <v>0.43189368770764103</v>
      </c>
      <c r="I1489" s="5">
        <v>0.46</v>
      </c>
      <c r="J1489" s="4">
        <v>8.0535404324153501E-2</v>
      </c>
      <c r="K1489" s="4">
        <v>238.59789981684401</v>
      </c>
      <c r="L1489" s="4">
        <v>16.399999999999999</v>
      </c>
      <c r="M1489" s="4" t="s">
        <v>13</v>
      </c>
      <c r="N1489" s="4">
        <v>0</v>
      </c>
      <c r="O1489" s="4">
        <v>0.12859732397363</v>
      </c>
      <c r="P1489" s="4">
        <v>-0.101841220229758</v>
      </c>
    </row>
    <row r="1490" spans="1:16">
      <c r="A1490" s="1">
        <v>637799924</v>
      </c>
      <c r="B1490" s="12" t="s">
        <v>1721</v>
      </c>
      <c r="C1490" s="4">
        <v>1542834</v>
      </c>
      <c r="D1490" s="4">
        <v>1543670</v>
      </c>
      <c r="E1490" s="4" t="s">
        <v>1</v>
      </c>
      <c r="F1490" s="4" t="s">
        <v>6</v>
      </c>
      <c r="G1490" s="4">
        <v>0.54121863799283199</v>
      </c>
      <c r="H1490" s="4">
        <v>0.56146179401993401</v>
      </c>
      <c r="I1490" s="5">
        <v>0.59499999999999997</v>
      </c>
      <c r="J1490" s="4">
        <v>0.102198060817441</v>
      </c>
      <c r="K1490" s="4">
        <v>251.09894640960499</v>
      </c>
      <c r="L1490" s="4">
        <v>26.8</v>
      </c>
      <c r="M1490" s="4" t="s">
        <v>13</v>
      </c>
      <c r="N1490" s="4">
        <v>0</v>
      </c>
      <c r="O1490" s="4">
        <v>-0.44349147759760599</v>
      </c>
      <c r="P1490" s="4">
        <v>-8.6250341815580195E-2</v>
      </c>
    </row>
    <row r="1491" spans="1:16">
      <c r="A1491" s="1">
        <v>637799925</v>
      </c>
      <c r="B1491" s="12" t="s">
        <v>1722</v>
      </c>
      <c r="C1491" s="4">
        <v>1543923</v>
      </c>
      <c r="D1491" s="4">
        <v>1544507</v>
      </c>
      <c r="E1491" s="4" t="s">
        <v>1</v>
      </c>
      <c r="F1491" s="4" t="s">
        <v>6</v>
      </c>
      <c r="G1491" s="4">
        <v>0.59487179487179498</v>
      </c>
      <c r="H1491" s="4">
        <v>0.56146179401993401</v>
      </c>
      <c r="I1491" s="5">
        <v>0.52500000000000002</v>
      </c>
      <c r="J1491" s="4">
        <v>0.24128085284932599</v>
      </c>
      <c r="K1491" s="4">
        <v>169.90796317273001</v>
      </c>
      <c r="L1491" s="4">
        <v>25.3</v>
      </c>
      <c r="M1491" s="4">
        <v>4</v>
      </c>
      <c r="N1491" s="4">
        <v>2</v>
      </c>
      <c r="O1491" s="4">
        <v>0.67047414577920095</v>
      </c>
      <c r="P1491" s="4">
        <v>-0.71689858549389796</v>
      </c>
    </row>
    <row r="1492" spans="1:16">
      <c r="A1492" s="1">
        <v>637799926</v>
      </c>
      <c r="B1492" s="12" t="s">
        <v>1723</v>
      </c>
      <c r="C1492" s="4">
        <v>1544514</v>
      </c>
      <c r="D1492" s="4">
        <v>1545353</v>
      </c>
      <c r="E1492" s="4" t="s">
        <v>1</v>
      </c>
      <c r="F1492" s="4" t="s">
        <v>6</v>
      </c>
      <c r="G1492" s="4">
        <v>0.58333333333333304</v>
      </c>
      <c r="H1492" s="4">
        <v>0.58471760797342198</v>
      </c>
      <c r="I1492" s="5">
        <v>0.58499999999999996</v>
      </c>
      <c r="J1492" s="4">
        <v>0.144909506138786</v>
      </c>
      <c r="K1492" s="4">
        <v>156.04417897078301</v>
      </c>
      <c r="L1492" s="4">
        <v>26</v>
      </c>
      <c r="M1492" s="4">
        <v>4</v>
      </c>
      <c r="N1492" s="4">
        <v>2</v>
      </c>
      <c r="O1492" s="4">
        <v>-0.41041733433570599</v>
      </c>
      <c r="P1492" s="4">
        <v>-0.68456435756452405</v>
      </c>
    </row>
    <row r="1493" spans="1:16">
      <c r="A1493" s="1">
        <v>637799927</v>
      </c>
      <c r="B1493" s="12" t="s">
        <v>1724</v>
      </c>
      <c r="C1493" s="4">
        <v>1545382</v>
      </c>
      <c r="D1493" s="4">
        <v>1546095</v>
      </c>
      <c r="E1493" s="4" t="s">
        <v>2</v>
      </c>
      <c r="F1493" s="4" t="s">
        <v>6</v>
      </c>
      <c r="G1493" s="4">
        <v>0.56162464985994398</v>
      </c>
      <c r="H1493" s="4">
        <v>0.55481727574750805</v>
      </c>
      <c r="I1493" s="5">
        <v>0.54500000000000004</v>
      </c>
      <c r="J1493" s="4">
        <v>0.119469348468474</v>
      </c>
      <c r="K1493" s="4">
        <v>194.600022596347</v>
      </c>
      <c r="L1493" s="4">
        <v>22.2</v>
      </c>
      <c r="M1493" s="4">
        <v>20</v>
      </c>
      <c r="N1493" s="4">
        <v>2</v>
      </c>
      <c r="O1493" s="4">
        <v>-0.50320385642968501</v>
      </c>
      <c r="P1493" s="4">
        <v>0.351346702891219</v>
      </c>
    </row>
    <row r="1494" spans="1:16">
      <c r="A1494" s="1">
        <v>637799928</v>
      </c>
      <c r="B1494" s="12" t="s">
        <v>1725</v>
      </c>
      <c r="C1494" s="4">
        <v>1546123</v>
      </c>
      <c r="D1494" s="4">
        <v>1546650</v>
      </c>
      <c r="E1494" s="4" t="s">
        <v>2</v>
      </c>
      <c r="F1494" s="4" t="s">
        <v>6</v>
      </c>
      <c r="G1494" s="4">
        <v>0.59659090909090895</v>
      </c>
      <c r="H1494" s="4">
        <v>0.581395348837209</v>
      </c>
      <c r="I1494" s="5">
        <v>0.56000000000000005</v>
      </c>
      <c r="J1494" s="4">
        <v>9.5297210337232305E-2</v>
      </c>
      <c r="K1494" s="4">
        <v>355.446888088565</v>
      </c>
      <c r="L1494" s="4">
        <v>24.2</v>
      </c>
      <c r="M1494" s="4">
        <v>12</v>
      </c>
      <c r="N1494" s="4">
        <v>1</v>
      </c>
      <c r="O1494" s="4">
        <v>0.52267812954014703</v>
      </c>
      <c r="P1494" s="4">
        <v>0.24515496975091</v>
      </c>
    </row>
    <row r="1495" spans="1:16">
      <c r="A1495" s="1">
        <v>637799929</v>
      </c>
      <c r="B1495" s="12" t="s">
        <v>1726</v>
      </c>
      <c r="C1495" s="4">
        <v>1546647</v>
      </c>
      <c r="D1495" s="4">
        <v>1547552</v>
      </c>
      <c r="E1495" s="4" t="s">
        <v>2</v>
      </c>
      <c r="F1495" s="4" t="s">
        <v>6</v>
      </c>
      <c r="G1495" s="4">
        <v>0.56401766004414999</v>
      </c>
      <c r="H1495" s="4">
        <v>0.59800664451827301</v>
      </c>
      <c r="I1495" s="5">
        <v>0.61</v>
      </c>
      <c r="J1495" s="4">
        <v>0.26374024465837798</v>
      </c>
      <c r="K1495" s="4">
        <v>92.482153666749497</v>
      </c>
      <c r="L1495" s="4">
        <v>22.6</v>
      </c>
      <c r="M1495" s="4">
        <v>16</v>
      </c>
      <c r="N1495" s="4">
        <v>1</v>
      </c>
      <c r="O1495" s="4">
        <v>0.83790391047643198</v>
      </c>
      <c r="P1495" s="4">
        <v>0.79305496172392798</v>
      </c>
    </row>
    <row r="1496" spans="1:16">
      <c r="A1496" s="1">
        <v>637799930</v>
      </c>
      <c r="B1496" s="12" t="s">
        <v>1727</v>
      </c>
      <c r="C1496" s="4">
        <v>1547545</v>
      </c>
      <c r="D1496" s="4">
        <v>1548105</v>
      </c>
      <c r="E1496" s="4" t="s">
        <v>2</v>
      </c>
      <c r="F1496" s="4" t="s">
        <v>6</v>
      </c>
      <c r="G1496" s="4">
        <v>0.57219251336898402</v>
      </c>
      <c r="H1496" s="4">
        <v>0.55813953488372103</v>
      </c>
      <c r="I1496" s="5">
        <v>0.56499999999999995</v>
      </c>
      <c r="J1496" s="4">
        <v>0.21691257381342299</v>
      </c>
      <c r="K1496" s="4">
        <v>25.8434323893696</v>
      </c>
      <c r="L1496" s="4">
        <v>24.5</v>
      </c>
      <c r="M1496" s="4">
        <v>16</v>
      </c>
      <c r="N1496" s="4">
        <v>1</v>
      </c>
      <c r="O1496" s="4">
        <v>8.8583108443828107E-2</v>
      </c>
      <c r="P1496" s="4">
        <v>0.80829793079871204</v>
      </c>
    </row>
    <row r="1497" spans="1:16">
      <c r="A1497" s="1">
        <v>637799931</v>
      </c>
      <c r="B1497" s="12" t="s">
        <v>1728</v>
      </c>
      <c r="C1497" s="4">
        <v>1548207</v>
      </c>
      <c r="D1497" s="4">
        <v>1548410</v>
      </c>
      <c r="E1497" s="4" t="s">
        <v>1</v>
      </c>
      <c r="F1497" s="4" t="s">
        <v>6</v>
      </c>
      <c r="G1497" s="4">
        <v>0.60784313725490202</v>
      </c>
      <c r="H1497" s="4">
        <v>0.56146179401993401</v>
      </c>
      <c r="I1497" s="5">
        <v>0.53500000000000003</v>
      </c>
      <c r="J1497" s="4">
        <v>0.103670020881738</v>
      </c>
      <c r="K1497" s="4">
        <v>75.168333504641694</v>
      </c>
      <c r="L1497" s="4">
        <v>25.9</v>
      </c>
      <c r="M1497" s="4">
        <v>20</v>
      </c>
      <c r="N1497" s="4">
        <v>2</v>
      </c>
      <c r="O1497" s="4">
        <v>-4.5322264444236399E-2</v>
      </c>
      <c r="P1497" s="4">
        <v>0.37102690735756899</v>
      </c>
    </row>
    <row r="1498" spans="1:16">
      <c r="A1498" s="1">
        <v>637799932</v>
      </c>
      <c r="B1498" s="12" t="s">
        <v>1729</v>
      </c>
      <c r="C1498" s="4">
        <v>1548631</v>
      </c>
      <c r="D1498" s="4">
        <v>1548930</v>
      </c>
      <c r="E1498" s="4" t="s">
        <v>2</v>
      </c>
      <c r="F1498" s="4" t="s">
        <v>6</v>
      </c>
      <c r="G1498" s="4">
        <v>0.54</v>
      </c>
      <c r="H1498" s="4">
        <v>0.52823920265780699</v>
      </c>
      <c r="I1498" s="5">
        <v>0.52</v>
      </c>
      <c r="J1498" s="4">
        <v>0.73780197016621996</v>
      </c>
      <c r="K1498" s="4">
        <v>29.987287038080598</v>
      </c>
      <c r="L1498" s="4">
        <v>24.1</v>
      </c>
      <c r="M1498" s="4">
        <v>12</v>
      </c>
      <c r="N1498" s="4">
        <v>1</v>
      </c>
      <c r="O1498" s="4">
        <v>0.68776864171729502</v>
      </c>
      <c r="P1498" s="4">
        <v>0.79242738575858696</v>
      </c>
    </row>
    <row r="1499" spans="1:16">
      <c r="A1499" s="1">
        <v>637799933</v>
      </c>
      <c r="B1499" s="12" t="s">
        <v>1730</v>
      </c>
      <c r="C1499" s="4">
        <v>1549179</v>
      </c>
      <c r="D1499" s="4">
        <v>1550078</v>
      </c>
      <c r="E1499" s="4" t="s">
        <v>2</v>
      </c>
      <c r="F1499" s="4" t="s">
        <v>6</v>
      </c>
      <c r="G1499" s="4">
        <v>0.58444444444444399</v>
      </c>
      <c r="H1499" s="4">
        <v>0.60132890365448499</v>
      </c>
      <c r="I1499" s="5">
        <v>0.59</v>
      </c>
      <c r="J1499" s="4">
        <v>0.19852264726725599</v>
      </c>
      <c r="K1499" s="4">
        <v>77.128885786347894</v>
      </c>
      <c r="L1499" s="4">
        <v>23.9</v>
      </c>
      <c r="M1499" s="4">
        <v>16</v>
      </c>
      <c r="N1499" s="4">
        <v>1</v>
      </c>
      <c r="O1499" s="4">
        <v>0.57035387427471196</v>
      </c>
      <c r="P1499" s="4">
        <v>0.90707653559321699</v>
      </c>
    </row>
    <row r="1500" spans="1:16">
      <c r="A1500" s="1">
        <v>637799934</v>
      </c>
      <c r="B1500" s="12" t="s">
        <v>1731</v>
      </c>
      <c r="C1500" s="4">
        <v>1550078</v>
      </c>
      <c r="D1500" s="4">
        <v>1551718</v>
      </c>
      <c r="E1500" s="4" t="s">
        <v>2</v>
      </c>
      <c r="F1500" s="4" t="s">
        <v>6</v>
      </c>
      <c r="G1500" s="4">
        <v>0.58866544789762298</v>
      </c>
      <c r="H1500" s="4">
        <v>0.59136212624584705</v>
      </c>
      <c r="I1500" s="5">
        <v>0.59499999999999997</v>
      </c>
      <c r="J1500" s="4">
        <v>0.19259166763851801</v>
      </c>
      <c r="K1500" s="4">
        <v>113.396866830802</v>
      </c>
      <c r="L1500" s="4">
        <v>21.8</v>
      </c>
      <c r="M1500" s="4" t="s">
        <v>13</v>
      </c>
      <c r="N1500" s="4">
        <v>0</v>
      </c>
      <c r="O1500" s="4">
        <v>-0.22826632567539601</v>
      </c>
      <c r="P1500" s="4">
        <v>0.55255328017937999</v>
      </c>
    </row>
    <row r="1501" spans="1:16">
      <c r="A1501" s="1">
        <v>637799935</v>
      </c>
      <c r="B1501" s="12" t="s">
        <v>1732</v>
      </c>
      <c r="C1501" s="4">
        <v>1551742</v>
      </c>
      <c r="D1501" s="4">
        <v>1552302</v>
      </c>
      <c r="E1501" s="4" t="s">
        <v>1</v>
      </c>
      <c r="F1501" s="4" t="s">
        <v>6</v>
      </c>
      <c r="G1501" s="4">
        <v>0.58823529411764697</v>
      </c>
      <c r="H1501" s="4">
        <v>0.57807308970099702</v>
      </c>
      <c r="I1501" s="5">
        <v>0.56499999999999995</v>
      </c>
      <c r="J1501" s="4">
        <v>9.2756192230768503E-2</v>
      </c>
      <c r="K1501" s="4">
        <v>58.737808872232002</v>
      </c>
      <c r="L1501" s="4">
        <v>30.6</v>
      </c>
      <c r="M1501" s="4" t="s">
        <v>13</v>
      </c>
      <c r="N1501" s="4">
        <v>0</v>
      </c>
      <c r="O1501" s="4">
        <v>0.15870993199258099</v>
      </c>
      <c r="P1501" s="4">
        <v>-0.38998843749504303</v>
      </c>
    </row>
    <row r="1502" spans="1:16">
      <c r="A1502" s="1">
        <v>637799936</v>
      </c>
      <c r="B1502" s="12" t="s">
        <v>1733</v>
      </c>
      <c r="C1502" s="4">
        <v>1552303</v>
      </c>
      <c r="D1502" s="4">
        <v>1553082</v>
      </c>
      <c r="E1502" s="4" t="s">
        <v>1</v>
      </c>
      <c r="F1502" s="4" t="s">
        <v>6</v>
      </c>
      <c r="G1502" s="4">
        <v>0.56666666666666698</v>
      </c>
      <c r="H1502" s="4">
        <v>0.57807308970099702</v>
      </c>
      <c r="I1502" s="5">
        <v>0.57499999999999996</v>
      </c>
      <c r="J1502" s="4">
        <v>9.2168573011355698E-2</v>
      </c>
      <c r="K1502" s="4">
        <v>126.532385156243</v>
      </c>
      <c r="L1502" s="4">
        <v>12.3</v>
      </c>
      <c r="M1502" s="4" t="s">
        <v>13</v>
      </c>
      <c r="N1502" s="4">
        <v>0</v>
      </c>
      <c r="O1502" s="4">
        <v>0.30733068706024702</v>
      </c>
      <c r="P1502" s="4">
        <v>-6.5458256362448702E-2</v>
      </c>
    </row>
    <row r="1503" spans="1:16">
      <c r="A1503" s="1">
        <v>637799937</v>
      </c>
      <c r="B1503" s="12" t="s">
        <v>1734</v>
      </c>
      <c r="C1503" s="4">
        <v>1553330</v>
      </c>
      <c r="D1503" s="4">
        <v>1554718</v>
      </c>
      <c r="E1503" s="4" t="s">
        <v>1</v>
      </c>
      <c r="F1503" s="4" t="s">
        <v>6</v>
      </c>
      <c r="G1503" s="4">
        <v>0.49460043196544301</v>
      </c>
      <c r="H1503" s="4">
        <v>0.45847176079734198</v>
      </c>
      <c r="I1503" s="5">
        <v>0.41</v>
      </c>
      <c r="J1503" s="4">
        <v>0.37075453354069898</v>
      </c>
      <c r="K1503" s="4">
        <v>327.65201053599702</v>
      </c>
      <c r="L1503" s="4">
        <v>24.9</v>
      </c>
      <c r="M1503" s="4">
        <v>12</v>
      </c>
      <c r="N1503" s="4">
        <v>1</v>
      </c>
      <c r="O1503" s="4">
        <v>0.208603288656691</v>
      </c>
      <c r="P1503" s="4">
        <v>0.27641941509819801</v>
      </c>
    </row>
    <row r="1504" spans="1:16">
      <c r="A1504" s="1">
        <v>637799938</v>
      </c>
      <c r="B1504" s="12" t="s">
        <v>1735</v>
      </c>
      <c r="C1504" s="4">
        <v>1554839</v>
      </c>
      <c r="D1504" s="4">
        <v>1555936</v>
      </c>
      <c r="E1504" s="4" t="s">
        <v>2</v>
      </c>
      <c r="F1504" s="4" t="s">
        <v>6</v>
      </c>
      <c r="G1504" s="4">
        <v>0.56921675774134795</v>
      </c>
      <c r="H1504" s="4">
        <v>0.56810631229235897</v>
      </c>
      <c r="I1504" s="5">
        <v>0.56000000000000005</v>
      </c>
      <c r="J1504" s="4">
        <v>3.9302230688292597E-2</v>
      </c>
      <c r="K1504" s="4">
        <v>287.41121348427203</v>
      </c>
      <c r="L1504" s="4">
        <v>24.5</v>
      </c>
      <c r="M1504" s="4">
        <v>8</v>
      </c>
      <c r="N1504" s="4">
        <v>1</v>
      </c>
      <c r="O1504" s="4">
        <v>-5.3337519634436698E-2</v>
      </c>
      <c r="P1504" s="4">
        <v>-1.16931511615458E-2</v>
      </c>
    </row>
    <row r="1505" spans="1:16">
      <c r="A1505" s="1">
        <v>637799939</v>
      </c>
      <c r="B1505" s="12" t="s">
        <v>1736</v>
      </c>
      <c r="C1505" s="4">
        <v>1556097</v>
      </c>
      <c r="D1505" s="4">
        <v>1556513</v>
      </c>
      <c r="E1505" s="4" t="s">
        <v>2</v>
      </c>
      <c r="F1505" s="4" t="s">
        <v>6</v>
      </c>
      <c r="G1505" s="4">
        <v>0.52757793764988004</v>
      </c>
      <c r="H1505" s="4">
        <v>0.49833887043189401</v>
      </c>
      <c r="I1505" s="5">
        <v>0.47499999999999998</v>
      </c>
      <c r="J1505" s="4">
        <v>0.59498783291311397</v>
      </c>
      <c r="K1505" s="4">
        <v>322.04635659693201</v>
      </c>
      <c r="L1505" s="4">
        <v>24.8</v>
      </c>
      <c r="M1505" s="4">
        <v>12</v>
      </c>
      <c r="N1505" s="4">
        <v>1</v>
      </c>
      <c r="O1505" s="4">
        <v>-0.38999144801029501</v>
      </c>
      <c r="P1505" s="4">
        <v>6.3617172483647497E-2</v>
      </c>
    </row>
    <row r="1506" spans="1:16">
      <c r="A1506" s="1">
        <v>637799940</v>
      </c>
      <c r="B1506" s="12" t="s">
        <v>1737</v>
      </c>
      <c r="C1506" s="4">
        <v>1557396</v>
      </c>
      <c r="D1506" s="4">
        <v>1558331</v>
      </c>
      <c r="E1506" s="4" t="s">
        <v>2</v>
      </c>
      <c r="F1506" s="4" t="s">
        <v>6</v>
      </c>
      <c r="G1506" s="4">
        <v>0.59081196581196604</v>
      </c>
      <c r="H1506" s="4">
        <v>0.58471760797342198</v>
      </c>
      <c r="I1506" s="5">
        <v>0.55500000000000005</v>
      </c>
      <c r="J1506" s="4">
        <v>9.92390248385496E-2</v>
      </c>
      <c r="K1506" s="4">
        <v>189.407095386066</v>
      </c>
      <c r="L1506" s="4">
        <v>24.8</v>
      </c>
      <c r="M1506" s="4">
        <v>4</v>
      </c>
      <c r="N1506" s="4">
        <v>2</v>
      </c>
      <c r="O1506" s="4">
        <v>0.63208563984841004</v>
      </c>
      <c r="P1506" s="4">
        <v>-0.65875839457239105</v>
      </c>
    </row>
    <row r="1507" spans="1:16">
      <c r="A1507" s="1">
        <v>637799941</v>
      </c>
      <c r="B1507" s="12" t="s">
        <v>1738</v>
      </c>
      <c r="C1507" s="4">
        <v>1558484</v>
      </c>
      <c r="D1507" s="4">
        <v>1559209</v>
      </c>
      <c r="E1507" s="4" t="s">
        <v>2</v>
      </c>
      <c r="F1507" s="4" t="s">
        <v>6</v>
      </c>
      <c r="G1507" s="4">
        <v>0.57851239669421495</v>
      </c>
      <c r="H1507" s="4">
        <v>0.56810631229235897</v>
      </c>
      <c r="I1507" s="5">
        <v>0.57499999999999996</v>
      </c>
      <c r="J1507" s="4">
        <v>0.36150661991449001</v>
      </c>
      <c r="K1507" s="4">
        <v>206.384785638197</v>
      </c>
      <c r="L1507" s="4">
        <v>24.1</v>
      </c>
      <c r="M1507" s="4">
        <v>4</v>
      </c>
      <c r="N1507" s="4">
        <v>2</v>
      </c>
      <c r="O1507" s="4">
        <v>-0.72560878890887703</v>
      </c>
      <c r="P1507" s="4">
        <v>-0.73060138751231696</v>
      </c>
    </row>
    <row r="1508" spans="1:16">
      <c r="A1508" s="1">
        <v>637799942</v>
      </c>
      <c r="B1508" s="12" t="s">
        <v>1739</v>
      </c>
      <c r="C1508" s="4">
        <v>1559329</v>
      </c>
      <c r="D1508" s="4">
        <v>1560402</v>
      </c>
      <c r="E1508" s="4" t="s">
        <v>1</v>
      </c>
      <c r="F1508" s="4" t="s">
        <v>6</v>
      </c>
      <c r="G1508" s="4">
        <v>0.57635009310986995</v>
      </c>
      <c r="H1508" s="4">
        <v>0.55813953488372103</v>
      </c>
      <c r="I1508" s="5">
        <v>0.53500000000000003</v>
      </c>
      <c r="J1508" s="4">
        <v>0.16535238872130101</v>
      </c>
      <c r="K1508" s="4">
        <v>55.314718441579402</v>
      </c>
      <c r="L1508" s="4">
        <v>23.8</v>
      </c>
      <c r="M1508" s="4">
        <v>16</v>
      </c>
      <c r="N1508" s="4">
        <v>1</v>
      </c>
      <c r="O1508" s="4">
        <v>0.28048106495145497</v>
      </c>
      <c r="P1508" s="4">
        <v>0.59244298411339302</v>
      </c>
    </row>
    <row r="1509" spans="1:16">
      <c r="A1509" s="1">
        <v>637799943</v>
      </c>
      <c r="B1509" s="12" t="s">
        <v>1740</v>
      </c>
      <c r="C1509" s="4">
        <v>1560399</v>
      </c>
      <c r="D1509" s="4">
        <v>1561178</v>
      </c>
      <c r="E1509" s="4" t="s">
        <v>2</v>
      </c>
      <c r="F1509" s="4" t="s">
        <v>6</v>
      </c>
      <c r="G1509" s="4">
        <v>0.56025641025641004</v>
      </c>
      <c r="H1509" s="4">
        <v>0.51495016611295696</v>
      </c>
      <c r="I1509" s="5">
        <v>0.5</v>
      </c>
      <c r="J1509" s="4">
        <v>0.23131293218675</v>
      </c>
      <c r="K1509" s="4">
        <v>273.48161325740801</v>
      </c>
      <c r="L1509" s="4">
        <v>25.8</v>
      </c>
      <c r="M1509" s="4">
        <v>8</v>
      </c>
      <c r="N1509" s="4">
        <v>1</v>
      </c>
      <c r="O1509" s="4">
        <v>9.8857377984977998E-2</v>
      </c>
      <c r="P1509" s="4">
        <v>0.19224740291256501</v>
      </c>
    </row>
    <row r="1510" spans="1:16">
      <c r="A1510" s="1">
        <v>637799944</v>
      </c>
      <c r="B1510" s="12" t="s">
        <v>1741</v>
      </c>
      <c r="C1510" s="4">
        <v>1561467</v>
      </c>
      <c r="D1510" s="4">
        <v>1561904</v>
      </c>
      <c r="E1510" s="4" t="s">
        <v>2</v>
      </c>
      <c r="F1510" s="4" t="s">
        <v>6</v>
      </c>
      <c r="G1510" s="4">
        <v>0.56392694063926896</v>
      </c>
      <c r="H1510" s="4">
        <v>0.58471760797342198</v>
      </c>
      <c r="I1510" s="5">
        <v>0.58499999999999996</v>
      </c>
      <c r="J1510" s="4">
        <v>7.3388853792192205E-2</v>
      </c>
      <c r="K1510" s="4">
        <v>94.160694386255102</v>
      </c>
      <c r="L1510" s="4">
        <v>26.4</v>
      </c>
      <c r="M1510" s="4" t="s">
        <v>13</v>
      </c>
      <c r="N1510" s="4">
        <v>0</v>
      </c>
      <c r="O1510" s="4">
        <v>0.66175587966721605</v>
      </c>
      <c r="P1510" s="4">
        <v>-6.8212380621395105E-2</v>
      </c>
    </row>
    <row r="1511" spans="1:16">
      <c r="A1511" s="1">
        <v>637799945</v>
      </c>
      <c r="B1511" s="12" t="s">
        <v>1742</v>
      </c>
      <c r="C1511" s="4">
        <v>1561944</v>
      </c>
      <c r="D1511" s="4">
        <v>1563389</v>
      </c>
      <c r="E1511" s="4" t="s">
        <v>2</v>
      </c>
      <c r="F1511" s="4" t="s">
        <v>6</v>
      </c>
      <c r="G1511" s="4">
        <v>0.573305670816044</v>
      </c>
      <c r="H1511" s="4">
        <v>0.53488372093023295</v>
      </c>
      <c r="I1511" s="5">
        <v>0.505</v>
      </c>
      <c r="J1511" s="4">
        <v>0.18770685011150501</v>
      </c>
      <c r="K1511" s="4">
        <v>120.87621981866501</v>
      </c>
      <c r="L1511" s="4">
        <v>25.1</v>
      </c>
      <c r="M1511" s="4">
        <v>20</v>
      </c>
      <c r="N1511" s="4">
        <v>2</v>
      </c>
      <c r="O1511" s="4">
        <v>0.85106058299571197</v>
      </c>
      <c r="P1511" s="4">
        <v>0.113949603859767</v>
      </c>
    </row>
    <row r="1512" spans="1:16">
      <c r="A1512" s="1">
        <v>637799946</v>
      </c>
      <c r="B1512" s="12" t="s">
        <v>1743</v>
      </c>
      <c r="C1512" s="4">
        <v>1563532</v>
      </c>
      <c r="D1512" s="4">
        <v>1564740</v>
      </c>
      <c r="E1512" s="4" t="s">
        <v>1</v>
      </c>
      <c r="F1512" s="4" t="s">
        <v>6</v>
      </c>
      <c r="G1512" s="4">
        <v>0.57816377171215905</v>
      </c>
      <c r="H1512" s="4">
        <v>0.54152823920265802</v>
      </c>
      <c r="I1512" s="5">
        <v>0.53</v>
      </c>
      <c r="J1512" s="4">
        <v>0.32490034452905903</v>
      </c>
      <c r="K1512" s="4">
        <v>188.079488076361</v>
      </c>
      <c r="L1512" s="4">
        <v>23.6</v>
      </c>
      <c r="M1512" s="4">
        <v>24</v>
      </c>
      <c r="N1512" s="4">
        <v>2</v>
      </c>
      <c r="O1512" s="4">
        <v>0.84609023797890603</v>
      </c>
      <c r="P1512" s="4">
        <v>-0.27192721178386697</v>
      </c>
    </row>
    <row r="1513" spans="1:16">
      <c r="A1513" s="1">
        <v>637799947</v>
      </c>
      <c r="B1513" s="12" t="s">
        <v>1744</v>
      </c>
      <c r="C1513" s="4">
        <v>1564750</v>
      </c>
      <c r="D1513" s="4">
        <v>1565349</v>
      </c>
      <c r="E1513" s="4" t="s">
        <v>1</v>
      </c>
      <c r="F1513" s="4" t="s">
        <v>6</v>
      </c>
      <c r="G1513" s="4">
        <v>0.59333333333333305</v>
      </c>
      <c r="H1513" s="4">
        <v>0.54817275747508298</v>
      </c>
      <c r="I1513" s="5">
        <v>0.55000000000000004</v>
      </c>
      <c r="J1513" s="4">
        <v>0.221379211560633</v>
      </c>
      <c r="K1513" s="4">
        <v>131.41856142816499</v>
      </c>
      <c r="L1513" s="4">
        <v>25.3</v>
      </c>
      <c r="M1513" s="4">
        <v>24</v>
      </c>
      <c r="N1513" s="4">
        <v>2</v>
      </c>
      <c r="O1513" s="4">
        <v>0.35147510775438301</v>
      </c>
      <c r="P1513" s="4">
        <v>-0.14239048889639</v>
      </c>
    </row>
    <row r="1514" spans="1:16">
      <c r="A1514" s="1">
        <v>637799948</v>
      </c>
      <c r="B1514" s="12" t="s">
        <v>1745</v>
      </c>
      <c r="C1514" s="4">
        <v>1565391</v>
      </c>
      <c r="D1514" s="4">
        <v>1566290</v>
      </c>
      <c r="E1514" s="4" t="s">
        <v>1</v>
      </c>
      <c r="F1514" s="4" t="s">
        <v>6</v>
      </c>
      <c r="G1514" s="4">
        <v>0.58444444444444399</v>
      </c>
      <c r="H1514" s="4">
        <v>0.58471760797342198</v>
      </c>
      <c r="I1514" s="5">
        <v>0.59499999999999997</v>
      </c>
      <c r="J1514" s="4">
        <v>5.5893378500427401E-2</v>
      </c>
      <c r="K1514" s="4">
        <v>326.18097230960501</v>
      </c>
      <c r="L1514" s="4">
        <v>12.5</v>
      </c>
      <c r="M1514" s="4" t="s">
        <v>13</v>
      </c>
      <c r="N1514" s="4">
        <v>0</v>
      </c>
      <c r="O1514" s="4">
        <v>4.18685622783702E-2</v>
      </c>
      <c r="P1514" s="4">
        <v>-0.21900214140045099</v>
      </c>
    </row>
    <row r="1515" spans="1:16">
      <c r="A1515" s="1">
        <v>637799949</v>
      </c>
      <c r="B1515" s="12" t="s">
        <v>1746</v>
      </c>
      <c r="C1515" s="4">
        <v>1566324</v>
      </c>
      <c r="D1515" s="4">
        <v>1566971</v>
      </c>
      <c r="E1515" s="4" t="s">
        <v>2</v>
      </c>
      <c r="F1515" s="4" t="s">
        <v>6</v>
      </c>
      <c r="G1515" s="4">
        <v>0.61882716049382702</v>
      </c>
      <c r="H1515" s="4">
        <v>0.62458471760797296</v>
      </c>
      <c r="I1515" s="5">
        <v>0.61</v>
      </c>
      <c r="J1515" s="4">
        <v>0.123524054365104</v>
      </c>
      <c r="K1515" s="4">
        <v>277.372366910827</v>
      </c>
      <c r="L1515" s="4">
        <v>27.7</v>
      </c>
      <c r="M1515" s="4" t="s">
        <v>13</v>
      </c>
      <c r="N1515" s="4">
        <v>0</v>
      </c>
      <c r="O1515" s="4">
        <v>0.50138512781192801</v>
      </c>
      <c r="P1515" s="4">
        <v>0.59186259889695902</v>
      </c>
    </row>
    <row r="1516" spans="1:16">
      <c r="A1516" s="1">
        <v>637799950</v>
      </c>
      <c r="B1516" s="12" t="s">
        <v>1747</v>
      </c>
      <c r="C1516" s="4">
        <v>1566943</v>
      </c>
      <c r="D1516" s="4">
        <v>1568316</v>
      </c>
      <c r="E1516" s="4" t="s">
        <v>2</v>
      </c>
      <c r="F1516" s="4" t="s">
        <v>6</v>
      </c>
      <c r="G1516" s="4">
        <v>0.60116448326055305</v>
      </c>
      <c r="H1516" s="4">
        <v>0.56146179401993401</v>
      </c>
      <c r="I1516" s="5">
        <v>0.55500000000000005</v>
      </c>
      <c r="J1516" s="4">
        <v>0.161299753179661</v>
      </c>
      <c r="K1516" s="4">
        <v>303.90052422283202</v>
      </c>
      <c r="L1516" s="4">
        <v>25.2</v>
      </c>
      <c r="M1516" s="4">
        <v>8</v>
      </c>
      <c r="N1516" s="4">
        <v>1</v>
      </c>
      <c r="O1516" s="4">
        <v>-0.45422636043013298</v>
      </c>
      <c r="P1516" s="4">
        <v>4.7940406511502102E-2</v>
      </c>
    </row>
    <row r="1517" spans="1:16">
      <c r="A1517" s="1">
        <v>637799951</v>
      </c>
      <c r="B1517" s="12" t="s">
        <v>1748</v>
      </c>
      <c r="C1517" s="4">
        <v>1568627</v>
      </c>
      <c r="D1517" s="4">
        <v>1570927</v>
      </c>
      <c r="E1517" s="4" t="s">
        <v>1</v>
      </c>
      <c r="F1517" s="4" t="s">
        <v>6</v>
      </c>
      <c r="G1517" s="4">
        <v>0.558887440243372</v>
      </c>
      <c r="H1517" s="4">
        <v>0.581395348837209</v>
      </c>
      <c r="I1517" s="5">
        <v>0.57999999999999996</v>
      </c>
      <c r="J1517" s="4">
        <v>7.5708459324512395E-2</v>
      </c>
      <c r="K1517" s="4">
        <v>110.02819782220401</v>
      </c>
      <c r="L1517" s="4">
        <v>24.7</v>
      </c>
      <c r="M1517" s="4">
        <v>20</v>
      </c>
      <c r="N1517" s="4">
        <v>2</v>
      </c>
      <c r="O1517" s="4">
        <v>0.70308639945653295</v>
      </c>
      <c r="P1517" s="4">
        <v>0.329702495218336</v>
      </c>
    </row>
    <row r="1518" spans="1:16">
      <c r="A1518" s="1">
        <v>637799952</v>
      </c>
      <c r="B1518" s="12" t="s">
        <v>1749</v>
      </c>
      <c r="C1518" s="4">
        <v>1570976</v>
      </c>
      <c r="D1518" s="4">
        <v>1572280</v>
      </c>
      <c r="E1518" s="4" t="s">
        <v>2</v>
      </c>
      <c r="F1518" s="4" t="s">
        <v>6</v>
      </c>
      <c r="G1518" s="4">
        <v>0.60153256704980795</v>
      </c>
      <c r="H1518" s="4">
        <v>0.53156146179401997</v>
      </c>
      <c r="I1518" s="5">
        <v>0.51500000000000001</v>
      </c>
      <c r="J1518" s="4">
        <v>0.13141663006596899</v>
      </c>
      <c r="K1518" s="4">
        <v>116.375209476458</v>
      </c>
      <c r="L1518" s="4">
        <v>24.7</v>
      </c>
      <c r="M1518" s="4">
        <v>20</v>
      </c>
      <c r="N1518" s="4">
        <v>2</v>
      </c>
      <c r="O1518" s="4">
        <v>0.437009314008799</v>
      </c>
      <c r="P1518" s="4">
        <v>0.34658115034486098</v>
      </c>
    </row>
    <row r="1519" spans="1:16">
      <c r="A1519" s="1">
        <v>637799953</v>
      </c>
      <c r="B1519" s="12" t="s">
        <v>1750</v>
      </c>
      <c r="C1519" s="4">
        <v>1572486</v>
      </c>
      <c r="D1519" s="4">
        <v>1572782</v>
      </c>
      <c r="E1519" s="4" t="s">
        <v>1</v>
      </c>
      <c r="F1519" s="4" t="s">
        <v>6</v>
      </c>
      <c r="G1519" s="4">
        <v>0.56902356902356899</v>
      </c>
      <c r="H1519" s="4">
        <v>0.51495016611295696</v>
      </c>
      <c r="I1519" s="5">
        <v>0.51</v>
      </c>
      <c r="J1519" s="4">
        <v>0.15361712475535599</v>
      </c>
      <c r="K1519" s="4">
        <v>215.04650064980501</v>
      </c>
      <c r="L1519" s="4">
        <v>32.9</v>
      </c>
      <c r="M1519" s="4" t="s">
        <v>13</v>
      </c>
      <c r="N1519" s="4">
        <v>0</v>
      </c>
      <c r="O1519" s="4">
        <v>0.58880030757262303</v>
      </c>
      <c r="P1519" s="4">
        <v>0.658690929156728</v>
      </c>
    </row>
    <row r="1520" spans="1:16">
      <c r="A1520" s="1">
        <v>637799954</v>
      </c>
      <c r="B1520" s="12" t="s">
        <v>1751</v>
      </c>
      <c r="C1520" s="4">
        <v>1572849</v>
      </c>
      <c r="D1520" s="4">
        <v>1573646</v>
      </c>
      <c r="E1520" s="4" t="s">
        <v>1</v>
      </c>
      <c r="F1520" s="4" t="s">
        <v>6</v>
      </c>
      <c r="G1520" s="4">
        <v>0.58897243107769404</v>
      </c>
      <c r="H1520" s="4">
        <v>0.56146179401993401</v>
      </c>
      <c r="I1520" s="5">
        <v>0.56000000000000005</v>
      </c>
      <c r="J1520" s="4">
        <v>0.11148736522786599</v>
      </c>
      <c r="K1520" s="4">
        <v>87.423740448217302</v>
      </c>
      <c r="L1520" s="4">
        <v>23.4</v>
      </c>
      <c r="M1520" s="4">
        <v>16</v>
      </c>
      <c r="N1520" s="4">
        <v>1</v>
      </c>
      <c r="O1520" s="4">
        <v>0.38608785703442899</v>
      </c>
      <c r="P1520" s="4">
        <v>0.66763803384722997</v>
      </c>
    </row>
    <row r="1521" spans="1:16">
      <c r="A1521" s="1">
        <v>637799955</v>
      </c>
      <c r="B1521" s="12" t="s">
        <v>1752</v>
      </c>
      <c r="C1521" s="4">
        <v>1573729</v>
      </c>
      <c r="D1521" s="4">
        <v>1577031</v>
      </c>
      <c r="E1521" s="4" t="s">
        <v>1</v>
      </c>
      <c r="F1521" s="4" t="s">
        <v>6</v>
      </c>
      <c r="G1521" s="4">
        <v>0.57462912503784402</v>
      </c>
      <c r="H1521" s="4">
        <v>0.54485049833887</v>
      </c>
      <c r="I1521" s="5">
        <v>0.55500000000000005</v>
      </c>
      <c r="J1521" s="4">
        <v>0.22575111458229499</v>
      </c>
      <c r="K1521" s="4">
        <v>21.447869023887201</v>
      </c>
      <c r="L1521" s="4">
        <v>23.5</v>
      </c>
      <c r="M1521" s="4">
        <v>12</v>
      </c>
      <c r="N1521" s="4">
        <v>1</v>
      </c>
      <c r="O1521" s="4">
        <v>0.93476151314622002</v>
      </c>
      <c r="P1521" s="4">
        <v>0.42175469451011599</v>
      </c>
    </row>
    <row r="1522" spans="1:16">
      <c r="A1522" s="1">
        <v>637799956</v>
      </c>
      <c r="B1522" s="12" t="s">
        <v>1753</v>
      </c>
      <c r="C1522" s="4">
        <v>1577150</v>
      </c>
      <c r="D1522" s="4">
        <v>1579024</v>
      </c>
      <c r="E1522" s="4" t="s">
        <v>1</v>
      </c>
      <c r="F1522" s="4" t="s">
        <v>6</v>
      </c>
      <c r="G1522" s="4">
        <v>0.55306666666666704</v>
      </c>
      <c r="H1522" s="4">
        <v>0.57142857142857095</v>
      </c>
      <c r="I1522" s="5">
        <v>0.56000000000000005</v>
      </c>
      <c r="J1522" s="4">
        <v>0.29090401091269502</v>
      </c>
      <c r="K1522" s="4">
        <v>3.0691188440055601</v>
      </c>
      <c r="L1522" s="4">
        <v>23.8</v>
      </c>
      <c r="M1522" s="4">
        <v>12</v>
      </c>
      <c r="N1522" s="4">
        <v>1</v>
      </c>
      <c r="O1522" s="4">
        <v>0.86368757993235501</v>
      </c>
      <c r="P1522" s="4">
        <v>0.34305339531715001</v>
      </c>
    </row>
    <row r="1523" spans="1:16">
      <c r="A1523" s="1">
        <v>637799957</v>
      </c>
      <c r="B1523" s="12" t="s">
        <v>1754</v>
      </c>
      <c r="C1523" s="4">
        <v>1579094</v>
      </c>
      <c r="D1523" s="4">
        <v>1583050</v>
      </c>
      <c r="E1523" s="4" t="s">
        <v>1</v>
      </c>
      <c r="F1523" s="4" t="s">
        <v>6</v>
      </c>
      <c r="G1523" s="4">
        <v>0.57341420267879695</v>
      </c>
      <c r="H1523" s="4">
        <v>0.54485049833887</v>
      </c>
      <c r="I1523" s="5">
        <v>0.55000000000000004</v>
      </c>
      <c r="J1523" s="4">
        <v>0.25081787355360802</v>
      </c>
      <c r="K1523" s="4">
        <v>348.76328494085101</v>
      </c>
      <c r="L1523" s="4">
        <v>24.7</v>
      </c>
      <c r="M1523" s="4">
        <v>12</v>
      </c>
      <c r="N1523" s="4">
        <v>1</v>
      </c>
      <c r="O1523" s="4">
        <v>-0.46493144225935001</v>
      </c>
      <c r="P1523" s="4">
        <v>0.45425521843421302</v>
      </c>
    </row>
    <row r="1524" spans="1:16">
      <c r="A1524" s="1">
        <v>637799958</v>
      </c>
      <c r="B1524" s="12" t="s">
        <v>1755</v>
      </c>
      <c r="C1524" s="4">
        <v>1583407</v>
      </c>
      <c r="D1524" s="4">
        <v>1585200</v>
      </c>
      <c r="E1524" s="4" t="s">
        <v>1</v>
      </c>
      <c r="F1524" s="4" t="s">
        <v>6</v>
      </c>
      <c r="G1524" s="4">
        <v>0.55406911928651104</v>
      </c>
      <c r="H1524" s="4">
        <v>0.51827242524916906</v>
      </c>
      <c r="I1524" s="5">
        <v>0.51500000000000001</v>
      </c>
      <c r="J1524" s="4">
        <v>0.19410091263767601</v>
      </c>
      <c r="K1524" s="4">
        <v>135.75918624676399</v>
      </c>
      <c r="L1524" s="4">
        <v>25.5</v>
      </c>
      <c r="M1524" s="4">
        <v>24</v>
      </c>
      <c r="N1524" s="4">
        <v>2</v>
      </c>
      <c r="O1524" s="4">
        <v>0.67194752709880401</v>
      </c>
      <c r="P1524" s="4">
        <v>-0.16233174666094299</v>
      </c>
    </row>
    <row r="1525" spans="1:16">
      <c r="A1525" s="1">
        <v>637799959</v>
      </c>
      <c r="B1525" s="12" t="s">
        <v>1756</v>
      </c>
      <c r="C1525" s="4">
        <v>1585287</v>
      </c>
      <c r="D1525" s="4">
        <v>1586078</v>
      </c>
      <c r="E1525" s="4" t="s">
        <v>1</v>
      </c>
      <c r="F1525" s="4" t="s">
        <v>6</v>
      </c>
      <c r="G1525" s="4">
        <v>0.56186868686868696</v>
      </c>
      <c r="H1525" s="4">
        <v>0.54485049833887</v>
      </c>
      <c r="I1525" s="5">
        <v>0.54</v>
      </c>
      <c r="J1525" s="4">
        <v>6.0879291575102398E-2</v>
      </c>
      <c r="K1525" s="4">
        <v>265.42450370371199</v>
      </c>
      <c r="L1525" s="4">
        <v>12.3</v>
      </c>
      <c r="M1525" s="4" t="s">
        <v>13</v>
      </c>
      <c r="N1525" s="4">
        <v>0</v>
      </c>
      <c r="O1525" s="4">
        <v>-0.126454018334061</v>
      </c>
      <c r="P1525" s="4">
        <v>0.179657447650482</v>
      </c>
    </row>
    <row r="1526" spans="1:16">
      <c r="A1526" s="1">
        <v>637799960</v>
      </c>
      <c r="B1526" s="12" t="s">
        <v>1757</v>
      </c>
      <c r="C1526" s="4">
        <v>1586243</v>
      </c>
      <c r="D1526" s="4">
        <v>1588759</v>
      </c>
      <c r="E1526" s="4" t="s">
        <v>1</v>
      </c>
      <c r="F1526" s="4" t="s">
        <v>6</v>
      </c>
      <c r="G1526" s="4">
        <v>0.57290425109257104</v>
      </c>
      <c r="H1526" s="4">
        <v>0.56810631229235897</v>
      </c>
      <c r="I1526" s="5">
        <v>0.57499999999999996</v>
      </c>
      <c r="J1526" s="4">
        <v>9.7829502135629701E-2</v>
      </c>
      <c r="K1526" s="4">
        <v>112.64274767406</v>
      </c>
      <c r="L1526" s="4">
        <v>30.9</v>
      </c>
      <c r="M1526" s="4" t="s">
        <v>13</v>
      </c>
      <c r="N1526" s="4">
        <v>0</v>
      </c>
      <c r="O1526" s="4">
        <v>0.35307774063594499</v>
      </c>
      <c r="P1526" s="4">
        <v>-0.39116709840659702</v>
      </c>
    </row>
    <row r="1527" spans="1:16">
      <c r="A1527" s="1">
        <v>637799961</v>
      </c>
      <c r="B1527" s="12" t="s">
        <v>1758</v>
      </c>
      <c r="C1527" s="4">
        <v>1588817</v>
      </c>
      <c r="D1527" s="4">
        <v>1589146</v>
      </c>
      <c r="E1527" s="4" t="s">
        <v>2</v>
      </c>
      <c r="F1527" s="4" t="s">
        <v>6</v>
      </c>
      <c r="G1527" s="4">
        <v>0.56969696969697003</v>
      </c>
      <c r="H1527" s="4">
        <v>0.60465116279069797</v>
      </c>
      <c r="I1527" s="5">
        <v>0.61</v>
      </c>
      <c r="J1527" s="4">
        <v>0.19078463443435401</v>
      </c>
      <c r="K1527" s="4">
        <v>273.70911333407503</v>
      </c>
      <c r="L1527" s="4">
        <v>26.9</v>
      </c>
      <c r="M1527" s="4" t="s">
        <v>13</v>
      </c>
      <c r="N1527" s="4">
        <v>0</v>
      </c>
      <c r="O1527" s="4">
        <v>-0.41928180964281703</v>
      </c>
      <c r="P1527" s="4">
        <v>1.86718606710982E-2</v>
      </c>
    </row>
    <row r="1528" spans="1:16">
      <c r="A1528" s="1">
        <v>637799962</v>
      </c>
      <c r="B1528" s="12" t="s">
        <v>1759</v>
      </c>
      <c r="C1528" s="4">
        <v>1589204</v>
      </c>
      <c r="D1528" s="4">
        <v>1590223</v>
      </c>
      <c r="E1528" s="4" t="s">
        <v>1</v>
      </c>
      <c r="F1528" s="4" t="s">
        <v>6</v>
      </c>
      <c r="G1528" s="4">
        <v>0.58823529411764697</v>
      </c>
      <c r="H1528" s="4">
        <v>0.60465116279069797</v>
      </c>
      <c r="I1528" s="5">
        <v>0.6</v>
      </c>
      <c r="J1528" s="4">
        <v>0.15855797645407199</v>
      </c>
      <c r="K1528" s="4">
        <v>222.77679110382499</v>
      </c>
      <c r="L1528" s="4">
        <v>23.1</v>
      </c>
      <c r="M1528" s="4">
        <v>24</v>
      </c>
      <c r="N1528" s="4">
        <v>2</v>
      </c>
      <c r="O1528" s="4">
        <v>-0.74866519568707501</v>
      </c>
      <c r="P1528" s="4">
        <v>-0.39435771620589899</v>
      </c>
    </row>
    <row r="1529" spans="1:16">
      <c r="A1529" s="1">
        <v>637799963</v>
      </c>
      <c r="B1529" s="12" t="s">
        <v>1760</v>
      </c>
      <c r="C1529" s="4">
        <v>1590283</v>
      </c>
      <c r="D1529" s="4">
        <v>1590708</v>
      </c>
      <c r="E1529" s="4" t="s">
        <v>2</v>
      </c>
      <c r="F1529" s="4" t="s">
        <v>6</v>
      </c>
      <c r="G1529" s="4">
        <v>0.5</v>
      </c>
      <c r="H1529" s="4">
        <v>0.47508305647840499</v>
      </c>
      <c r="I1529" s="5">
        <v>0.48499999999999999</v>
      </c>
      <c r="J1529" s="4">
        <v>0.10814441165581599</v>
      </c>
      <c r="K1529" s="4">
        <v>345.51083858056398</v>
      </c>
      <c r="L1529" s="4">
        <v>24</v>
      </c>
      <c r="M1529" s="4">
        <v>8</v>
      </c>
      <c r="N1529" s="4">
        <v>1</v>
      </c>
      <c r="O1529" s="4">
        <v>1.6241468583639201E-2</v>
      </c>
      <c r="P1529" s="4">
        <v>0.180115995254929</v>
      </c>
    </row>
    <row r="1530" spans="1:16">
      <c r="A1530" s="1">
        <v>637799964</v>
      </c>
      <c r="B1530" s="12" t="s">
        <v>1761</v>
      </c>
      <c r="C1530" s="4">
        <v>1590799</v>
      </c>
      <c r="D1530" s="4">
        <v>1591614</v>
      </c>
      <c r="E1530" s="4" t="s">
        <v>1</v>
      </c>
      <c r="F1530" s="4" t="s">
        <v>6</v>
      </c>
      <c r="G1530" s="4">
        <v>0.49264705882352899</v>
      </c>
      <c r="H1530" s="4">
        <v>0.46843853820598003</v>
      </c>
      <c r="I1530" s="5">
        <v>0.42</v>
      </c>
      <c r="J1530" s="4">
        <v>7.1088141635355706E-2</v>
      </c>
      <c r="K1530" s="4">
        <v>254.89771521889199</v>
      </c>
      <c r="L1530" s="4">
        <v>12</v>
      </c>
      <c r="M1530" s="4" t="s">
        <v>13</v>
      </c>
      <c r="N1530" s="4">
        <v>0</v>
      </c>
      <c r="O1530" s="4">
        <v>-0.330183958691944</v>
      </c>
      <c r="P1530" s="4">
        <v>0.56523211090077496</v>
      </c>
    </row>
    <row r="1531" spans="1:16">
      <c r="A1531" s="1">
        <v>637799965</v>
      </c>
      <c r="B1531" s="12" t="s">
        <v>1762</v>
      </c>
      <c r="C1531" s="4">
        <v>1591611</v>
      </c>
      <c r="D1531" s="4">
        <v>1592276</v>
      </c>
      <c r="E1531" s="4" t="s">
        <v>1</v>
      </c>
      <c r="F1531" s="4" t="s">
        <v>6</v>
      </c>
      <c r="G1531" s="4">
        <v>0.50750750750750795</v>
      </c>
      <c r="H1531" s="4">
        <v>0.50498338870431903</v>
      </c>
      <c r="I1531" s="5">
        <v>0.49</v>
      </c>
      <c r="J1531" s="4">
        <v>0.105579238309471</v>
      </c>
      <c r="K1531" s="4">
        <v>241.57944955142801</v>
      </c>
      <c r="L1531" s="4">
        <v>24.4</v>
      </c>
      <c r="M1531" s="4">
        <v>4</v>
      </c>
      <c r="N1531" s="4">
        <v>2</v>
      </c>
      <c r="O1531" s="4">
        <v>0.113659158061149</v>
      </c>
      <c r="P1531" s="4">
        <v>-0.59029726640348701</v>
      </c>
    </row>
    <row r="1532" spans="1:16">
      <c r="A1532" s="1">
        <v>637799966</v>
      </c>
      <c r="B1532" s="12" t="s">
        <v>1763</v>
      </c>
      <c r="C1532" s="4">
        <v>1592254</v>
      </c>
      <c r="D1532" s="4">
        <v>1593093</v>
      </c>
      <c r="E1532" s="4" t="s">
        <v>1</v>
      </c>
      <c r="F1532" s="4" t="s">
        <v>6</v>
      </c>
      <c r="G1532" s="4">
        <v>0.53571428571428603</v>
      </c>
      <c r="H1532" s="4">
        <v>0.52823920265780699</v>
      </c>
      <c r="I1532" s="5">
        <v>0.51500000000000001</v>
      </c>
      <c r="J1532" s="4">
        <v>0.146089404468073</v>
      </c>
      <c r="K1532" s="4">
        <v>332.79296944260398</v>
      </c>
      <c r="L1532" s="4">
        <v>23.9</v>
      </c>
      <c r="M1532" s="4">
        <v>8</v>
      </c>
      <c r="N1532" s="4">
        <v>1</v>
      </c>
      <c r="O1532" s="4">
        <v>0.108165078333785</v>
      </c>
      <c r="P1532" s="4">
        <v>-0.34508723508059602</v>
      </c>
    </row>
    <row r="1533" spans="1:16">
      <c r="A1533" s="1">
        <v>637799967</v>
      </c>
      <c r="B1533" s="12" t="s">
        <v>1764</v>
      </c>
      <c r="C1533" s="4">
        <v>1593215</v>
      </c>
      <c r="D1533" s="4">
        <v>1595422</v>
      </c>
      <c r="E1533" s="4" t="s">
        <v>1</v>
      </c>
      <c r="F1533" s="4" t="s">
        <v>6</v>
      </c>
      <c r="G1533" s="4">
        <v>0.439764492753623</v>
      </c>
      <c r="H1533" s="4">
        <v>0.45182724252491702</v>
      </c>
      <c r="I1533" s="5">
        <v>0.48</v>
      </c>
      <c r="J1533" s="4">
        <v>0.27814425984907798</v>
      </c>
      <c r="K1533" s="4">
        <v>228.766794466996</v>
      </c>
      <c r="L1533" s="4">
        <v>24.1</v>
      </c>
      <c r="M1533" s="4">
        <v>4</v>
      </c>
      <c r="N1533" s="4">
        <v>2</v>
      </c>
      <c r="O1533" s="4">
        <v>0.69261549703796299</v>
      </c>
      <c r="P1533" s="4">
        <v>-0.72510876907432997</v>
      </c>
    </row>
    <row r="1534" spans="1:16">
      <c r="A1534" s="1">
        <v>637799968</v>
      </c>
      <c r="B1534" s="12" t="s">
        <v>1765</v>
      </c>
      <c r="C1534" s="4">
        <v>1595486</v>
      </c>
      <c r="D1534" s="4">
        <v>1595944</v>
      </c>
      <c r="E1534" s="4" t="s">
        <v>1</v>
      </c>
      <c r="F1534" s="4" t="s">
        <v>6</v>
      </c>
      <c r="G1534" s="4">
        <v>0.56209150326797397</v>
      </c>
      <c r="H1534" s="4">
        <v>0.52159468438538203</v>
      </c>
      <c r="I1534" s="5">
        <v>0.495</v>
      </c>
      <c r="J1534" s="4">
        <v>0.198700558319341</v>
      </c>
      <c r="K1534" s="4">
        <v>239.19845005852599</v>
      </c>
      <c r="L1534" s="4">
        <v>24</v>
      </c>
      <c r="M1534" s="4">
        <v>4</v>
      </c>
      <c r="N1534" s="4">
        <v>2</v>
      </c>
      <c r="O1534" s="4">
        <v>0.545543913684438</v>
      </c>
      <c r="P1534" s="4">
        <v>-0.85377957166946805</v>
      </c>
    </row>
    <row r="1535" spans="1:16">
      <c r="A1535" s="1">
        <v>637799969</v>
      </c>
      <c r="B1535" s="12" t="s">
        <v>1766</v>
      </c>
      <c r="C1535" s="4">
        <v>1595934</v>
      </c>
      <c r="D1535" s="4">
        <v>1596614</v>
      </c>
      <c r="E1535" s="4" t="s">
        <v>1</v>
      </c>
      <c r="F1535" s="4" t="s">
        <v>6</v>
      </c>
      <c r="G1535" s="4">
        <v>0.575624082232012</v>
      </c>
      <c r="H1535" s="4">
        <v>0.55813953488372103</v>
      </c>
      <c r="I1535" s="5">
        <v>0.56999999999999995</v>
      </c>
      <c r="J1535" s="4">
        <v>7.8004345657553001E-2</v>
      </c>
      <c r="K1535" s="4">
        <v>319.89284748728801</v>
      </c>
      <c r="L1535" s="4">
        <v>12.6</v>
      </c>
      <c r="M1535" s="4" t="s">
        <v>13</v>
      </c>
      <c r="N1535" s="4">
        <v>0</v>
      </c>
      <c r="O1535" s="4">
        <v>-0.111083479553785</v>
      </c>
      <c r="P1535" s="4">
        <v>-0.58892043015892503</v>
      </c>
    </row>
    <row r="1536" spans="1:16">
      <c r="A1536" s="1">
        <v>637799970</v>
      </c>
      <c r="B1536" s="12" t="s">
        <v>1767</v>
      </c>
      <c r="C1536" s="4">
        <v>1596668</v>
      </c>
      <c r="D1536" s="4">
        <v>1596877</v>
      </c>
      <c r="E1536" s="4" t="s">
        <v>1</v>
      </c>
      <c r="F1536" s="4" t="s">
        <v>6</v>
      </c>
      <c r="G1536" s="4">
        <v>0.5</v>
      </c>
      <c r="H1536" s="4">
        <v>0.56478405315614599</v>
      </c>
      <c r="I1536" s="5">
        <v>0.56499999999999995</v>
      </c>
      <c r="J1536" s="4">
        <v>7.4710302159148007E-2</v>
      </c>
      <c r="K1536" s="4">
        <v>296.51034054958802</v>
      </c>
      <c r="L1536" s="4">
        <v>26.5</v>
      </c>
      <c r="M1536" s="4" t="s">
        <v>13</v>
      </c>
      <c r="N1536" s="4">
        <v>0</v>
      </c>
      <c r="O1536" s="4">
        <v>-0.25043066713984402</v>
      </c>
      <c r="P1536" s="4">
        <v>0.186215180828501</v>
      </c>
    </row>
    <row r="1537" spans="1:16">
      <c r="A1537" s="1">
        <v>637799971</v>
      </c>
      <c r="B1537" s="12" t="s">
        <v>1768</v>
      </c>
      <c r="C1537" s="4">
        <v>1596968</v>
      </c>
      <c r="D1537" s="4">
        <v>1597366</v>
      </c>
      <c r="E1537" s="4" t="s">
        <v>1</v>
      </c>
      <c r="F1537" s="4" t="s">
        <v>6</v>
      </c>
      <c r="G1537" s="4">
        <v>0.40350877192982498</v>
      </c>
      <c r="H1537" s="4">
        <v>0.42192691029900298</v>
      </c>
      <c r="I1537" s="5">
        <v>0.42</v>
      </c>
      <c r="J1537" s="4">
        <v>6.1516047211568801E-2</v>
      </c>
      <c r="K1537" s="4">
        <v>316.16064526827699</v>
      </c>
      <c r="L1537" s="4">
        <v>13.7</v>
      </c>
      <c r="M1537" s="4" t="s">
        <v>13</v>
      </c>
      <c r="N1537" s="4">
        <v>0</v>
      </c>
      <c r="O1537" s="4">
        <v>0.48302517066732198</v>
      </c>
      <c r="P1537" s="4">
        <v>-4.4213416680300502E-2</v>
      </c>
    </row>
    <row r="1538" spans="1:16">
      <c r="A1538" s="1">
        <v>637799972</v>
      </c>
      <c r="B1538" s="12" t="s">
        <v>1769</v>
      </c>
      <c r="C1538" s="4">
        <v>1597516</v>
      </c>
      <c r="D1538" s="4">
        <v>1597818</v>
      </c>
      <c r="E1538" s="4" t="s">
        <v>2</v>
      </c>
      <c r="F1538" s="4" t="s">
        <v>6</v>
      </c>
      <c r="G1538" s="4">
        <v>0.445544554455446</v>
      </c>
      <c r="H1538" s="4">
        <v>0.39534883720930197</v>
      </c>
      <c r="I1538" s="5">
        <v>0.40500000000000003</v>
      </c>
      <c r="J1538" s="4">
        <v>0.72104916825259402</v>
      </c>
      <c r="K1538" s="4">
        <v>197.300944829027</v>
      </c>
      <c r="L1538" s="4">
        <v>23.9</v>
      </c>
      <c r="M1538" s="4">
        <v>24</v>
      </c>
      <c r="N1538" s="4">
        <v>2</v>
      </c>
      <c r="O1538" s="4">
        <v>0.96093937868417401</v>
      </c>
      <c r="P1538" s="4">
        <v>-0.19970890054120599</v>
      </c>
    </row>
    <row r="1539" spans="1:16">
      <c r="A1539" s="1">
        <v>637799973</v>
      </c>
      <c r="B1539" s="12" t="s">
        <v>1770</v>
      </c>
      <c r="C1539" s="4">
        <v>1597856</v>
      </c>
      <c r="D1539" s="4">
        <v>1598566</v>
      </c>
      <c r="E1539" s="4" t="s">
        <v>2</v>
      </c>
      <c r="F1539" s="4" t="s">
        <v>6</v>
      </c>
      <c r="G1539" s="4">
        <v>0.443037974683544</v>
      </c>
      <c r="H1539" s="4">
        <v>0.42524916943521601</v>
      </c>
      <c r="I1539" s="5">
        <v>0.41</v>
      </c>
      <c r="J1539" s="4">
        <v>0.83947339124646603</v>
      </c>
      <c r="K1539" s="4">
        <v>160.99745234447201</v>
      </c>
      <c r="L1539" s="4">
        <v>24.7</v>
      </c>
      <c r="M1539" s="4">
        <v>24</v>
      </c>
      <c r="N1539" s="4">
        <v>2</v>
      </c>
      <c r="O1539" s="4">
        <v>0.98653210089154997</v>
      </c>
      <c r="P1539" s="4">
        <v>-0.15621918911702301</v>
      </c>
    </row>
    <row r="1540" spans="1:16">
      <c r="A1540" s="1">
        <v>637799974</v>
      </c>
      <c r="B1540" s="12" t="s">
        <v>1771</v>
      </c>
      <c r="C1540" s="4">
        <v>1598656</v>
      </c>
      <c r="D1540" s="4">
        <v>1599168</v>
      </c>
      <c r="E1540" s="4" t="s">
        <v>2</v>
      </c>
      <c r="F1540" s="4" t="s">
        <v>6</v>
      </c>
      <c r="G1540" s="4">
        <v>0.39571150097465901</v>
      </c>
      <c r="H1540" s="4">
        <v>0.40199335548172799</v>
      </c>
      <c r="I1540" s="5">
        <v>0.39500000000000002</v>
      </c>
      <c r="J1540" s="4">
        <v>0.82348687352879701</v>
      </c>
      <c r="K1540" s="4">
        <v>159.11526635590101</v>
      </c>
      <c r="L1540" s="4">
        <v>24.6</v>
      </c>
      <c r="M1540" s="4">
        <v>24</v>
      </c>
      <c r="N1540" s="4">
        <v>2</v>
      </c>
      <c r="O1540" s="4">
        <v>0.97308161637944601</v>
      </c>
      <c r="P1540" s="4">
        <v>-6.0821809282592398E-2</v>
      </c>
    </row>
    <row r="1541" spans="1:16">
      <c r="A1541" s="1">
        <v>637799975</v>
      </c>
      <c r="B1541" s="12" t="s">
        <v>1772</v>
      </c>
      <c r="C1541" s="4">
        <v>1599353</v>
      </c>
      <c r="D1541" s="4">
        <v>1600381</v>
      </c>
      <c r="E1541" s="4" t="s">
        <v>2</v>
      </c>
      <c r="F1541" s="4" t="s">
        <v>6</v>
      </c>
      <c r="G1541" s="4">
        <v>0.52964042759961105</v>
      </c>
      <c r="H1541" s="4">
        <v>0.42524916943521601</v>
      </c>
      <c r="I1541" s="5">
        <v>0.36</v>
      </c>
      <c r="J1541" s="4">
        <v>0.79437385615897405</v>
      </c>
      <c r="K1541" s="4">
        <v>243.105837199327</v>
      </c>
      <c r="L1541" s="4">
        <v>12</v>
      </c>
      <c r="M1541" s="4" t="s">
        <v>13</v>
      </c>
      <c r="N1541" s="4">
        <v>0</v>
      </c>
      <c r="O1541" s="4">
        <v>0.67963157887427195</v>
      </c>
      <c r="P1541" s="4">
        <v>0.11889913094835899</v>
      </c>
    </row>
    <row r="1542" spans="1:16">
      <c r="A1542" s="1">
        <v>637799976</v>
      </c>
      <c r="B1542" s="12" t="s">
        <v>1773</v>
      </c>
      <c r="C1542" s="4">
        <v>1600652</v>
      </c>
      <c r="D1542" s="4">
        <v>1600777</v>
      </c>
      <c r="E1542" s="4" t="s">
        <v>1</v>
      </c>
      <c r="F1542" s="4" t="s">
        <v>6</v>
      </c>
      <c r="G1542" s="4">
        <v>0.55555555555555602</v>
      </c>
      <c r="H1542" s="4">
        <v>0.46843853820598003</v>
      </c>
      <c r="I1542" s="5">
        <v>0.42499999999999999</v>
      </c>
      <c r="J1542" s="4">
        <v>0.21434160874959801</v>
      </c>
      <c r="K1542" s="4">
        <v>334.749092570323</v>
      </c>
      <c r="L1542" s="4">
        <v>21.5</v>
      </c>
      <c r="M1542" s="4" t="s">
        <v>13</v>
      </c>
      <c r="N1542" s="4">
        <v>0</v>
      </c>
      <c r="O1542" s="4">
        <v>0.53739487791408302</v>
      </c>
      <c r="P1542" s="4">
        <v>-0.29379856018201</v>
      </c>
    </row>
    <row r="1543" spans="1:16">
      <c r="A1543" s="1">
        <v>637799977</v>
      </c>
      <c r="B1543" s="12" t="s">
        <v>1774</v>
      </c>
      <c r="C1543" s="4">
        <v>1600802</v>
      </c>
      <c r="D1543" s="4">
        <v>1601053</v>
      </c>
      <c r="E1543" s="4" t="s">
        <v>1</v>
      </c>
      <c r="F1543" s="4" t="s">
        <v>6</v>
      </c>
      <c r="G1543" s="4">
        <v>0.53968253968253999</v>
      </c>
      <c r="H1543" s="4">
        <v>0.54817275747508298</v>
      </c>
      <c r="I1543" s="5">
        <v>0.55000000000000004</v>
      </c>
      <c r="J1543" s="4">
        <v>0.14151711314475701</v>
      </c>
      <c r="K1543" s="4">
        <v>7.1882733759061193E-2</v>
      </c>
      <c r="L1543" s="4">
        <v>22.1</v>
      </c>
      <c r="M1543" s="4">
        <v>8</v>
      </c>
      <c r="N1543" s="4">
        <v>1</v>
      </c>
      <c r="O1543" s="4">
        <v>0.66514260252885504</v>
      </c>
      <c r="P1543" s="4">
        <v>-0.37829388835305799</v>
      </c>
    </row>
    <row r="1544" spans="1:16">
      <c r="A1544" s="1">
        <v>637799978</v>
      </c>
      <c r="B1544" s="12" t="s">
        <v>1775</v>
      </c>
      <c r="C1544" s="4">
        <v>1601056</v>
      </c>
      <c r="D1544" s="4">
        <v>1601511</v>
      </c>
      <c r="E1544" s="4" t="s">
        <v>1</v>
      </c>
      <c r="F1544" s="4" t="s">
        <v>6</v>
      </c>
      <c r="G1544" s="4">
        <v>0.515350877192982</v>
      </c>
      <c r="H1544" s="4">
        <v>0.51162790697674398</v>
      </c>
      <c r="I1544" s="5">
        <v>0.54</v>
      </c>
      <c r="J1544" s="4">
        <v>0.105287180810557</v>
      </c>
      <c r="K1544" s="4">
        <v>14.949671040297099</v>
      </c>
      <c r="L1544" s="4">
        <v>21.6</v>
      </c>
      <c r="M1544" s="4" t="s">
        <v>13</v>
      </c>
      <c r="N1544" s="4">
        <v>0</v>
      </c>
      <c r="O1544" s="4">
        <v>0.46024338516414098</v>
      </c>
      <c r="P1544" s="4">
        <v>-0.13723310028890801</v>
      </c>
    </row>
    <row r="1545" spans="1:16">
      <c r="A1545" s="1">
        <v>637799979</v>
      </c>
      <c r="B1545" s="12" t="s">
        <v>1776</v>
      </c>
      <c r="C1545" s="4">
        <v>1601489</v>
      </c>
      <c r="D1545" s="4">
        <v>1602886</v>
      </c>
      <c r="E1545" s="4" t="s">
        <v>1</v>
      </c>
      <c r="F1545" s="4" t="s">
        <v>6</v>
      </c>
      <c r="G1545" s="4">
        <v>0.56652360515021505</v>
      </c>
      <c r="H1545" s="4">
        <v>0.55149501661129596</v>
      </c>
      <c r="I1545" s="5">
        <v>0.55500000000000005</v>
      </c>
      <c r="J1545" s="4">
        <v>0.116581988374809</v>
      </c>
      <c r="K1545" s="4">
        <v>294.57294264873701</v>
      </c>
      <c r="L1545" s="4">
        <v>24.7</v>
      </c>
      <c r="M1545" s="4">
        <v>8</v>
      </c>
      <c r="N1545" s="4">
        <v>1</v>
      </c>
      <c r="O1545" s="4">
        <v>0.38504079491820298</v>
      </c>
      <c r="P1545" s="4">
        <v>-0.297924775690801</v>
      </c>
    </row>
    <row r="1546" spans="1:16">
      <c r="A1546" s="1">
        <v>637799980</v>
      </c>
      <c r="B1546" s="12" t="s">
        <v>1777</v>
      </c>
      <c r="C1546" s="4">
        <v>1603035</v>
      </c>
      <c r="D1546" s="4">
        <v>1603415</v>
      </c>
      <c r="E1546" s="4" t="s">
        <v>2</v>
      </c>
      <c r="F1546" s="4" t="s">
        <v>6</v>
      </c>
      <c r="G1546" s="4">
        <v>0.396325459317585</v>
      </c>
      <c r="H1546" s="4">
        <v>0.418604651162791</v>
      </c>
      <c r="I1546" s="5">
        <v>0.41499999999999998</v>
      </c>
      <c r="J1546" s="4">
        <v>7.6499428667518396E-2</v>
      </c>
      <c r="K1546" s="4">
        <v>183.435345180745</v>
      </c>
      <c r="L1546" s="4">
        <v>27.3</v>
      </c>
      <c r="M1546" s="4" t="s">
        <v>13</v>
      </c>
      <c r="N1546" s="4">
        <v>0</v>
      </c>
      <c r="O1546" s="4">
        <v>-0.109292936427259</v>
      </c>
      <c r="P1546" s="4">
        <v>-0.33588037207990401</v>
      </c>
    </row>
    <row r="1547" spans="1:16">
      <c r="A1547" s="1">
        <v>637799981</v>
      </c>
      <c r="B1547" s="12" t="s">
        <v>1778</v>
      </c>
      <c r="C1547" s="4">
        <v>1604319</v>
      </c>
      <c r="D1547" s="4">
        <v>1605638</v>
      </c>
      <c r="E1547" s="4" t="s">
        <v>2</v>
      </c>
      <c r="F1547" s="4" t="s">
        <v>6</v>
      </c>
      <c r="G1547" s="4">
        <v>0.55151515151515196</v>
      </c>
      <c r="H1547" s="4">
        <v>0.47840531561461802</v>
      </c>
      <c r="I1547" s="5">
        <v>0.42</v>
      </c>
      <c r="J1547" s="4">
        <v>0.583570742354662</v>
      </c>
      <c r="K1547" s="4">
        <v>175.575947370443</v>
      </c>
      <c r="L1547" s="4">
        <v>24.9</v>
      </c>
      <c r="M1547" s="4">
        <v>24</v>
      </c>
      <c r="N1547" s="4">
        <v>2</v>
      </c>
      <c r="O1547" s="4">
        <v>0.54338865880448795</v>
      </c>
      <c r="P1547" s="4">
        <v>-0.50660092675447599</v>
      </c>
    </row>
    <row r="1548" spans="1:16">
      <c r="A1548" s="1">
        <v>637799982</v>
      </c>
      <c r="B1548" s="12" t="s">
        <v>1779</v>
      </c>
      <c r="C1548" s="4">
        <v>1606129</v>
      </c>
      <c r="D1548" s="4">
        <v>1606689</v>
      </c>
      <c r="E1548" s="4" t="s">
        <v>1</v>
      </c>
      <c r="F1548" s="4" t="s">
        <v>6</v>
      </c>
      <c r="G1548" s="4">
        <v>0.55436720142602502</v>
      </c>
      <c r="H1548" s="4">
        <v>0.52491694352159501</v>
      </c>
      <c r="I1548" s="5">
        <v>0.49</v>
      </c>
      <c r="J1548" s="4">
        <v>0.123019348735751</v>
      </c>
      <c r="K1548" s="4">
        <v>205.282641501488</v>
      </c>
      <c r="L1548" s="4">
        <v>25.2</v>
      </c>
      <c r="M1548" s="4">
        <v>4</v>
      </c>
      <c r="N1548" s="4">
        <v>2</v>
      </c>
      <c r="O1548" s="4">
        <v>-0.239164113717074</v>
      </c>
      <c r="P1548" s="4">
        <v>-0.88954398207727703</v>
      </c>
    </row>
    <row r="1549" spans="1:16">
      <c r="A1549" s="1">
        <v>637799983</v>
      </c>
      <c r="B1549" s="12" t="s">
        <v>1780</v>
      </c>
      <c r="C1549" s="4">
        <v>1606746</v>
      </c>
      <c r="D1549" s="4">
        <v>1608002</v>
      </c>
      <c r="E1549" s="4" t="s">
        <v>1</v>
      </c>
      <c r="F1549" s="4" t="s">
        <v>6</v>
      </c>
      <c r="G1549" s="4">
        <v>0.53142402545743805</v>
      </c>
      <c r="H1549" s="4">
        <v>0.51827242524916906</v>
      </c>
      <c r="I1549" s="5">
        <v>0.53</v>
      </c>
      <c r="J1549" s="4">
        <v>0.122540054655117</v>
      </c>
      <c r="K1549" s="4">
        <v>317.12279443987399</v>
      </c>
      <c r="L1549" s="4">
        <v>25.5</v>
      </c>
      <c r="M1549" s="4">
        <v>12</v>
      </c>
      <c r="N1549" s="4">
        <v>1</v>
      </c>
      <c r="O1549" s="4">
        <v>0.80838094595962695</v>
      </c>
      <c r="P1549" s="4">
        <v>0.25843658193723901</v>
      </c>
    </row>
    <row r="1550" spans="1:16">
      <c r="A1550" s="1">
        <v>637799984</v>
      </c>
      <c r="B1550" s="12" t="s">
        <v>1781</v>
      </c>
      <c r="C1550" s="4">
        <v>1608052</v>
      </c>
      <c r="D1550" s="4">
        <v>1608816</v>
      </c>
      <c r="E1550" s="4" t="s">
        <v>1</v>
      </c>
      <c r="F1550" s="4" t="s">
        <v>6</v>
      </c>
      <c r="G1550" s="4">
        <v>0.47320261437908501</v>
      </c>
      <c r="H1550" s="4">
        <v>0.51162790697674398</v>
      </c>
      <c r="I1550" s="5">
        <v>0.52500000000000002</v>
      </c>
      <c r="J1550" s="4">
        <v>0.17986250573779999</v>
      </c>
      <c r="K1550" s="4">
        <v>303.24553151409998</v>
      </c>
      <c r="L1550" s="4">
        <v>25.1</v>
      </c>
      <c r="M1550" s="4">
        <v>8</v>
      </c>
      <c r="N1550" s="4">
        <v>1</v>
      </c>
      <c r="O1550" s="4">
        <v>-0.74729496753423996</v>
      </c>
      <c r="P1550" s="4">
        <v>-4.6409811041639298E-2</v>
      </c>
    </row>
    <row r="1551" spans="1:16">
      <c r="A1551" s="1">
        <v>637799985</v>
      </c>
      <c r="B1551" s="12" t="s">
        <v>1782</v>
      </c>
      <c r="C1551" s="4">
        <v>1609373</v>
      </c>
      <c r="D1551" s="4">
        <v>1610356</v>
      </c>
      <c r="E1551" s="4" t="s">
        <v>2</v>
      </c>
      <c r="F1551" s="4" t="s">
        <v>6</v>
      </c>
      <c r="G1551" s="4">
        <v>0.57317073170731703</v>
      </c>
      <c r="H1551" s="4">
        <v>0.57142857142857095</v>
      </c>
      <c r="I1551" s="5">
        <v>0.58499999999999996</v>
      </c>
      <c r="J1551" s="4">
        <v>0.26449299532915299</v>
      </c>
      <c r="K1551" s="4">
        <v>111.93882420348901</v>
      </c>
      <c r="L1551" s="4">
        <v>24.7</v>
      </c>
      <c r="M1551" s="4">
        <v>20</v>
      </c>
      <c r="N1551" s="4">
        <v>2</v>
      </c>
      <c r="O1551" s="4">
        <v>-0.40484015661878398</v>
      </c>
      <c r="P1551" s="4">
        <v>0.30155264835815998</v>
      </c>
    </row>
    <row r="1552" spans="1:16">
      <c r="A1552" s="1">
        <v>637799986</v>
      </c>
      <c r="B1552" s="12" t="s">
        <v>1783</v>
      </c>
      <c r="C1552" s="4">
        <v>1610364</v>
      </c>
      <c r="D1552" s="4">
        <v>1611257</v>
      </c>
      <c r="E1552" s="4" t="s">
        <v>1</v>
      </c>
      <c r="F1552" s="4" t="s">
        <v>6</v>
      </c>
      <c r="G1552" s="4">
        <v>0.60178970917226005</v>
      </c>
      <c r="H1552" s="4">
        <v>0.55813953488372103</v>
      </c>
      <c r="I1552" s="5">
        <v>0.58499999999999996</v>
      </c>
      <c r="J1552" s="4">
        <v>0.130552652756978</v>
      </c>
      <c r="K1552" s="4">
        <v>214.883067236671</v>
      </c>
      <c r="L1552" s="4">
        <v>18.899999999999999</v>
      </c>
      <c r="M1552" s="4" t="s">
        <v>13</v>
      </c>
      <c r="N1552" s="4">
        <v>0</v>
      </c>
      <c r="O1552" s="4">
        <v>-0.49251658663001002</v>
      </c>
      <c r="P1552" s="4">
        <v>-0.40760568760448801</v>
      </c>
    </row>
    <row r="1553" spans="1:16">
      <c r="A1553" s="1">
        <v>637799987</v>
      </c>
      <c r="B1553" s="12" t="s">
        <v>1784</v>
      </c>
      <c r="C1553" s="4">
        <v>1611260</v>
      </c>
      <c r="D1553" s="4">
        <v>1611853</v>
      </c>
      <c r="E1553" s="4" t="s">
        <v>2</v>
      </c>
      <c r="F1553" s="4" t="s">
        <v>6</v>
      </c>
      <c r="G1553" s="4">
        <v>0.57239057239057201</v>
      </c>
      <c r="H1553" s="4">
        <v>0.57142857142857095</v>
      </c>
      <c r="I1553" s="5">
        <v>0.57999999999999996</v>
      </c>
      <c r="J1553" s="4">
        <v>0.307591777163228</v>
      </c>
      <c r="K1553" s="4">
        <v>203.40806615876099</v>
      </c>
      <c r="L1553" s="4">
        <v>22.3</v>
      </c>
      <c r="M1553" s="4">
        <v>20</v>
      </c>
      <c r="N1553" s="4">
        <v>2</v>
      </c>
      <c r="O1553" s="4">
        <v>0.70727424017480101</v>
      </c>
      <c r="P1553" s="4">
        <v>0.13269732653779001</v>
      </c>
    </row>
    <row r="1554" spans="1:16">
      <c r="A1554" s="1">
        <v>637799988</v>
      </c>
      <c r="B1554" s="12" t="s">
        <v>1785</v>
      </c>
      <c r="C1554" s="4">
        <v>1611906</v>
      </c>
      <c r="D1554" s="4">
        <v>1612748</v>
      </c>
      <c r="E1554" s="4" t="s">
        <v>1</v>
      </c>
      <c r="F1554" s="4" t="s">
        <v>6</v>
      </c>
      <c r="G1554" s="4">
        <v>0.58718861209964401</v>
      </c>
      <c r="H1554" s="4">
        <v>0.57142857142857095</v>
      </c>
      <c r="I1554" s="5">
        <v>0.56000000000000005</v>
      </c>
      <c r="J1554" s="4">
        <v>0.171331002567329</v>
      </c>
      <c r="K1554" s="4">
        <v>153.151072536676</v>
      </c>
      <c r="L1554" s="4">
        <v>24.4</v>
      </c>
      <c r="M1554" s="4">
        <v>24</v>
      </c>
      <c r="N1554" s="4">
        <v>2</v>
      </c>
      <c r="O1554" s="4">
        <v>-0.70595197682994804</v>
      </c>
      <c r="P1554" s="4">
        <v>3.6459705234457802E-2</v>
      </c>
    </row>
    <row r="1555" spans="1:16">
      <c r="A1555" s="1">
        <v>637799989</v>
      </c>
      <c r="B1555" s="12" t="s">
        <v>1786</v>
      </c>
      <c r="C1555" s="4">
        <v>1612870</v>
      </c>
      <c r="D1555" s="4">
        <v>1613448</v>
      </c>
      <c r="E1555" s="4" t="s">
        <v>1</v>
      </c>
      <c r="F1555" s="4" t="s">
        <v>6</v>
      </c>
      <c r="G1555" s="4">
        <v>0.57167530224524998</v>
      </c>
      <c r="H1555" s="4">
        <v>0.59800664451827301</v>
      </c>
      <c r="I1555" s="5">
        <v>0.59</v>
      </c>
      <c r="J1555" s="4">
        <v>0.88738392282990697</v>
      </c>
      <c r="K1555" s="4">
        <v>353.88974941113997</v>
      </c>
      <c r="L1555" s="4">
        <v>24.7</v>
      </c>
      <c r="M1555" s="4">
        <v>12</v>
      </c>
      <c r="N1555" s="4">
        <v>1</v>
      </c>
      <c r="O1555" s="4">
        <v>0.45202522408785201</v>
      </c>
      <c r="P1555" s="4">
        <v>0.591690746471766</v>
      </c>
    </row>
    <row r="1556" spans="1:16">
      <c r="A1556" s="1">
        <v>637799990</v>
      </c>
      <c r="B1556" s="12" t="s">
        <v>1787</v>
      </c>
      <c r="C1556" s="4">
        <v>1613464</v>
      </c>
      <c r="D1556" s="4">
        <v>1614396</v>
      </c>
      <c r="E1556" s="4" t="s">
        <v>2</v>
      </c>
      <c r="F1556" s="4" t="s">
        <v>6</v>
      </c>
      <c r="G1556" s="4">
        <v>0.55841371918542304</v>
      </c>
      <c r="H1556" s="4">
        <v>0.44186046511627902</v>
      </c>
      <c r="I1556" s="5">
        <v>0.38500000000000001</v>
      </c>
      <c r="J1556" s="4">
        <v>0.88863841622981798</v>
      </c>
      <c r="K1556" s="4">
        <v>321.78204027767498</v>
      </c>
      <c r="L1556" s="4">
        <v>24.1</v>
      </c>
      <c r="M1556" s="4">
        <v>8</v>
      </c>
      <c r="N1556" s="4">
        <v>1</v>
      </c>
      <c r="O1556" s="4">
        <v>0.535069385455337</v>
      </c>
      <c r="P1556" s="4">
        <v>-0.351248066039343</v>
      </c>
    </row>
    <row r="1557" spans="1:16">
      <c r="A1557" s="1">
        <v>637799991</v>
      </c>
      <c r="B1557" s="12" t="s">
        <v>1788</v>
      </c>
      <c r="C1557" s="4">
        <v>1615204</v>
      </c>
      <c r="D1557" s="4">
        <v>1616271</v>
      </c>
      <c r="E1557" s="4" t="s">
        <v>1</v>
      </c>
      <c r="F1557" s="4" t="s">
        <v>6</v>
      </c>
      <c r="G1557" s="4">
        <v>0.57303370786516905</v>
      </c>
      <c r="H1557" s="4">
        <v>0.56810631229235897</v>
      </c>
      <c r="I1557" s="5">
        <v>0.55500000000000005</v>
      </c>
      <c r="J1557" s="4">
        <v>8.4864009115584796E-2</v>
      </c>
      <c r="K1557" s="4">
        <v>21.473448975787001</v>
      </c>
      <c r="L1557" s="4">
        <v>12</v>
      </c>
      <c r="M1557" s="4" t="s">
        <v>13</v>
      </c>
      <c r="N1557" s="4">
        <v>0</v>
      </c>
      <c r="O1557" s="4">
        <v>0.43426172651855899</v>
      </c>
      <c r="P1557" s="4">
        <v>-0.31359919867455699</v>
      </c>
    </row>
    <row r="1558" spans="1:16">
      <c r="A1558" s="1">
        <v>637799992</v>
      </c>
      <c r="B1558" s="12" t="s">
        <v>1789</v>
      </c>
      <c r="C1558" s="4">
        <v>1616284</v>
      </c>
      <c r="D1558" s="4">
        <v>1616958</v>
      </c>
      <c r="E1558" s="4" t="s">
        <v>1</v>
      </c>
      <c r="F1558" s="4" t="s">
        <v>6</v>
      </c>
      <c r="G1558" s="4">
        <v>0.574814814814815</v>
      </c>
      <c r="H1558" s="4">
        <v>0.581395348837209</v>
      </c>
      <c r="I1558" s="5">
        <v>0.56999999999999995</v>
      </c>
      <c r="J1558" s="4">
        <v>0.12732450748516799</v>
      </c>
      <c r="K1558" s="4">
        <v>340.66376667529403</v>
      </c>
      <c r="L1558" s="4">
        <v>25</v>
      </c>
      <c r="M1558" s="4">
        <v>16</v>
      </c>
      <c r="N1558" s="4">
        <v>1</v>
      </c>
      <c r="O1558" s="4">
        <v>0.73904898967231203</v>
      </c>
      <c r="P1558" s="4">
        <v>0.385174773885126</v>
      </c>
    </row>
    <row r="1559" spans="1:16">
      <c r="A1559" s="1">
        <v>637799993</v>
      </c>
      <c r="B1559" s="12" t="s">
        <v>1790</v>
      </c>
      <c r="C1559" s="4">
        <v>1617134</v>
      </c>
      <c r="D1559" s="4">
        <v>1617292</v>
      </c>
      <c r="E1559" s="4" t="s">
        <v>1</v>
      </c>
      <c r="F1559" s="4" t="s">
        <v>6</v>
      </c>
      <c r="G1559" s="4">
        <v>0.49685534591195002</v>
      </c>
      <c r="H1559" s="4">
        <v>0.53488372093023295</v>
      </c>
      <c r="I1559" s="5">
        <v>0.54</v>
      </c>
      <c r="J1559" s="4">
        <v>0.156747616958898</v>
      </c>
      <c r="K1559" s="4">
        <v>283.14429172313902</v>
      </c>
      <c r="L1559" s="4">
        <v>27.8</v>
      </c>
      <c r="M1559" s="4" t="s">
        <v>13</v>
      </c>
      <c r="N1559" s="4">
        <v>0</v>
      </c>
      <c r="O1559" s="4">
        <v>0.334080310770422</v>
      </c>
      <c r="P1559" s="4">
        <v>0.555571734338701</v>
      </c>
    </row>
    <row r="1560" spans="1:16">
      <c r="A1560" s="1">
        <v>637799994</v>
      </c>
      <c r="B1560" s="12" t="s">
        <v>1791</v>
      </c>
      <c r="C1560" s="4">
        <v>1618181</v>
      </c>
      <c r="D1560" s="4">
        <v>1618687</v>
      </c>
      <c r="E1560" s="4" t="s">
        <v>2</v>
      </c>
      <c r="F1560" s="4" t="s">
        <v>6</v>
      </c>
      <c r="G1560" s="4">
        <v>0.46153846153846201</v>
      </c>
      <c r="H1560" s="4">
        <v>0.42524916943521601</v>
      </c>
      <c r="I1560" s="5">
        <v>0.4</v>
      </c>
      <c r="J1560" s="4">
        <v>0.24907606672598601</v>
      </c>
      <c r="K1560" s="4">
        <v>320.88667893999599</v>
      </c>
      <c r="L1560" s="4">
        <v>24.5</v>
      </c>
      <c r="M1560" s="4">
        <v>8</v>
      </c>
      <c r="N1560" s="4">
        <v>1</v>
      </c>
      <c r="O1560" s="4">
        <v>0.94955231367952098</v>
      </c>
      <c r="P1560" s="4">
        <v>-0.13293247527695601</v>
      </c>
    </row>
    <row r="1561" spans="1:16">
      <c r="A1561" s="1">
        <v>637799995</v>
      </c>
      <c r="B1561" s="12" t="s">
        <v>1792</v>
      </c>
      <c r="C1561" s="4">
        <v>1618800</v>
      </c>
      <c r="D1561" s="4">
        <v>1619696</v>
      </c>
      <c r="E1561" s="4" t="s">
        <v>2</v>
      </c>
      <c r="F1561" s="4" t="s">
        <v>6</v>
      </c>
      <c r="G1561" s="4">
        <v>0.512820512820513</v>
      </c>
      <c r="H1561" s="4">
        <v>0.47508305647840499</v>
      </c>
      <c r="I1561" s="5">
        <v>0.45500000000000002</v>
      </c>
      <c r="J1561" s="4">
        <v>0.19034146782160799</v>
      </c>
      <c r="K1561" s="4">
        <v>7.7387975003897802</v>
      </c>
      <c r="L1561" s="4">
        <v>23.4</v>
      </c>
      <c r="M1561" s="4">
        <v>8</v>
      </c>
      <c r="N1561" s="4">
        <v>1</v>
      </c>
      <c r="O1561" s="4">
        <v>0.248161179393703</v>
      </c>
      <c r="P1561" s="4">
        <v>-2.7736995245442299E-2</v>
      </c>
    </row>
    <row r="1562" spans="1:16">
      <c r="A1562" s="1">
        <v>637799996</v>
      </c>
      <c r="B1562" s="12" t="s">
        <v>1793</v>
      </c>
      <c r="C1562" s="4">
        <v>1621096</v>
      </c>
      <c r="D1562" s="4">
        <v>1621512</v>
      </c>
      <c r="E1562" s="4" t="s">
        <v>2</v>
      </c>
      <c r="F1562" s="4" t="s">
        <v>6</v>
      </c>
      <c r="G1562" s="4">
        <v>0.41966426858513201</v>
      </c>
      <c r="H1562" s="4">
        <v>0.50166112956810605</v>
      </c>
      <c r="I1562" s="5">
        <v>0.54</v>
      </c>
      <c r="J1562" s="4">
        <v>0.115892016088062</v>
      </c>
      <c r="K1562" s="4">
        <v>229.87440240256799</v>
      </c>
      <c r="L1562" s="4">
        <v>24.4</v>
      </c>
      <c r="M1562" s="4">
        <v>4</v>
      </c>
      <c r="N1562" s="4">
        <v>2</v>
      </c>
      <c r="O1562" s="4">
        <v>-6.2546452251019402E-2</v>
      </c>
      <c r="P1562" s="4">
        <v>-0.70335528329425301</v>
      </c>
    </row>
    <row r="1563" spans="1:16">
      <c r="A1563" s="1">
        <v>637799997</v>
      </c>
      <c r="B1563" s="12" t="s">
        <v>1794</v>
      </c>
      <c r="C1563" s="4">
        <v>1621903</v>
      </c>
      <c r="D1563" s="4">
        <v>1622220</v>
      </c>
      <c r="E1563" s="4" t="s">
        <v>1</v>
      </c>
      <c r="F1563" s="4" t="s">
        <v>6</v>
      </c>
      <c r="G1563" s="4">
        <v>0.55660377358490598</v>
      </c>
      <c r="H1563" s="4">
        <v>0.491694352159468</v>
      </c>
      <c r="I1563" s="5">
        <v>0.47499999999999998</v>
      </c>
      <c r="J1563" s="4">
        <v>8.2831248634934199E-2</v>
      </c>
      <c r="K1563" s="4">
        <v>112.46345311180001</v>
      </c>
      <c r="L1563" s="4">
        <v>27.6</v>
      </c>
      <c r="M1563" s="4" t="s">
        <v>13</v>
      </c>
      <c r="N1563" s="4">
        <v>0</v>
      </c>
      <c r="O1563" s="4">
        <v>-0.16180816656109101</v>
      </c>
      <c r="P1563" s="4">
        <v>-0.27765514547076697</v>
      </c>
    </row>
    <row r="1564" spans="1:16">
      <c r="A1564" s="1">
        <v>637799998</v>
      </c>
      <c r="B1564" s="12" t="s">
        <v>1795</v>
      </c>
      <c r="C1564" s="4">
        <v>1622970</v>
      </c>
      <c r="D1564" s="4">
        <v>1623410</v>
      </c>
      <c r="E1564" s="4" t="s">
        <v>1</v>
      </c>
      <c r="F1564" s="4" t="s">
        <v>6</v>
      </c>
      <c r="G1564" s="4">
        <v>0.56689342403628096</v>
      </c>
      <c r="H1564" s="4">
        <v>0.54817275747508298</v>
      </c>
      <c r="I1564" s="5">
        <v>0.53500000000000003</v>
      </c>
      <c r="J1564" s="4">
        <v>0.25132840068567702</v>
      </c>
      <c r="K1564" s="4">
        <v>145.72691545367999</v>
      </c>
      <c r="L1564" s="4">
        <v>24.5</v>
      </c>
      <c r="M1564" s="4">
        <v>20</v>
      </c>
      <c r="N1564" s="4">
        <v>2</v>
      </c>
      <c r="O1564" s="4">
        <v>0.34209854068960999</v>
      </c>
      <c r="P1564" s="4">
        <v>1.6644153301972199E-2</v>
      </c>
    </row>
    <row r="1565" spans="1:16">
      <c r="A1565" s="1">
        <v>637799999</v>
      </c>
      <c r="B1565" s="12" t="s">
        <v>1796</v>
      </c>
      <c r="C1565" s="4">
        <v>1623449</v>
      </c>
      <c r="D1565" s="4">
        <v>1625644</v>
      </c>
      <c r="E1565" s="4" t="s">
        <v>1</v>
      </c>
      <c r="F1565" s="4" t="s">
        <v>6</v>
      </c>
      <c r="G1565" s="4">
        <v>0.55555555555555602</v>
      </c>
      <c r="H1565" s="4">
        <v>0.52823920265780699</v>
      </c>
      <c r="I1565" s="5">
        <v>0.56000000000000005</v>
      </c>
      <c r="J1565" s="4">
        <v>0.20684156670859399</v>
      </c>
      <c r="K1565" s="4">
        <v>69.022224039561195</v>
      </c>
      <c r="L1565" s="4">
        <v>25</v>
      </c>
      <c r="M1565" s="4">
        <v>20</v>
      </c>
      <c r="N1565" s="4">
        <v>2</v>
      </c>
      <c r="O1565" s="4">
        <v>-0.26393838690707799</v>
      </c>
      <c r="P1565" s="4">
        <v>0.64592946361386905</v>
      </c>
    </row>
    <row r="1566" spans="1:16">
      <c r="A1566" s="1">
        <v>637800000</v>
      </c>
      <c r="B1566" s="12" t="s">
        <v>1797</v>
      </c>
      <c r="C1566" s="4">
        <v>1625702</v>
      </c>
      <c r="D1566" s="4">
        <v>1626019</v>
      </c>
      <c r="E1566" s="4" t="s">
        <v>2</v>
      </c>
      <c r="F1566" s="4" t="s">
        <v>6</v>
      </c>
      <c r="G1566" s="4">
        <v>0.55974842767295596</v>
      </c>
      <c r="H1566" s="4">
        <v>0.53156146179401997</v>
      </c>
      <c r="I1566" s="5">
        <v>0.54</v>
      </c>
      <c r="J1566" s="4">
        <v>1.0462567410097401</v>
      </c>
      <c r="K1566" s="4">
        <v>314.98801073011498</v>
      </c>
      <c r="L1566" s="4">
        <v>25.1</v>
      </c>
      <c r="M1566" s="4">
        <v>12</v>
      </c>
      <c r="N1566" s="4">
        <v>1</v>
      </c>
      <c r="O1566" s="4">
        <v>0.243166817090605</v>
      </c>
      <c r="P1566" s="4">
        <v>0.21551565328328001</v>
      </c>
    </row>
    <row r="1567" spans="1:16">
      <c r="A1567" s="1">
        <v>637800001</v>
      </c>
      <c r="B1567" s="12" t="s">
        <v>1798</v>
      </c>
      <c r="C1567" s="4">
        <v>1626357</v>
      </c>
      <c r="D1567" s="4">
        <v>1626596</v>
      </c>
      <c r="E1567" s="4" t="s">
        <v>2</v>
      </c>
      <c r="F1567" s="4" t="s">
        <v>6</v>
      </c>
      <c r="G1567" s="4">
        <v>0.55416666666666703</v>
      </c>
      <c r="H1567" s="4">
        <v>0.56478405315614599</v>
      </c>
      <c r="I1567" s="5">
        <v>0.56000000000000005</v>
      </c>
      <c r="J1567" s="4">
        <v>0.44005607587241002</v>
      </c>
      <c r="K1567" s="4">
        <v>280.04930614040001</v>
      </c>
      <c r="L1567" s="4">
        <v>28.8</v>
      </c>
      <c r="M1567" s="4" t="s">
        <v>13</v>
      </c>
      <c r="N1567" s="4">
        <v>0</v>
      </c>
      <c r="O1567" s="4">
        <v>0.60793429010871303</v>
      </c>
      <c r="P1567" s="4">
        <v>0.39431622222641599</v>
      </c>
    </row>
    <row r="1568" spans="1:16">
      <c r="A1568" s="1">
        <v>637800002</v>
      </c>
      <c r="B1568" s="12" t="s">
        <v>1799</v>
      </c>
      <c r="C1568" s="4">
        <v>1626654</v>
      </c>
      <c r="D1568" s="4">
        <v>1627115</v>
      </c>
      <c r="E1568" s="4" t="s">
        <v>2</v>
      </c>
      <c r="F1568" s="4" t="s">
        <v>6</v>
      </c>
      <c r="G1568" s="4">
        <v>0.60606060606060597</v>
      </c>
      <c r="H1568" s="4">
        <v>0.57142857142857095</v>
      </c>
      <c r="I1568" s="5">
        <v>0.54500000000000004</v>
      </c>
      <c r="J1568" s="4">
        <v>0.57051851163909695</v>
      </c>
      <c r="K1568" s="4">
        <v>312.68134431324103</v>
      </c>
      <c r="L1568" s="4">
        <v>23</v>
      </c>
      <c r="M1568" s="4">
        <v>8</v>
      </c>
      <c r="N1568" s="4">
        <v>1</v>
      </c>
      <c r="O1568" s="4">
        <v>0.96504939336777895</v>
      </c>
      <c r="P1568" s="4">
        <v>-0.22196492596622799</v>
      </c>
    </row>
    <row r="1569" spans="1:16">
      <c r="A1569" s="1">
        <v>637800003</v>
      </c>
      <c r="B1569" s="12" t="s">
        <v>1800</v>
      </c>
      <c r="C1569" s="4">
        <v>1627206</v>
      </c>
      <c r="D1569" s="4">
        <v>1629449</v>
      </c>
      <c r="E1569" s="4" t="s">
        <v>2</v>
      </c>
      <c r="F1569" s="4" t="s">
        <v>6</v>
      </c>
      <c r="G1569" s="4">
        <v>0.57397504456327997</v>
      </c>
      <c r="H1569" s="4">
        <v>0.55149501661129596</v>
      </c>
      <c r="I1569" s="5">
        <v>0.53500000000000003</v>
      </c>
      <c r="J1569" s="4">
        <v>0.68306862371903698</v>
      </c>
      <c r="K1569" s="4">
        <v>323.75777561447899</v>
      </c>
      <c r="L1569" s="4">
        <v>22.8</v>
      </c>
      <c r="M1569" s="4">
        <v>8</v>
      </c>
      <c r="N1569" s="4">
        <v>1</v>
      </c>
      <c r="O1569" s="4">
        <v>0.47235243690231499</v>
      </c>
      <c r="P1569" s="4">
        <v>-0.31425864788205499</v>
      </c>
    </row>
    <row r="1570" spans="1:16">
      <c r="A1570" s="1">
        <v>637800004</v>
      </c>
      <c r="B1570" s="12" t="s">
        <v>1801</v>
      </c>
      <c r="C1570" s="4">
        <v>1630063</v>
      </c>
      <c r="D1570" s="4">
        <v>1630872</v>
      </c>
      <c r="E1570" s="4" t="s">
        <v>1</v>
      </c>
      <c r="F1570" s="4" t="s">
        <v>6</v>
      </c>
      <c r="G1570" s="4">
        <v>0.48888888888888898</v>
      </c>
      <c r="H1570" s="4">
        <v>0.51827242524916906</v>
      </c>
      <c r="I1570" s="5">
        <v>0.53</v>
      </c>
      <c r="J1570" s="4">
        <v>0.26171744078348103</v>
      </c>
      <c r="K1570" s="4">
        <v>334.485204749231</v>
      </c>
      <c r="L1570" s="4">
        <v>24.3</v>
      </c>
      <c r="M1570" s="4">
        <v>8</v>
      </c>
      <c r="N1570" s="4">
        <v>1</v>
      </c>
      <c r="O1570" s="4">
        <v>0.84010085969733805</v>
      </c>
      <c r="P1570" s="4">
        <v>6.4434844142490996E-2</v>
      </c>
    </row>
    <row r="1571" spans="1:16">
      <c r="A1571" s="1">
        <v>637800005</v>
      </c>
      <c r="B1571" s="12" t="s">
        <v>1802</v>
      </c>
      <c r="C1571" s="4">
        <v>1631339</v>
      </c>
      <c r="D1571" s="4">
        <v>1632925</v>
      </c>
      <c r="E1571" s="4" t="s">
        <v>1</v>
      </c>
      <c r="F1571" s="4" t="s">
        <v>6</v>
      </c>
      <c r="G1571" s="4">
        <v>0.55072463768115898</v>
      </c>
      <c r="H1571" s="4">
        <v>0.53156146179401997</v>
      </c>
      <c r="I1571" s="5">
        <v>0.54500000000000004</v>
      </c>
      <c r="J1571" s="4">
        <v>0.97905847786727396</v>
      </c>
      <c r="K1571" s="4">
        <v>333.91969711220997</v>
      </c>
      <c r="L1571" s="4">
        <v>24.8</v>
      </c>
      <c r="M1571" s="4">
        <v>12</v>
      </c>
      <c r="N1571" s="4">
        <v>1</v>
      </c>
      <c r="O1571" s="4">
        <v>0.99509790300680401</v>
      </c>
      <c r="P1571" s="4">
        <v>0.31327370303499302</v>
      </c>
    </row>
    <row r="1572" spans="1:16">
      <c r="A1572" s="1">
        <v>637800006</v>
      </c>
      <c r="B1572" s="12" t="s">
        <v>1803</v>
      </c>
      <c r="C1572" s="4">
        <v>1632994</v>
      </c>
      <c r="D1572" s="4">
        <v>1633794</v>
      </c>
      <c r="E1572" s="4" t="s">
        <v>1</v>
      </c>
      <c r="F1572" s="4" t="s">
        <v>6</v>
      </c>
      <c r="G1572" s="4">
        <v>0.49937578027465701</v>
      </c>
      <c r="H1572" s="4">
        <v>0.54152823920265802</v>
      </c>
      <c r="I1572" s="5">
        <v>0.54</v>
      </c>
      <c r="J1572" s="4">
        <v>1.17839556672206</v>
      </c>
      <c r="K1572" s="4">
        <v>339.02629857916401</v>
      </c>
      <c r="L1572" s="4">
        <v>24.6</v>
      </c>
      <c r="M1572" s="4">
        <v>12</v>
      </c>
      <c r="N1572" s="4">
        <v>1</v>
      </c>
      <c r="O1572" s="4">
        <v>0.98543934845652803</v>
      </c>
      <c r="P1572" s="4">
        <v>0.29422967144048301</v>
      </c>
    </row>
    <row r="1573" spans="1:16">
      <c r="A1573" s="1">
        <v>637800007</v>
      </c>
      <c r="B1573" s="12" t="s">
        <v>1804</v>
      </c>
      <c r="C1573" s="4">
        <v>1633895</v>
      </c>
      <c r="D1573" s="4">
        <v>1636567</v>
      </c>
      <c r="E1573" s="4" t="s">
        <v>1</v>
      </c>
      <c r="F1573" s="4" t="s">
        <v>6</v>
      </c>
      <c r="G1573" s="4">
        <v>0.54508043396932304</v>
      </c>
      <c r="H1573" s="4">
        <v>0.52491694352159501</v>
      </c>
      <c r="I1573" s="5">
        <v>0.5</v>
      </c>
      <c r="J1573" s="4">
        <v>0.82673174846134401</v>
      </c>
      <c r="K1573" s="4">
        <v>329.513557140356</v>
      </c>
      <c r="L1573" s="4">
        <v>25</v>
      </c>
      <c r="M1573" s="4">
        <v>12</v>
      </c>
      <c r="N1573" s="4">
        <v>1</v>
      </c>
      <c r="O1573" s="4">
        <v>0.96488803850025995</v>
      </c>
      <c r="P1573" s="4">
        <v>0.35760070885428802</v>
      </c>
    </row>
    <row r="1574" spans="1:16">
      <c r="A1574" s="1">
        <v>637800008</v>
      </c>
      <c r="B1574" s="12" t="s">
        <v>1805</v>
      </c>
      <c r="C1574" s="4">
        <v>1636580</v>
      </c>
      <c r="D1574" s="4">
        <v>1638625</v>
      </c>
      <c r="E1574" s="4" t="s">
        <v>1</v>
      </c>
      <c r="F1574" s="4" t="s">
        <v>6</v>
      </c>
      <c r="G1574" s="4">
        <v>0.57478005865102599</v>
      </c>
      <c r="H1574" s="4">
        <v>0.54485049833887</v>
      </c>
      <c r="I1574" s="5">
        <v>0.54500000000000004</v>
      </c>
      <c r="J1574" s="4">
        <v>0.38627437080975502</v>
      </c>
      <c r="K1574" s="4">
        <v>0.34861174118446098</v>
      </c>
      <c r="L1574" s="4">
        <v>24.3</v>
      </c>
      <c r="M1574" s="4">
        <v>12</v>
      </c>
      <c r="N1574" s="4">
        <v>1</v>
      </c>
      <c r="O1574" s="4">
        <v>0.45691108689375798</v>
      </c>
      <c r="P1574" s="4">
        <v>0.433714921567038</v>
      </c>
    </row>
    <row r="1575" spans="1:16">
      <c r="A1575" s="1">
        <v>637800009</v>
      </c>
      <c r="B1575" s="12" t="s">
        <v>1806</v>
      </c>
      <c r="C1575" s="4">
        <v>1638668</v>
      </c>
      <c r="D1575" s="4">
        <v>1640059</v>
      </c>
      <c r="E1575" s="4" t="s">
        <v>1</v>
      </c>
      <c r="F1575" s="4" t="s">
        <v>6</v>
      </c>
      <c r="G1575" s="4">
        <v>0.57614942528735602</v>
      </c>
      <c r="H1575" s="4">
        <v>0.57142857142857095</v>
      </c>
      <c r="I1575" s="5">
        <v>0.57499999999999996</v>
      </c>
      <c r="J1575" s="4">
        <v>0.140231396715541</v>
      </c>
      <c r="K1575" s="4">
        <v>230.15359477938901</v>
      </c>
      <c r="L1575" s="4">
        <v>26.7</v>
      </c>
      <c r="M1575" s="4" t="s">
        <v>13</v>
      </c>
      <c r="N1575" s="4">
        <v>0</v>
      </c>
      <c r="O1575" s="4">
        <v>-0.57218124816583904</v>
      </c>
      <c r="P1575" s="4">
        <v>-0.159812636618126</v>
      </c>
    </row>
    <row r="1576" spans="1:16">
      <c r="A1576" s="1">
        <v>637800010</v>
      </c>
      <c r="B1576" s="12" t="s">
        <v>1807</v>
      </c>
      <c r="C1576" s="4">
        <v>1640261</v>
      </c>
      <c r="D1576" s="4">
        <v>1642033</v>
      </c>
      <c r="E1576" s="4" t="s">
        <v>2</v>
      </c>
      <c r="F1576" s="4" t="s">
        <v>6</v>
      </c>
      <c r="G1576" s="4">
        <v>0.56288776085730396</v>
      </c>
      <c r="H1576" s="4">
        <v>0.57807308970099702</v>
      </c>
      <c r="I1576" s="5">
        <v>0.56999999999999995</v>
      </c>
      <c r="J1576" s="4">
        <v>0.26183049791165702</v>
      </c>
      <c r="K1576" s="4">
        <v>121.32162020688</v>
      </c>
      <c r="L1576" s="4">
        <v>24.4</v>
      </c>
      <c r="M1576" s="4">
        <v>20</v>
      </c>
      <c r="N1576" s="4">
        <v>2</v>
      </c>
      <c r="O1576" s="4">
        <v>0.24587406723625499</v>
      </c>
      <c r="P1576" s="4">
        <v>0.20833970536138999</v>
      </c>
    </row>
    <row r="1577" spans="1:16">
      <c r="A1577" s="1">
        <v>637800011</v>
      </c>
      <c r="B1577" s="12" t="s">
        <v>1808</v>
      </c>
      <c r="C1577" s="4">
        <v>1642172</v>
      </c>
      <c r="D1577" s="4">
        <v>1643011</v>
      </c>
      <c r="E1577" s="4" t="s">
        <v>2</v>
      </c>
      <c r="F1577" s="4" t="s">
        <v>6</v>
      </c>
      <c r="G1577" s="4">
        <v>0.577380952380952</v>
      </c>
      <c r="H1577" s="4">
        <v>0.57142857142857095</v>
      </c>
      <c r="I1577" s="5">
        <v>0.55000000000000004</v>
      </c>
      <c r="J1577" s="4">
        <v>8.09478944597435E-2</v>
      </c>
      <c r="K1577" s="4">
        <v>59.148353967770703</v>
      </c>
      <c r="L1577" s="4">
        <v>24.2</v>
      </c>
      <c r="M1577" s="4">
        <v>16</v>
      </c>
      <c r="N1577" s="4">
        <v>1</v>
      </c>
      <c r="O1577" s="4">
        <v>-2.1889462522134299E-2</v>
      </c>
      <c r="P1577" s="4">
        <v>0.61756528576037495</v>
      </c>
    </row>
    <row r="1578" spans="1:16">
      <c r="A1578" s="1">
        <v>637800012</v>
      </c>
      <c r="B1578" s="12" t="s">
        <v>1809</v>
      </c>
      <c r="C1578" s="4">
        <v>1643490</v>
      </c>
      <c r="D1578" s="4">
        <v>1643957</v>
      </c>
      <c r="E1578" s="4" t="s">
        <v>1</v>
      </c>
      <c r="F1578" s="4" t="s">
        <v>6</v>
      </c>
      <c r="G1578" s="4">
        <v>0.49572649572649602</v>
      </c>
      <c r="H1578" s="4">
        <v>0.481727574750831</v>
      </c>
      <c r="I1578" s="5">
        <v>0.46500000000000002</v>
      </c>
      <c r="J1578" s="4">
        <v>9.1669691924343197E-2</v>
      </c>
      <c r="K1578" s="4">
        <v>19.588551621414499</v>
      </c>
      <c r="L1578" s="4">
        <v>23</v>
      </c>
      <c r="M1578" s="4">
        <v>8</v>
      </c>
      <c r="N1578" s="4">
        <v>1</v>
      </c>
      <c r="O1578" s="4">
        <v>-0.134139385838797</v>
      </c>
      <c r="P1578" s="4">
        <v>0.25669022785191098</v>
      </c>
    </row>
    <row r="1579" spans="1:16">
      <c r="A1579" s="1">
        <v>637800013</v>
      </c>
      <c r="B1579" s="12" t="s">
        <v>1810</v>
      </c>
      <c r="C1579" s="4">
        <v>1644011</v>
      </c>
      <c r="D1579" s="4">
        <v>1644436</v>
      </c>
      <c r="E1579" s="4" t="s">
        <v>2</v>
      </c>
      <c r="F1579" s="4" t="s">
        <v>6</v>
      </c>
      <c r="G1579" s="4">
        <v>0.57042253521126796</v>
      </c>
      <c r="H1579" s="4">
        <v>0.51827242524916906</v>
      </c>
      <c r="I1579" s="5">
        <v>0.53</v>
      </c>
      <c r="J1579" s="4">
        <v>0.118388976600016</v>
      </c>
      <c r="K1579" s="4">
        <v>62.036241383273797</v>
      </c>
      <c r="L1579" s="4">
        <v>24.8</v>
      </c>
      <c r="M1579" s="4">
        <v>16</v>
      </c>
      <c r="N1579" s="4">
        <v>1</v>
      </c>
      <c r="O1579" s="4">
        <v>-0.394183110677093</v>
      </c>
      <c r="P1579" s="4">
        <v>0.52849857319749205</v>
      </c>
    </row>
    <row r="1580" spans="1:16">
      <c r="A1580" s="1">
        <v>637800014</v>
      </c>
      <c r="B1580" s="12" t="s">
        <v>1811</v>
      </c>
      <c r="C1580" s="4">
        <v>1645142</v>
      </c>
      <c r="D1580" s="4">
        <v>1646821</v>
      </c>
      <c r="E1580" s="4" t="s">
        <v>1</v>
      </c>
      <c r="F1580" s="4" t="s">
        <v>6</v>
      </c>
      <c r="G1580" s="4">
        <v>0.51428571428571401</v>
      </c>
      <c r="H1580" s="4">
        <v>0.48837209302325602</v>
      </c>
      <c r="I1580" s="5">
        <v>0.48</v>
      </c>
      <c r="J1580" s="4">
        <v>6.6587449135144805E-2</v>
      </c>
      <c r="K1580" s="4">
        <v>211.878979576289</v>
      </c>
      <c r="L1580" s="4">
        <v>25.8</v>
      </c>
      <c r="M1580" s="4">
        <v>4</v>
      </c>
      <c r="N1580" s="4">
        <v>2</v>
      </c>
      <c r="O1580" s="4">
        <v>0.49142669949614798</v>
      </c>
      <c r="P1580" s="4">
        <v>-0.58237471159571397</v>
      </c>
    </row>
    <row r="1581" spans="1:16">
      <c r="A1581" s="1">
        <v>637800015</v>
      </c>
      <c r="B1581" s="12" t="s">
        <v>1812</v>
      </c>
      <c r="C1581" s="4">
        <v>1646823</v>
      </c>
      <c r="D1581" s="4">
        <v>1648211</v>
      </c>
      <c r="E1581" s="4" t="s">
        <v>2</v>
      </c>
      <c r="F1581" s="4" t="s">
        <v>6</v>
      </c>
      <c r="G1581" s="4">
        <v>0.56083513318934497</v>
      </c>
      <c r="H1581" s="4">
        <v>0.58803986710963496</v>
      </c>
      <c r="I1581" s="5">
        <v>0.58499999999999996</v>
      </c>
      <c r="J1581" s="4">
        <v>0.47988768247681501</v>
      </c>
      <c r="K1581" s="4">
        <v>302.16231591347298</v>
      </c>
      <c r="L1581" s="4">
        <v>24.7</v>
      </c>
      <c r="M1581" s="4">
        <v>8</v>
      </c>
      <c r="N1581" s="4">
        <v>1</v>
      </c>
      <c r="O1581" s="4">
        <v>0.39477924047444901</v>
      </c>
      <c r="P1581" s="4">
        <v>-0.28584123806522999</v>
      </c>
    </row>
    <row r="1582" spans="1:16">
      <c r="A1582" s="1">
        <v>637800016</v>
      </c>
      <c r="B1582" s="12" t="s">
        <v>1813</v>
      </c>
      <c r="C1582" s="4">
        <v>1648210</v>
      </c>
      <c r="D1582" s="4">
        <v>1648746</v>
      </c>
      <c r="E1582" s="4" t="s">
        <v>1</v>
      </c>
      <c r="F1582" s="4" t="s">
        <v>6</v>
      </c>
      <c r="G1582" s="4">
        <v>0.56424581005586605</v>
      </c>
      <c r="H1582" s="4">
        <v>0.57142857142857095</v>
      </c>
      <c r="I1582" s="5">
        <v>0.56999999999999995</v>
      </c>
      <c r="J1582" s="4">
        <v>0.17331074925006401</v>
      </c>
      <c r="K1582" s="4">
        <v>331.59472603240403</v>
      </c>
      <c r="L1582" s="4">
        <v>22.8</v>
      </c>
      <c r="M1582" s="4">
        <v>8</v>
      </c>
      <c r="N1582" s="4">
        <v>1</v>
      </c>
      <c r="O1582" s="4">
        <v>-0.27553738660517602</v>
      </c>
      <c r="P1582" s="4">
        <v>-0.61798297823209303</v>
      </c>
    </row>
    <row r="1583" spans="1:16">
      <c r="A1583" s="1">
        <v>637800017</v>
      </c>
      <c r="B1583" s="12" t="s">
        <v>1814</v>
      </c>
      <c r="C1583" s="4">
        <v>1648682</v>
      </c>
      <c r="D1583" s="4">
        <v>1650160</v>
      </c>
      <c r="E1583" s="4" t="s">
        <v>2</v>
      </c>
      <c r="F1583" s="4" t="s">
        <v>6</v>
      </c>
      <c r="G1583" s="4">
        <v>0.58079783637592997</v>
      </c>
      <c r="H1583" s="4">
        <v>0.55149501661129596</v>
      </c>
      <c r="I1583" s="5">
        <v>0.54</v>
      </c>
      <c r="J1583" s="4">
        <v>0.130858850879258</v>
      </c>
      <c r="K1583" s="4">
        <v>156.18812758550499</v>
      </c>
      <c r="L1583" s="4">
        <v>22.2</v>
      </c>
      <c r="M1583" s="4">
        <v>16</v>
      </c>
      <c r="N1583" s="4">
        <v>1</v>
      </c>
      <c r="O1583" s="4">
        <v>0.361801385500503</v>
      </c>
      <c r="P1583" s="4">
        <v>0.62173797123144303</v>
      </c>
    </row>
    <row r="1584" spans="1:16">
      <c r="A1584" s="1">
        <v>637800018</v>
      </c>
      <c r="B1584" s="12" t="s">
        <v>1815</v>
      </c>
      <c r="C1584" s="4">
        <v>1650201</v>
      </c>
      <c r="D1584" s="4">
        <v>1650986</v>
      </c>
      <c r="E1584" s="4" t="s">
        <v>2</v>
      </c>
      <c r="F1584" s="4" t="s">
        <v>6</v>
      </c>
      <c r="G1584" s="4">
        <v>0.56743002544529297</v>
      </c>
      <c r="H1584" s="4">
        <v>0.56478405315614599</v>
      </c>
      <c r="I1584" s="5">
        <v>0.56499999999999995</v>
      </c>
      <c r="J1584" s="4">
        <v>0.13527828285576601</v>
      </c>
      <c r="K1584" s="4">
        <v>127.813313461853</v>
      </c>
      <c r="L1584" s="4">
        <v>24.8</v>
      </c>
      <c r="M1584" s="4">
        <v>20</v>
      </c>
      <c r="N1584" s="4">
        <v>2</v>
      </c>
      <c r="O1584" s="4">
        <v>0.1112775974421</v>
      </c>
      <c r="P1584" s="4">
        <v>5.4918671029524101E-2</v>
      </c>
    </row>
    <row r="1585" spans="1:16">
      <c r="A1585" s="1">
        <v>637800019</v>
      </c>
      <c r="B1585" s="12" t="s">
        <v>1816</v>
      </c>
      <c r="C1585" s="4">
        <v>1651359</v>
      </c>
      <c r="D1585" s="4">
        <v>1652669</v>
      </c>
      <c r="E1585" s="4" t="s">
        <v>1</v>
      </c>
      <c r="F1585" s="4" t="s">
        <v>6</v>
      </c>
      <c r="G1585" s="4">
        <v>0.57589626239511804</v>
      </c>
      <c r="H1585" s="4">
        <v>0.55149501661129596</v>
      </c>
      <c r="I1585" s="5">
        <v>0.53500000000000003</v>
      </c>
      <c r="J1585" s="4">
        <v>6.9904431368895695E-2</v>
      </c>
      <c r="K1585" s="4">
        <v>216.91310693841999</v>
      </c>
      <c r="L1585" s="4">
        <v>12.8</v>
      </c>
      <c r="M1585" s="4" t="s">
        <v>13</v>
      </c>
      <c r="N1585" s="4">
        <v>0</v>
      </c>
      <c r="O1585" s="4">
        <v>0.22353580686563301</v>
      </c>
      <c r="P1585" s="4">
        <v>-0.29380899158780499</v>
      </c>
    </row>
    <row r="1586" spans="1:16">
      <c r="A1586" s="1">
        <v>637800020</v>
      </c>
      <c r="B1586" s="12" t="s">
        <v>1817</v>
      </c>
      <c r="C1586" s="4">
        <v>1652732</v>
      </c>
      <c r="D1586" s="4">
        <v>1653172</v>
      </c>
      <c r="E1586" s="4" t="s">
        <v>2</v>
      </c>
      <c r="F1586" s="4" t="s">
        <v>6</v>
      </c>
      <c r="G1586" s="4">
        <v>0.51473922902494296</v>
      </c>
      <c r="H1586" s="4">
        <v>0.491694352159468</v>
      </c>
      <c r="I1586" s="5">
        <v>0.46500000000000002</v>
      </c>
      <c r="J1586" s="4">
        <v>0.39079536794075698</v>
      </c>
      <c r="K1586" s="4">
        <v>274.55282228570798</v>
      </c>
      <c r="L1586" s="4">
        <v>24.5</v>
      </c>
      <c r="M1586" s="4">
        <v>8</v>
      </c>
      <c r="N1586" s="4">
        <v>1</v>
      </c>
      <c r="O1586" s="4">
        <v>0.22298638842028701</v>
      </c>
      <c r="P1586" s="4">
        <v>-0.64589491001506105</v>
      </c>
    </row>
    <row r="1587" spans="1:16">
      <c r="A1587" s="1">
        <v>637800021</v>
      </c>
      <c r="B1587" s="12" t="s">
        <v>1818</v>
      </c>
      <c r="C1587" s="4">
        <v>1653255</v>
      </c>
      <c r="D1587" s="4">
        <v>1655834</v>
      </c>
      <c r="E1587" s="4" t="s">
        <v>2</v>
      </c>
      <c r="F1587" s="4" t="s">
        <v>6</v>
      </c>
      <c r="G1587" s="4">
        <v>0.58759689922480596</v>
      </c>
      <c r="H1587" s="4">
        <v>0.59800664451827301</v>
      </c>
      <c r="I1587" s="5">
        <v>0.6</v>
      </c>
      <c r="J1587" s="4">
        <v>0.19835945391181201</v>
      </c>
      <c r="K1587" s="4">
        <v>199.96180210815899</v>
      </c>
      <c r="L1587" s="4">
        <v>24.5</v>
      </c>
      <c r="M1587" s="4">
        <v>4</v>
      </c>
      <c r="N1587" s="4">
        <v>2</v>
      </c>
      <c r="O1587" s="4">
        <v>8.39036436283742E-2</v>
      </c>
      <c r="P1587" s="4">
        <v>-0.75656839690347399</v>
      </c>
    </row>
    <row r="1588" spans="1:16">
      <c r="A1588" s="1">
        <v>637800022</v>
      </c>
      <c r="B1588" s="12" t="s">
        <v>1819</v>
      </c>
      <c r="C1588" s="4">
        <v>1655981</v>
      </c>
      <c r="D1588" s="4">
        <v>1657270</v>
      </c>
      <c r="E1588" s="4" t="s">
        <v>2</v>
      </c>
      <c r="F1588" s="4" t="s">
        <v>6</v>
      </c>
      <c r="G1588" s="4">
        <v>0.58837209302325599</v>
      </c>
      <c r="H1588" s="4">
        <v>0.58471760797342198</v>
      </c>
      <c r="I1588" s="5">
        <v>0.58499999999999996</v>
      </c>
      <c r="J1588" s="4">
        <v>0.13531932653960599</v>
      </c>
      <c r="K1588" s="4">
        <v>118.736038872797</v>
      </c>
      <c r="L1588" s="4">
        <v>24.6</v>
      </c>
      <c r="M1588" s="4">
        <v>20</v>
      </c>
      <c r="N1588" s="4">
        <v>2</v>
      </c>
      <c r="O1588" s="4">
        <v>0.72381411751567604</v>
      </c>
      <c r="P1588" s="4">
        <v>0.33983750720315498</v>
      </c>
    </row>
    <row r="1589" spans="1:16">
      <c r="A1589" s="1">
        <v>637800023</v>
      </c>
      <c r="B1589" s="12" t="s">
        <v>1820</v>
      </c>
      <c r="C1589" s="4">
        <v>1657274</v>
      </c>
      <c r="D1589" s="4">
        <v>1658131</v>
      </c>
      <c r="E1589" s="4" t="s">
        <v>2</v>
      </c>
      <c r="F1589" s="4" t="s">
        <v>6</v>
      </c>
      <c r="G1589" s="4">
        <v>0.60023310023309995</v>
      </c>
      <c r="H1589" s="4">
        <v>0.54485049833887</v>
      </c>
      <c r="I1589" s="5">
        <v>0.55000000000000004</v>
      </c>
      <c r="J1589" s="4">
        <v>0.12563849323124601</v>
      </c>
      <c r="K1589" s="4">
        <v>96.746061552905502</v>
      </c>
      <c r="L1589" s="4">
        <v>25.2</v>
      </c>
      <c r="M1589" s="4">
        <v>20</v>
      </c>
      <c r="N1589" s="4">
        <v>2</v>
      </c>
      <c r="O1589" s="4">
        <v>0.71184368793669905</v>
      </c>
      <c r="P1589" s="4">
        <v>0.482493211870205</v>
      </c>
    </row>
    <row r="1590" spans="1:16">
      <c r="A1590" s="1">
        <v>637800024</v>
      </c>
      <c r="B1590" s="12" t="s">
        <v>1821</v>
      </c>
      <c r="C1590" s="4">
        <v>1658135</v>
      </c>
      <c r="D1590" s="4">
        <v>1659022</v>
      </c>
      <c r="E1590" s="4" t="s">
        <v>2</v>
      </c>
      <c r="F1590" s="4" t="s">
        <v>6</v>
      </c>
      <c r="G1590" s="4">
        <v>0.56981981981981999</v>
      </c>
      <c r="H1590" s="4">
        <v>0.56478405315614599</v>
      </c>
      <c r="I1590" s="5">
        <v>0.56000000000000005</v>
      </c>
      <c r="J1590" s="4">
        <v>8.8545924120173494E-2</v>
      </c>
      <c r="K1590" s="4">
        <v>69.298308257771097</v>
      </c>
      <c r="L1590" s="4">
        <v>25.4</v>
      </c>
      <c r="M1590" s="4">
        <v>20</v>
      </c>
      <c r="N1590" s="4">
        <v>2</v>
      </c>
      <c r="O1590" s="4">
        <v>0.21065199152589401</v>
      </c>
      <c r="P1590" s="4">
        <v>0.50299124009140495</v>
      </c>
    </row>
    <row r="1591" spans="1:16">
      <c r="A1591" s="1">
        <v>637800025</v>
      </c>
      <c r="B1591" s="12" t="s">
        <v>1822</v>
      </c>
      <c r="C1591" s="4">
        <v>1659119</v>
      </c>
      <c r="D1591" s="4">
        <v>1659934</v>
      </c>
      <c r="E1591" s="4" t="s">
        <v>1</v>
      </c>
      <c r="F1591" s="4" t="s">
        <v>6</v>
      </c>
      <c r="G1591" s="4">
        <v>0.58455882352941202</v>
      </c>
      <c r="H1591" s="4">
        <v>0.56810631229235897</v>
      </c>
      <c r="I1591" s="5">
        <v>0.55500000000000005</v>
      </c>
      <c r="J1591" s="4">
        <v>9.7760414970619894E-2</v>
      </c>
      <c r="K1591" s="4">
        <v>41.057518273940197</v>
      </c>
      <c r="L1591" s="4">
        <v>26.6</v>
      </c>
      <c r="M1591" s="4" t="s">
        <v>13</v>
      </c>
      <c r="N1591" s="4">
        <v>0</v>
      </c>
      <c r="O1591" s="4">
        <v>4.7946218355674398E-2</v>
      </c>
      <c r="P1591" s="4">
        <v>0.306577776744418</v>
      </c>
    </row>
    <row r="1592" spans="1:16">
      <c r="A1592" s="1">
        <v>637800026</v>
      </c>
      <c r="B1592" s="12" t="s">
        <v>1823</v>
      </c>
      <c r="C1592" s="4">
        <v>1660025</v>
      </c>
      <c r="D1592" s="4">
        <v>1660720</v>
      </c>
      <c r="E1592" s="4" t="s">
        <v>1</v>
      </c>
      <c r="F1592" s="4" t="s">
        <v>6</v>
      </c>
      <c r="G1592" s="4">
        <v>0.53735632183908</v>
      </c>
      <c r="H1592" s="4">
        <v>0.54485049833887</v>
      </c>
      <c r="I1592" s="5">
        <v>0.56000000000000005</v>
      </c>
      <c r="J1592" s="4">
        <v>8.9871442717615893E-2</v>
      </c>
      <c r="K1592" s="4">
        <v>198.05138796597299</v>
      </c>
      <c r="L1592" s="4">
        <v>12.4</v>
      </c>
      <c r="M1592" s="4" t="s">
        <v>13</v>
      </c>
      <c r="N1592" s="4">
        <v>0</v>
      </c>
      <c r="O1592" s="4">
        <v>0.66395412949255905</v>
      </c>
      <c r="P1592" s="4">
        <v>0.17052400986359401</v>
      </c>
    </row>
    <row r="1593" spans="1:16">
      <c r="A1593" s="1">
        <v>637800027</v>
      </c>
      <c r="B1593" s="12" t="s">
        <v>1824</v>
      </c>
      <c r="C1593" s="4">
        <v>1660735</v>
      </c>
      <c r="D1593" s="4">
        <v>1661760</v>
      </c>
      <c r="E1593" s="4" t="s">
        <v>1</v>
      </c>
      <c r="F1593" s="4" t="s">
        <v>6</v>
      </c>
      <c r="G1593" s="4">
        <v>0.55847953216374302</v>
      </c>
      <c r="H1593" s="4">
        <v>0.54152823920265802</v>
      </c>
      <c r="I1593" s="5">
        <v>0.54500000000000004</v>
      </c>
      <c r="J1593" s="4">
        <v>0.159252685430851</v>
      </c>
      <c r="K1593" s="4">
        <v>59.448721562965503</v>
      </c>
      <c r="L1593" s="4">
        <v>26.8</v>
      </c>
      <c r="M1593" s="4" t="s">
        <v>13</v>
      </c>
      <c r="N1593" s="4">
        <v>0</v>
      </c>
      <c r="O1593" s="4">
        <v>0.46894800522053398</v>
      </c>
      <c r="P1593" s="4">
        <v>0.25832120282763998</v>
      </c>
    </row>
    <row r="1594" spans="1:16">
      <c r="A1594" s="1">
        <v>637800028</v>
      </c>
      <c r="B1594" s="12" t="s">
        <v>1825</v>
      </c>
      <c r="C1594" s="4">
        <v>1661770</v>
      </c>
      <c r="D1594" s="4">
        <v>1662753</v>
      </c>
      <c r="E1594" s="4" t="s">
        <v>1</v>
      </c>
      <c r="F1594" s="4" t="s">
        <v>6</v>
      </c>
      <c r="G1594" s="4">
        <v>0.57621951219512202</v>
      </c>
      <c r="H1594" s="4">
        <v>0.57142857142857095</v>
      </c>
      <c r="I1594" s="5">
        <v>0.57999999999999996</v>
      </c>
      <c r="J1594" s="4">
        <v>8.7441393982546398E-2</v>
      </c>
      <c r="K1594" s="4">
        <v>36.997136301361301</v>
      </c>
      <c r="L1594" s="4">
        <v>26.9</v>
      </c>
      <c r="M1594" s="4" t="s">
        <v>13</v>
      </c>
      <c r="N1594" s="4">
        <v>0</v>
      </c>
      <c r="O1594" s="4">
        <v>0.65436080021339804</v>
      </c>
      <c r="P1594" s="4">
        <v>0.35789807137470703</v>
      </c>
    </row>
    <row r="1595" spans="1:16">
      <c r="A1595" s="1">
        <v>637800029</v>
      </c>
      <c r="B1595" s="12" t="s">
        <v>1826</v>
      </c>
      <c r="C1595" s="4">
        <v>1662871</v>
      </c>
      <c r="D1595" s="4">
        <v>1663608</v>
      </c>
      <c r="E1595" s="4" t="s">
        <v>1</v>
      </c>
      <c r="F1595" s="4" t="s">
        <v>6</v>
      </c>
      <c r="G1595" s="4">
        <v>0.60433604336043401</v>
      </c>
      <c r="H1595" s="4">
        <v>0.53820598006644504</v>
      </c>
      <c r="I1595" s="5">
        <v>0.54</v>
      </c>
      <c r="J1595" s="4">
        <v>0.20148637876411599</v>
      </c>
      <c r="K1595" s="4">
        <v>355.36562950033198</v>
      </c>
      <c r="L1595" s="4">
        <v>27.8</v>
      </c>
      <c r="M1595" s="4" t="s">
        <v>13</v>
      </c>
      <c r="N1595" s="4">
        <v>0</v>
      </c>
      <c r="O1595" s="4">
        <v>0.24050423613236399</v>
      </c>
      <c r="P1595" s="4">
        <v>0.47805097155517001</v>
      </c>
    </row>
    <row r="1596" spans="1:16">
      <c r="A1596" s="1">
        <v>637800030</v>
      </c>
      <c r="B1596" s="12" t="s">
        <v>1827</v>
      </c>
      <c r="C1596" s="4">
        <v>1663657</v>
      </c>
      <c r="D1596" s="4">
        <v>1664298</v>
      </c>
      <c r="E1596" s="4" t="s">
        <v>1</v>
      </c>
      <c r="F1596" s="4" t="s">
        <v>6</v>
      </c>
      <c r="G1596" s="4">
        <v>0.579439252336449</v>
      </c>
      <c r="H1596" s="4">
        <v>0.581395348837209</v>
      </c>
      <c r="I1596" s="5">
        <v>0.58499999999999996</v>
      </c>
      <c r="J1596" s="4">
        <v>0.102729018642412</v>
      </c>
      <c r="K1596" s="4">
        <v>200.63323516845099</v>
      </c>
      <c r="L1596" s="4">
        <v>12.4</v>
      </c>
      <c r="M1596" s="4" t="s">
        <v>13</v>
      </c>
      <c r="N1596" s="4">
        <v>0</v>
      </c>
      <c r="O1596" s="4">
        <v>0.12477090785831201</v>
      </c>
      <c r="P1596" s="4">
        <v>0.71035669578134697</v>
      </c>
    </row>
    <row r="1597" spans="1:16">
      <c r="A1597" s="1">
        <v>637800031</v>
      </c>
      <c r="B1597" s="12" t="s">
        <v>1828</v>
      </c>
      <c r="C1597" s="4">
        <v>1664306</v>
      </c>
      <c r="D1597" s="4">
        <v>1665100</v>
      </c>
      <c r="E1597" s="4" t="s">
        <v>1</v>
      </c>
      <c r="F1597" s="4" t="s">
        <v>6</v>
      </c>
      <c r="G1597" s="4">
        <v>0.59496855345912003</v>
      </c>
      <c r="H1597" s="4">
        <v>0.59136212624584705</v>
      </c>
      <c r="I1597" s="5">
        <v>0.59499999999999997</v>
      </c>
      <c r="J1597" s="4">
        <v>6.9945505230100999E-2</v>
      </c>
      <c r="K1597" s="4">
        <v>42.799960564730704</v>
      </c>
      <c r="L1597" s="4">
        <v>17</v>
      </c>
      <c r="M1597" s="4" t="s">
        <v>13</v>
      </c>
      <c r="N1597" s="4">
        <v>0</v>
      </c>
      <c r="O1597" s="4">
        <v>0.53997307974502196</v>
      </c>
      <c r="P1597" s="4">
        <v>-8.0208528143663898E-4</v>
      </c>
    </row>
    <row r="1598" spans="1:16">
      <c r="A1598" s="1">
        <v>637800032</v>
      </c>
      <c r="B1598" s="12" t="s">
        <v>1829</v>
      </c>
      <c r="C1598" s="4">
        <v>1665097</v>
      </c>
      <c r="D1598" s="4">
        <v>1666182</v>
      </c>
      <c r="E1598" s="4" t="s">
        <v>1</v>
      </c>
      <c r="F1598" s="4" t="s">
        <v>6</v>
      </c>
      <c r="G1598" s="4">
        <v>0.60220994475138101</v>
      </c>
      <c r="H1598" s="4">
        <v>0.60465116279069797</v>
      </c>
      <c r="I1598" s="5">
        <v>0.61</v>
      </c>
      <c r="J1598" s="4">
        <v>0.11218451441121501</v>
      </c>
      <c r="K1598" s="4">
        <v>0.57598566663751005</v>
      </c>
      <c r="L1598" s="4">
        <v>12.4</v>
      </c>
      <c r="M1598" s="4" t="s">
        <v>13</v>
      </c>
      <c r="N1598" s="4">
        <v>0</v>
      </c>
      <c r="O1598" s="4">
        <v>0.157073530921961</v>
      </c>
      <c r="P1598" s="4">
        <v>-0.51211085538307299</v>
      </c>
    </row>
    <row r="1599" spans="1:16">
      <c r="A1599" s="1">
        <v>637800033</v>
      </c>
      <c r="B1599" s="12" t="s">
        <v>1830</v>
      </c>
      <c r="C1599" s="4">
        <v>1666188</v>
      </c>
      <c r="D1599" s="4">
        <v>1667030</v>
      </c>
      <c r="E1599" s="4" t="s">
        <v>1</v>
      </c>
      <c r="F1599" s="4" t="s">
        <v>6</v>
      </c>
      <c r="G1599" s="4">
        <v>0.56939501779359403</v>
      </c>
      <c r="H1599" s="4">
        <v>0.57142857142857095</v>
      </c>
      <c r="I1599" s="5">
        <v>0.56000000000000005</v>
      </c>
      <c r="J1599" s="4">
        <v>3.93659129055264E-2</v>
      </c>
      <c r="K1599" s="4">
        <v>340.48431058983999</v>
      </c>
      <c r="L1599" s="4">
        <v>36</v>
      </c>
      <c r="M1599" s="4" t="s">
        <v>13</v>
      </c>
      <c r="N1599" s="4">
        <v>0</v>
      </c>
      <c r="O1599" s="4">
        <v>-9.3926452803038796E-2</v>
      </c>
      <c r="P1599" s="4">
        <v>0.11009856640891801</v>
      </c>
    </row>
    <row r="1600" spans="1:16">
      <c r="A1600" s="1">
        <v>637800034</v>
      </c>
      <c r="B1600" s="12" t="s">
        <v>1831</v>
      </c>
      <c r="C1600" s="4">
        <v>1667058</v>
      </c>
      <c r="D1600" s="4">
        <v>1667231</v>
      </c>
      <c r="E1600" s="4" t="s">
        <v>2</v>
      </c>
      <c r="F1600" s="4" t="s">
        <v>6</v>
      </c>
      <c r="G1600" s="4">
        <v>0.57471264367816099</v>
      </c>
      <c r="H1600" s="4">
        <v>0.56478405315614599</v>
      </c>
      <c r="I1600" s="5">
        <v>0.57499999999999996</v>
      </c>
      <c r="J1600" s="4">
        <v>5.1500300627575102E-2</v>
      </c>
      <c r="K1600" s="4">
        <v>70.709946922512898</v>
      </c>
      <c r="L1600" s="4">
        <v>36</v>
      </c>
      <c r="M1600" s="4" t="s">
        <v>13</v>
      </c>
      <c r="N1600" s="4">
        <v>0</v>
      </c>
      <c r="O1600" s="4">
        <v>6.9112435971036099E-2</v>
      </c>
      <c r="P1600" s="4">
        <v>0.16486366992219001</v>
      </c>
    </row>
    <row r="1601" spans="1:16">
      <c r="A1601" s="1">
        <v>637800035</v>
      </c>
      <c r="B1601" s="12" t="s">
        <v>1832</v>
      </c>
      <c r="C1601" s="4">
        <v>1667296</v>
      </c>
      <c r="D1601" s="4">
        <v>1668033</v>
      </c>
      <c r="E1601" s="4" t="s">
        <v>1</v>
      </c>
      <c r="F1601" s="4" t="s">
        <v>6</v>
      </c>
      <c r="G1601" s="4">
        <v>0.60704607046070502</v>
      </c>
      <c r="H1601" s="4">
        <v>0.56146179401993401</v>
      </c>
      <c r="I1601" s="5">
        <v>0.56000000000000005</v>
      </c>
      <c r="J1601" s="4">
        <v>0.22609641540339301</v>
      </c>
      <c r="K1601" s="4">
        <v>341.68557641981198</v>
      </c>
      <c r="L1601" s="4">
        <v>25.4</v>
      </c>
      <c r="M1601" s="4">
        <v>16</v>
      </c>
      <c r="N1601" s="4">
        <v>1</v>
      </c>
      <c r="O1601" s="4">
        <v>-0.75355367627008496</v>
      </c>
      <c r="P1601" s="4">
        <v>0.69489609636920402</v>
      </c>
    </row>
    <row r="1602" spans="1:16">
      <c r="A1602" s="1">
        <v>637800037</v>
      </c>
      <c r="B1602" s="12" t="s">
        <v>1833</v>
      </c>
      <c r="C1602" s="4">
        <v>1668136</v>
      </c>
      <c r="D1602" s="4">
        <v>1669263</v>
      </c>
      <c r="E1602" s="4" t="s">
        <v>1</v>
      </c>
      <c r="F1602" s="4" t="s">
        <v>6</v>
      </c>
      <c r="G1602" s="4">
        <v>0.57890070921985803</v>
      </c>
      <c r="H1602" s="4">
        <v>0.58471760797342198</v>
      </c>
      <c r="I1602" s="5">
        <v>0.54500000000000004</v>
      </c>
      <c r="J1602" s="4">
        <v>0.36339579079888501</v>
      </c>
      <c r="K1602" s="4">
        <v>227.63215351241601</v>
      </c>
      <c r="L1602" s="4">
        <v>23.1</v>
      </c>
      <c r="M1602" s="4">
        <v>24</v>
      </c>
      <c r="N1602" s="4">
        <v>2</v>
      </c>
      <c r="O1602" s="4">
        <v>0.77774963501632099</v>
      </c>
      <c r="P1602" s="4">
        <v>-0.59101171762813598</v>
      </c>
    </row>
    <row r="1603" spans="1:16">
      <c r="A1603" s="1">
        <v>637800038</v>
      </c>
      <c r="B1603" s="12" t="s">
        <v>1834</v>
      </c>
      <c r="C1603" s="4">
        <v>1669273</v>
      </c>
      <c r="D1603" s="4">
        <v>1670625</v>
      </c>
      <c r="E1603" s="4" t="s">
        <v>1</v>
      </c>
      <c r="F1603" s="4" t="s">
        <v>6</v>
      </c>
      <c r="G1603" s="4">
        <v>0.607538802660754</v>
      </c>
      <c r="H1603" s="4">
        <v>0.57475083056478404</v>
      </c>
      <c r="I1603" s="5">
        <v>0.56999999999999995</v>
      </c>
      <c r="J1603" s="4">
        <v>0.23299014708565</v>
      </c>
      <c r="K1603" s="4">
        <v>220.72469009749</v>
      </c>
      <c r="L1603" s="4">
        <v>23.5</v>
      </c>
      <c r="M1603" s="4">
        <v>4</v>
      </c>
      <c r="N1603" s="4">
        <v>2</v>
      </c>
      <c r="O1603" s="4">
        <v>-0.76596962794365497</v>
      </c>
      <c r="P1603" s="4">
        <v>-0.59061093880651205</v>
      </c>
    </row>
    <row r="1604" spans="1:16">
      <c r="A1604" s="1">
        <v>637800039</v>
      </c>
      <c r="B1604" s="12" t="s">
        <v>1835</v>
      </c>
      <c r="C1604" s="4">
        <v>1670630</v>
      </c>
      <c r="D1604" s="4">
        <v>1671208</v>
      </c>
      <c r="E1604" s="4" t="s">
        <v>2</v>
      </c>
      <c r="F1604" s="4" t="s">
        <v>6</v>
      </c>
      <c r="G1604" s="4">
        <v>0.50431778929188298</v>
      </c>
      <c r="H1604" s="4">
        <v>0.45182724252491702</v>
      </c>
      <c r="I1604" s="5">
        <v>0.46</v>
      </c>
      <c r="J1604" s="4">
        <v>0.14886769234893099</v>
      </c>
      <c r="K1604" s="4">
        <v>350.73317777833898</v>
      </c>
      <c r="L1604" s="4">
        <v>25.2</v>
      </c>
      <c r="M1604" s="4">
        <v>16</v>
      </c>
      <c r="N1604" s="4">
        <v>1</v>
      </c>
      <c r="O1604" s="4">
        <v>-0.23271832042278401</v>
      </c>
      <c r="P1604" s="4">
        <v>0.64881805328642195</v>
      </c>
    </row>
    <row r="1605" spans="1:16">
      <c r="A1605" s="1">
        <v>637800040</v>
      </c>
      <c r="B1605" s="12" t="s">
        <v>1836</v>
      </c>
      <c r="C1605" s="4">
        <v>1671451</v>
      </c>
      <c r="D1605" s="4">
        <v>1672011</v>
      </c>
      <c r="E1605" s="4" t="s">
        <v>1</v>
      </c>
      <c r="F1605" s="4" t="s">
        <v>6</v>
      </c>
      <c r="G1605" s="4">
        <v>0.45811051693404597</v>
      </c>
      <c r="H1605" s="4">
        <v>0.445182724252492</v>
      </c>
      <c r="I1605" s="5">
        <v>0.435</v>
      </c>
      <c r="J1605" s="4">
        <v>0.35822726174238001</v>
      </c>
      <c r="K1605" s="4">
        <v>183.613476780756</v>
      </c>
      <c r="L1605" s="4">
        <v>24.1</v>
      </c>
      <c r="M1605" s="4">
        <v>24</v>
      </c>
      <c r="N1605" s="4">
        <v>2</v>
      </c>
      <c r="O1605" s="4">
        <v>0.79267498170470496</v>
      </c>
      <c r="P1605" s="4">
        <v>-0.31149206809246699</v>
      </c>
    </row>
    <row r="1606" spans="1:16">
      <c r="A1606" s="1">
        <v>637800041</v>
      </c>
      <c r="B1606" s="12" t="s">
        <v>1837</v>
      </c>
      <c r="C1606" s="4">
        <v>1672123</v>
      </c>
      <c r="D1606" s="4">
        <v>1673679</v>
      </c>
      <c r="E1606" s="4" t="s">
        <v>2</v>
      </c>
      <c r="F1606" s="4" t="s">
        <v>6</v>
      </c>
      <c r="G1606" s="4">
        <v>0.53628773281952502</v>
      </c>
      <c r="H1606" s="4">
        <v>0.53820598006644504</v>
      </c>
      <c r="I1606" s="5">
        <v>0.55500000000000005</v>
      </c>
      <c r="J1606" s="4">
        <v>0.748690815311568</v>
      </c>
      <c r="K1606" s="4">
        <v>115.687797104748</v>
      </c>
      <c r="L1606" s="4">
        <v>25.4</v>
      </c>
      <c r="M1606" s="4">
        <v>24</v>
      </c>
      <c r="N1606" s="4">
        <v>2</v>
      </c>
      <c r="O1606" s="4">
        <v>0.80735980938185103</v>
      </c>
      <c r="P1606" s="4">
        <v>2.82206455889066E-2</v>
      </c>
    </row>
    <row r="1607" spans="1:16">
      <c r="A1607" s="1">
        <v>637800042</v>
      </c>
      <c r="B1607" s="12" t="s">
        <v>1838</v>
      </c>
      <c r="C1607" s="4">
        <v>1673935</v>
      </c>
      <c r="D1607" s="4">
        <v>1675344</v>
      </c>
      <c r="E1607" s="4" t="s">
        <v>1</v>
      </c>
      <c r="F1607" s="4" t="s">
        <v>6</v>
      </c>
      <c r="G1607" s="4">
        <v>0.58297872340425505</v>
      </c>
      <c r="H1607" s="4">
        <v>0.581395348837209</v>
      </c>
      <c r="I1607" s="5">
        <v>0.57999999999999996</v>
      </c>
      <c r="J1607" s="4">
        <v>0.229536809914277</v>
      </c>
      <c r="K1607" s="4">
        <v>166.30721290447701</v>
      </c>
      <c r="L1607" s="4">
        <v>24.6</v>
      </c>
      <c r="M1607" s="4">
        <v>24</v>
      </c>
      <c r="N1607" s="4">
        <v>2</v>
      </c>
      <c r="O1607" s="4">
        <v>0.748852829786262</v>
      </c>
      <c r="P1607" s="4">
        <v>-0.45702668713432898</v>
      </c>
    </row>
    <row r="1608" spans="1:16">
      <c r="A1608" s="1">
        <v>637800043</v>
      </c>
      <c r="B1608" s="12" t="s">
        <v>1839</v>
      </c>
      <c r="C1608" s="4">
        <v>1675456</v>
      </c>
      <c r="D1608" s="4">
        <v>1678869</v>
      </c>
      <c r="E1608" s="4" t="s">
        <v>1</v>
      </c>
      <c r="F1608" s="4" t="s">
        <v>6</v>
      </c>
      <c r="G1608" s="4">
        <v>0.53251318101933198</v>
      </c>
      <c r="H1608" s="4">
        <v>0.47508305647840499</v>
      </c>
      <c r="I1608" s="5">
        <v>0.44500000000000001</v>
      </c>
      <c r="J1608" s="4">
        <v>0.50206983130032801</v>
      </c>
      <c r="K1608" s="4">
        <v>103.362917248419</v>
      </c>
      <c r="L1608" s="4">
        <v>25.4</v>
      </c>
      <c r="M1608" s="4">
        <v>20</v>
      </c>
      <c r="N1608" s="4">
        <v>2</v>
      </c>
      <c r="O1608" s="4">
        <v>-0.62753674314029395</v>
      </c>
      <c r="P1608" s="4">
        <v>8.7824852281488397E-2</v>
      </c>
    </row>
    <row r="1609" spans="1:16">
      <c r="A1609" s="1">
        <v>637800044</v>
      </c>
      <c r="B1609" s="12" t="s">
        <v>1840</v>
      </c>
      <c r="C1609" s="4">
        <v>1678977</v>
      </c>
      <c r="D1609" s="4">
        <v>1680389</v>
      </c>
      <c r="E1609" s="4" t="s">
        <v>2</v>
      </c>
      <c r="F1609" s="4" t="s">
        <v>6</v>
      </c>
      <c r="G1609" s="4">
        <v>0.57607926397735298</v>
      </c>
      <c r="H1609" s="4">
        <v>0.57475083056478404</v>
      </c>
      <c r="I1609" s="5">
        <v>0.59</v>
      </c>
      <c r="J1609" s="4">
        <v>0.94590623938755902</v>
      </c>
      <c r="K1609" s="4">
        <v>350.61976082722902</v>
      </c>
      <c r="L1609" s="4">
        <v>24.7</v>
      </c>
      <c r="M1609" s="4">
        <v>12</v>
      </c>
      <c r="N1609" s="4">
        <v>1</v>
      </c>
      <c r="O1609" s="4">
        <v>0.98893682629740498</v>
      </c>
      <c r="P1609" s="4">
        <v>0.56192103024189999</v>
      </c>
    </row>
    <row r="1610" spans="1:16">
      <c r="A1610" s="1">
        <v>637800045</v>
      </c>
      <c r="B1610" s="12" t="s">
        <v>1841</v>
      </c>
      <c r="C1610" s="4">
        <v>1680389</v>
      </c>
      <c r="D1610" s="4">
        <v>1680682</v>
      </c>
      <c r="E1610" s="4" t="s">
        <v>2</v>
      </c>
      <c r="F1610" s="4" t="s">
        <v>6</v>
      </c>
      <c r="G1610" s="4">
        <v>0.547619047619048</v>
      </c>
      <c r="H1610" s="4">
        <v>0.58471760797342198</v>
      </c>
      <c r="I1610" s="5">
        <v>0.64</v>
      </c>
      <c r="J1610" s="4">
        <v>1.5294913136747801</v>
      </c>
      <c r="K1610" s="4">
        <v>355.93125069763403</v>
      </c>
      <c r="L1610" s="4">
        <v>24.5</v>
      </c>
      <c r="M1610" s="4">
        <v>12</v>
      </c>
      <c r="N1610" s="4">
        <v>1</v>
      </c>
      <c r="O1610" s="4">
        <v>0.99645769690963903</v>
      </c>
      <c r="P1610" s="4">
        <v>0.53386130875263804</v>
      </c>
    </row>
    <row r="1611" spans="1:16">
      <c r="A1611" s="1">
        <v>637800046</v>
      </c>
      <c r="B1611" s="12" t="s">
        <v>1842</v>
      </c>
      <c r="C1611" s="4">
        <v>1680679</v>
      </c>
      <c r="D1611" s="4">
        <v>1681905</v>
      </c>
      <c r="E1611" s="4" t="s">
        <v>2</v>
      </c>
      <c r="F1611" s="4" t="s">
        <v>6</v>
      </c>
      <c r="G1611" s="4">
        <v>0.60880195599022002</v>
      </c>
      <c r="H1611" s="4">
        <v>0.54485049833887</v>
      </c>
      <c r="I1611" s="5">
        <v>0.53</v>
      </c>
      <c r="J1611" s="4">
        <v>1.5639301079992001</v>
      </c>
      <c r="K1611" s="4">
        <v>350.78772593653599</v>
      </c>
      <c r="L1611" s="4">
        <v>24.7</v>
      </c>
      <c r="M1611" s="4">
        <v>12</v>
      </c>
      <c r="N1611" s="4">
        <v>1</v>
      </c>
      <c r="O1611" s="4">
        <v>-0.68468670963818401</v>
      </c>
      <c r="P1611" s="4">
        <v>0.54024452095143305</v>
      </c>
    </row>
    <row r="1612" spans="1:16">
      <c r="A1612" s="1">
        <v>637800047</v>
      </c>
      <c r="B1612" s="12" t="s">
        <v>1843</v>
      </c>
      <c r="C1612" s="4">
        <v>1682042</v>
      </c>
      <c r="D1612" s="4">
        <v>1682617</v>
      </c>
      <c r="E1612" s="4" t="s">
        <v>1</v>
      </c>
      <c r="F1612" s="4" t="s">
        <v>6</v>
      </c>
      <c r="G1612" s="4">
        <v>0.59201388888888895</v>
      </c>
      <c r="H1612" s="4">
        <v>0.57142857142857095</v>
      </c>
      <c r="I1612" s="5">
        <v>0.54</v>
      </c>
      <c r="J1612" s="4">
        <v>0.26217502511644503</v>
      </c>
      <c r="K1612" s="4">
        <v>158.60351013993801</v>
      </c>
      <c r="L1612" s="4">
        <v>25.3</v>
      </c>
      <c r="M1612" s="4">
        <v>4</v>
      </c>
      <c r="N1612" s="4">
        <v>2</v>
      </c>
      <c r="O1612" s="4">
        <v>0.17271693641083</v>
      </c>
      <c r="P1612" s="4">
        <v>-0.50483220631396197</v>
      </c>
    </row>
    <row r="1613" spans="1:16">
      <c r="A1613" s="1">
        <v>637800048</v>
      </c>
      <c r="B1613" s="12" t="s">
        <v>1844</v>
      </c>
      <c r="C1613" s="4">
        <v>1682665</v>
      </c>
      <c r="D1613" s="4">
        <v>1682802</v>
      </c>
      <c r="E1613" s="4" t="s">
        <v>1</v>
      </c>
      <c r="F1613" s="4" t="s">
        <v>6</v>
      </c>
      <c r="G1613" s="4">
        <v>0.65217391304347805</v>
      </c>
      <c r="H1613" s="4">
        <v>0.56810631229235897</v>
      </c>
      <c r="I1613" s="5">
        <v>0.52500000000000002</v>
      </c>
      <c r="J1613" s="4">
        <v>0.22281974065614299</v>
      </c>
      <c r="K1613" s="4">
        <v>66.822893127305505</v>
      </c>
      <c r="L1613" s="4">
        <v>25.6</v>
      </c>
      <c r="M1613" s="4">
        <v>20</v>
      </c>
      <c r="N1613" s="4">
        <v>2</v>
      </c>
      <c r="O1613" s="4">
        <v>0.64849257449452102</v>
      </c>
      <c r="P1613" s="4">
        <v>0.58305225862447796</v>
      </c>
    </row>
    <row r="1614" spans="1:16">
      <c r="A1614" s="1">
        <v>637800049</v>
      </c>
      <c r="B1614" s="12" t="s">
        <v>1845</v>
      </c>
      <c r="C1614" s="4">
        <v>1682808</v>
      </c>
      <c r="D1614" s="4">
        <v>1683176</v>
      </c>
      <c r="E1614" s="4" t="s">
        <v>1</v>
      </c>
      <c r="F1614" s="4" t="s">
        <v>6</v>
      </c>
      <c r="G1614" s="4">
        <v>0.56368563685636897</v>
      </c>
      <c r="H1614" s="4">
        <v>0.57475083056478404</v>
      </c>
      <c r="I1614" s="5">
        <v>0.56999999999999995</v>
      </c>
      <c r="J1614" s="4">
        <v>0.141051920010623</v>
      </c>
      <c r="K1614" s="4">
        <v>214.036018899152</v>
      </c>
      <c r="L1614" s="4">
        <v>12.5</v>
      </c>
      <c r="M1614" s="4" t="s">
        <v>13</v>
      </c>
      <c r="N1614" s="4">
        <v>0</v>
      </c>
      <c r="O1614" s="4">
        <v>0.60797593308517295</v>
      </c>
      <c r="P1614" s="4">
        <v>0.46901091743095202</v>
      </c>
    </row>
    <row r="1615" spans="1:16">
      <c r="A1615" s="1">
        <v>637800052</v>
      </c>
      <c r="B1615" s="12" t="s">
        <v>1846</v>
      </c>
      <c r="C1615" s="4">
        <v>1683163</v>
      </c>
      <c r="D1615" s="4">
        <v>1683549</v>
      </c>
      <c r="E1615" s="4" t="s">
        <v>1</v>
      </c>
      <c r="F1615" s="4" t="s">
        <v>6</v>
      </c>
      <c r="G1615" s="4">
        <v>0.581395348837209</v>
      </c>
      <c r="H1615" s="4">
        <v>0.57807308970099702</v>
      </c>
      <c r="I1615" s="5">
        <v>0.58499999999999996</v>
      </c>
      <c r="J1615" s="4">
        <v>0.36694007977152099</v>
      </c>
      <c r="K1615" s="4">
        <v>150.18338097818199</v>
      </c>
      <c r="L1615" s="4">
        <v>25.1</v>
      </c>
      <c r="M1615" s="4">
        <v>24</v>
      </c>
      <c r="N1615" s="4">
        <v>2</v>
      </c>
      <c r="O1615" s="4">
        <v>0.74272819784396604</v>
      </c>
      <c r="P1615" s="4">
        <v>-0.27562438442988002</v>
      </c>
    </row>
    <row r="1616" spans="1:16">
      <c r="A1616" s="1">
        <v>637800053</v>
      </c>
      <c r="B1616" s="12" t="s">
        <v>1847</v>
      </c>
      <c r="C1616" s="4">
        <v>1683752</v>
      </c>
      <c r="D1616" s="4">
        <v>1684930</v>
      </c>
      <c r="E1616" s="4" t="s">
        <v>1</v>
      </c>
      <c r="F1616" s="4" t="s">
        <v>6</v>
      </c>
      <c r="G1616" s="4">
        <v>0.56318914334181502</v>
      </c>
      <c r="H1616" s="4">
        <v>0.51495016611295696</v>
      </c>
      <c r="I1616" s="5">
        <v>0.53500000000000003</v>
      </c>
      <c r="J1616" s="4">
        <v>0.29024049019852299</v>
      </c>
      <c r="K1616" s="4">
        <v>107.607442664595</v>
      </c>
      <c r="L1616" s="4">
        <v>25.3</v>
      </c>
      <c r="M1616" s="4">
        <v>20</v>
      </c>
      <c r="N1616" s="4">
        <v>2</v>
      </c>
      <c r="O1616" s="4">
        <v>0.76757936695982498</v>
      </c>
      <c r="P1616" s="4">
        <v>0.220890951214924</v>
      </c>
    </row>
    <row r="1617" spans="1:16">
      <c r="A1617" s="1">
        <v>637800054</v>
      </c>
      <c r="B1617" s="12" t="s">
        <v>1848</v>
      </c>
      <c r="C1617" s="4">
        <v>1684927</v>
      </c>
      <c r="D1617" s="4">
        <v>1685433</v>
      </c>
      <c r="E1617" s="4" t="s">
        <v>1</v>
      </c>
      <c r="F1617" s="4" t="s">
        <v>6</v>
      </c>
      <c r="G1617" s="4">
        <v>0.57988165680473402</v>
      </c>
      <c r="H1617" s="4">
        <v>0.56478405315614599</v>
      </c>
      <c r="I1617" s="5">
        <v>0.57499999999999996</v>
      </c>
      <c r="J1617" s="4">
        <v>0.25206549448327897</v>
      </c>
      <c r="K1617" s="4">
        <v>58.942210771767698</v>
      </c>
      <c r="L1617" s="4">
        <v>26.6</v>
      </c>
      <c r="M1617" s="4" t="s">
        <v>13</v>
      </c>
      <c r="N1617" s="4">
        <v>0</v>
      </c>
      <c r="O1617" s="4">
        <v>0.62089950669174099</v>
      </c>
      <c r="P1617" s="4">
        <v>0.31056787986955903</v>
      </c>
    </row>
    <row r="1618" spans="1:16">
      <c r="A1618" s="1">
        <v>637800055</v>
      </c>
      <c r="B1618" s="12" t="s">
        <v>1849</v>
      </c>
      <c r="C1618" s="4">
        <v>1685436</v>
      </c>
      <c r="D1618" s="4">
        <v>1685942</v>
      </c>
      <c r="E1618" s="4" t="s">
        <v>1</v>
      </c>
      <c r="F1618" s="4" t="s">
        <v>6</v>
      </c>
      <c r="G1618" s="4">
        <v>0.585798816568047</v>
      </c>
      <c r="H1618" s="4">
        <v>0.56146179401993401</v>
      </c>
      <c r="I1618" s="5">
        <v>0.56000000000000005</v>
      </c>
      <c r="J1618" s="4">
        <v>0.26383942382102799</v>
      </c>
      <c r="K1618" s="4">
        <v>123.79703189943299</v>
      </c>
      <c r="L1618" s="4">
        <v>24</v>
      </c>
      <c r="M1618" s="4">
        <v>20</v>
      </c>
      <c r="N1618" s="4">
        <v>2</v>
      </c>
      <c r="O1618" s="4">
        <v>0.61755995329101598</v>
      </c>
      <c r="P1618" s="4">
        <v>0.46127277190147598</v>
      </c>
    </row>
    <row r="1619" spans="1:16">
      <c r="A1619" s="1">
        <v>637800056</v>
      </c>
      <c r="B1619" s="12" t="s">
        <v>1850</v>
      </c>
      <c r="C1619" s="4">
        <v>1685939</v>
      </c>
      <c r="D1619" s="4">
        <v>1687444</v>
      </c>
      <c r="E1619" s="4" t="s">
        <v>1</v>
      </c>
      <c r="F1619" s="4" t="s">
        <v>6</v>
      </c>
      <c r="G1619" s="4">
        <v>0.57835325365205903</v>
      </c>
      <c r="H1619" s="4">
        <v>0.60465116279069797</v>
      </c>
      <c r="I1619" s="5">
        <v>0.61</v>
      </c>
      <c r="J1619" s="4">
        <v>0.16172380317865201</v>
      </c>
      <c r="K1619" s="4">
        <v>69.300111528611296</v>
      </c>
      <c r="L1619" s="4">
        <v>24.7</v>
      </c>
      <c r="M1619" s="4">
        <v>16</v>
      </c>
      <c r="N1619" s="4">
        <v>1</v>
      </c>
      <c r="O1619" s="4">
        <v>-0.69386074369883999</v>
      </c>
      <c r="P1619" s="4">
        <v>0.71116949418880704</v>
      </c>
    </row>
    <row r="1620" spans="1:16">
      <c r="A1620" s="1">
        <v>637800057</v>
      </c>
      <c r="B1620" s="12" t="s">
        <v>1851</v>
      </c>
      <c r="C1620" s="4">
        <v>1687584</v>
      </c>
      <c r="D1620" s="4">
        <v>1689152</v>
      </c>
      <c r="E1620" s="4" t="s">
        <v>2</v>
      </c>
      <c r="F1620" s="4" t="s">
        <v>6</v>
      </c>
      <c r="G1620" s="4">
        <v>0.55576800509878899</v>
      </c>
      <c r="H1620" s="4">
        <v>0.49833887043189401</v>
      </c>
      <c r="I1620" s="5">
        <v>0.51</v>
      </c>
      <c r="J1620" s="4">
        <v>0.44555999981932798</v>
      </c>
      <c r="K1620" s="4">
        <v>252.735184702802</v>
      </c>
      <c r="L1620" s="4">
        <v>23.8</v>
      </c>
      <c r="M1620" s="4">
        <v>4</v>
      </c>
      <c r="N1620" s="4">
        <v>2</v>
      </c>
      <c r="O1620" s="4">
        <v>-0.73249259716163295</v>
      </c>
      <c r="P1620" s="4">
        <v>-0.87244545074715996</v>
      </c>
    </row>
    <row r="1621" spans="1:16">
      <c r="A1621" s="1">
        <v>637800058</v>
      </c>
      <c r="B1621" s="12" t="s">
        <v>1852</v>
      </c>
      <c r="C1621" s="4">
        <v>1689721</v>
      </c>
      <c r="D1621" s="4">
        <v>1692192</v>
      </c>
      <c r="E1621" s="4" t="s">
        <v>1</v>
      </c>
      <c r="F1621" s="4" t="s">
        <v>6</v>
      </c>
      <c r="G1621" s="4">
        <v>0.57119741100323596</v>
      </c>
      <c r="H1621" s="4">
        <v>0.54485049833887</v>
      </c>
      <c r="I1621" s="5">
        <v>0.53</v>
      </c>
      <c r="J1621" s="4">
        <v>7.8739190512852594E-2</v>
      </c>
      <c r="K1621" s="4">
        <v>23.819239995277702</v>
      </c>
      <c r="L1621" s="4">
        <v>24.8</v>
      </c>
      <c r="M1621" s="4">
        <v>16</v>
      </c>
      <c r="N1621" s="4">
        <v>1</v>
      </c>
      <c r="O1621" s="4">
        <v>-0.69659534237625298</v>
      </c>
      <c r="P1621" s="4">
        <v>0.87905573206957799</v>
      </c>
    </row>
    <row r="1622" spans="1:16">
      <c r="A1622" s="1">
        <v>637800059</v>
      </c>
      <c r="B1622" s="12" t="s">
        <v>1853</v>
      </c>
      <c r="C1622" s="4">
        <v>1692265</v>
      </c>
      <c r="D1622" s="4">
        <v>1692957</v>
      </c>
      <c r="E1622" s="4" t="s">
        <v>1</v>
      </c>
      <c r="F1622" s="4" t="s">
        <v>6</v>
      </c>
      <c r="G1622" s="4">
        <v>0.56709956709956699</v>
      </c>
      <c r="H1622" s="4">
        <v>0.55813953488372103</v>
      </c>
      <c r="I1622" s="5">
        <v>0.55500000000000005</v>
      </c>
      <c r="J1622" s="4">
        <v>0.21432335614874601</v>
      </c>
      <c r="K1622" s="4">
        <v>317.44251166408799</v>
      </c>
      <c r="L1622" s="4">
        <v>21.9</v>
      </c>
      <c r="M1622" s="4" t="s">
        <v>13</v>
      </c>
      <c r="N1622" s="4">
        <v>0</v>
      </c>
      <c r="O1622" s="4">
        <v>-0.29736549153668901</v>
      </c>
      <c r="P1622" s="4">
        <v>-0.74343453178346197</v>
      </c>
    </row>
    <row r="1623" spans="1:16">
      <c r="A1623" s="1">
        <v>637800060</v>
      </c>
      <c r="B1623" s="12" t="s">
        <v>1854</v>
      </c>
      <c r="C1623" s="4">
        <v>1692985</v>
      </c>
      <c r="D1623" s="4">
        <v>1693719</v>
      </c>
      <c r="E1623" s="4" t="s">
        <v>2</v>
      </c>
      <c r="F1623" s="4" t="s">
        <v>6</v>
      </c>
      <c r="G1623" s="4">
        <v>0.55646258503401402</v>
      </c>
      <c r="H1623" s="4">
        <v>0.53156146179401997</v>
      </c>
      <c r="I1623" s="5">
        <v>0.54500000000000004</v>
      </c>
      <c r="J1623" s="4">
        <v>5.1742586628867597E-2</v>
      </c>
      <c r="K1623" s="4">
        <v>24.878996745498998</v>
      </c>
      <c r="L1623" s="4">
        <v>23.7</v>
      </c>
      <c r="M1623" s="4">
        <v>16</v>
      </c>
      <c r="N1623" s="4">
        <v>1</v>
      </c>
      <c r="O1623" s="4">
        <v>0.270027181616314</v>
      </c>
      <c r="P1623" s="4">
        <v>0.38213800218898702</v>
      </c>
    </row>
    <row r="1624" spans="1:16">
      <c r="A1624" s="1">
        <v>637800061</v>
      </c>
      <c r="B1624" s="12" t="s">
        <v>1855</v>
      </c>
      <c r="C1624" s="4">
        <v>1693698</v>
      </c>
      <c r="D1624" s="4">
        <v>1694921</v>
      </c>
      <c r="E1624" s="4" t="s">
        <v>2</v>
      </c>
      <c r="F1624" s="4" t="s">
        <v>6</v>
      </c>
      <c r="G1624" s="4">
        <v>0.533496732026144</v>
      </c>
      <c r="H1624" s="4">
        <v>0.56810631229235897</v>
      </c>
      <c r="I1624" s="5">
        <v>0.60499999999999998</v>
      </c>
      <c r="J1624" s="4">
        <v>4.94476972364538E-2</v>
      </c>
      <c r="K1624" s="4">
        <v>21.433306589070199</v>
      </c>
      <c r="L1624" s="4">
        <v>13.5</v>
      </c>
      <c r="M1624" s="4" t="s">
        <v>13</v>
      </c>
      <c r="N1624" s="4">
        <v>0</v>
      </c>
      <c r="O1624" s="4">
        <v>0.71160403904387803</v>
      </c>
      <c r="P1624" s="4">
        <v>0.263756947091695</v>
      </c>
    </row>
    <row r="1625" spans="1:16">
      <c r="A1625" s="1">
        <v>637800062</v>
      </c>
      <c r="B1625" s="12" t="s">
        <v>1856</v>
      </c>
      <c r="C1625" s="4">
        <v>1695068</v>
      </c>
      <c r="D1625" s="4">
        <v>1695550</v>
      </c>
      <c r="E1625" s="4" t="s">
        <v>2</v>
      </c>
      <c r="F1625" s="4" t="s">
        <v>6</v>
      </c>
      <c r="G1625" s="4">
        <v>0.57556935817805399</v>
      </c>
      <c r="H1625" s="4">
        <v>0.52823920265780699</v>
      </c>
      <c r="I1625" s="5">
        <v>0.51500000000000001</v>
      </c>
      <c r="J1625" s="4">
        <v>0.112309242959631</v>
      </c>
      <c r="K1625" s="4">
        <v>195.45063018393799</v>
      </c>
      <c r="L1625" s="4">
        <v>27.7</v>
      </c>
      <c r="M1625" s="4" t="s">
        <v>13</v>
      </c>
      <c r="N1625" s="4">
        <v>0</v>
      </c>
      <c r="O1625" s="4">
        <v>0.70841112916390403</v>
      </c>
      <c r="P1625" s="4">
        <v>-0.18892997384641499</v>
      </c>
    </row>
    <row r="1626" spans="1:16">
      <c r="A1626" s="1">
        <v>637800063</v>
      </c>
      <c r="B1626" s="12" t="s">
        <v>1857</v>
      </c>
      <c r="C1626" s="4">
        <v>1695554</v>
      </c>
      <c r="D1626" s="4">
        <v>1696852</v>
      </c>
      <c r="E1626" s="4" t="s">
        <v>2</v>
      </c>
      <c r="F1626" s="4" t="s">
        <v>6</v>
      </c>
      <c r="G1626" s="4">
        <v>0.58506543494996199</v>
      </c>
      <c r="H1626" s="4">
        <v>0.49833887043189401</v>
      </c>
      <c r="I1626" s="5">
        <v>0.45500000000000002</v>
      </c>
      <c r="J1626" s="4">
        <v>0.142853136578177</v>
      </c>
      <c r="K1626" s="4">
        <v>216.31307330893199</v>
      </c>
      <c r="L1626" s="4">
        <v>26.4</v>
      </c>
      <c r="M1626" s="4" t="s">
        <v>13</v>
      </c>
      <c r="N1626" s="4">
        <v>0</v>
      </c>
      <c r="O1626" s="4">
        <v>-0.27869246864289299</v>
      </c>
      <c r="P1626" s="4">
        <v>-0.64454076199315302</v>
      </c>
    </row>
    <row r="1627" spans="1:16">
      <c r="A1627" s="1">
        <v>637800064</v>
      </c>
      <c r="B1627" s="12" t="s">
        <v>1858</v>
      </c>
      <c r="C1627" s="4">
        <v>1697252</v>
      </c>
      <c r="D1627" s="4">
        <v>1697971</v>
      </c>
      <c r="E1627" s="4" t="s">
        <v>1</v>
      </c>
      <c r="F1627" s="4" t="s">
        <v>6</v>
      </c>
      <c r="G1627" s="4">
        <v>0.49444444444444402</v>
      </c>
      <c r="H1627" s="4">
        <v>0.41528239202657802</v>
      </c>
      <c r="I1627" s="5">
        <v>0.39</v>
      </c>
      <c r="J1627" s="4">
        <v>0.46439708734503299</v>
      </c>
      <c r="K1627" s="4">
        <v>152.849371121323</v>
      </c>
      <c r="L1627" s="4">
        <v>24.9</v>
      </c>
      <c r="M1627" s="4">
        <v>24</v>
      </c>
      <c r="N1627" s="4">
        <v>2</v>
      </c>
      <c r="O1627" s="4">
        <v>-0.14940921438216501</v>
      </c>
      <c r="P1627" s="4">
        <v>-0.397328709752297</v>
      </c>
    </row>
    <row r="1628" spans="1:16">
      <c r="A1628" s="1">
        <v>637800065</v>
      </c>
      <c r="B1628" s="12" t="s">
        <v>1859</v>
      </c>
      <c r="C1628" s="4">
        <v>1698071</v>
      </c>
      <c r="D1628" s="4">
        <v>1698712</v>
      </c>
      <c r="E1628" s="4" t="s">
        <v>1</v>
      </c>
      <c r="F1628" s="4" t="s">
        <v>6</v>
      </c>
      <c r="G1628" s="4">
        <v>0.54049844236760103</v>
      </c>
      <c r="H1628" s="4">
        <v>0.53156146179401997</v>
      </c>
      <c r="I1628" s="5">
        <v>0.53</v>
      </c>
      <c r="J1628" s="4">
        <v>0.18843619153239999</v>
      </c>
      <c r="K1628" s="4">
        <v>258.45988528826501</v>
      </c>
      <c r="L1628" s="4">
        <v>15.2</v>
      </c>
      <c r="M1628" s="4" t="s">
        <v>13</v>
      </c>
      <c r="N1628" s="4">
        <v>0</v>
      </c>
      <c r="O1628" s="4">
        <v>-1.4219394055079E-2</v>
      </c>
      <c r="P1628" s="4">
        <v>0.18384628054514399</v>
      </c>
    </row>
    <row r="1629" spans="1:16">
      <c r="A1629" s="1">
        <v>637800066</v>
      </c>
      <c r="B1629" s="12" t="s">
        <v>1860</v>
      </c>
      <c r="C1629" s="4">
        <v>1698933</v>
      </c>
      <c r="D1629" s="4">
        <v>1699268</v>
      </c>
      <c r="E1629" s="4" t="s">
        <v>1</v>
      </c>
      <c r="F1629" s="4" t="s">
        <v>6</v>
      </c>
      <c r="G1629" s="4">
        <v>0.56547619047619102</v>
      </c>
      <c r="H1629" s="4">
        <v>0.52491694352159501</v>
      </c>
      <c r="I1629" s="5">
        <v>0.505</v>
      </c>
      <c r="J1629" s="4">
        <v>0.34041200187367998</v>
      </c>
      <c r="K1629" s="4">
        <v>230.585137808529</v>
      </c>
      <c r="L1629" s="4">
        <v>25.6</v>
      </c>
      <c r="M1629" s="4">
        <v>8</v>
      </c>
      <c r="N1629" s="4">
        <v>1</v>
      </c>
      <c r="O1629" s="4">
        <v>0.33233063267277702</v>
      </c>
      <c r="P1629" s="4">
        <v>-0.73561249591381905</v>
      </c>
    </row>
    <row r="1630" spans="1:16">
      <c r="A1630" s="1">
        <v>637800067</v>
      </c>
      <c r="B1630" s="12" t="s">
        <v>1861</v>
      </c>
      <c r="C1630" s="4">
        <v>1699269</v>
      </c>
      <c r="D1630" s="4">
        <v>1700168</v>
      </c>
      <c r="E1630" s="4" t="s">
        <v>1</v>
      </c>
      <c r="F1630" s="4" t="s">
        <v>6</v>
      </c>
      <c r="G1630" s="4">
        <v>0.594444444444444</v>
      </c>
      <c r="H1630" s="4">
        <v>0.57807308970099702</v>
      </c>
      <c r="I1630" s="5">
        <v>0.55500000000000005</v>
      </c>
      <c r="J1630" s="4">
        <v>0.107676679897516</v>
      </c>
      <c r="K1630" s="4">
        <v>71.117587733259597</v>
      </c>
      <c r="L1630" s="4">
        <v>17</v>
      </c>
      <c r="M1630" s="4" t="s">
        <v>13</v>
      </c>
      <c r="N1630" s="4">
        <v>0</v>
      </c>
      <c r="O1630" s="4">
        <v>-0.21144824324547601</v>
      </c>
      <c r="P1630" s="4">
        <v>-0.15791715718455701</v>
      </c>
    </row>
    <row r="1631" spans="1:16">
      <c r="A1631" s="1">
        <v>637800068</v>
      </c>
      <c r="B1631" s="12" t="s">
        <v>1862</v>
      </c>
      <c r="C1631" s="4">
        <v>1700263</v>
      </c>
      <c r="D1631" s="4">
        <v>1700772</v>
      </c>
      <c r="E1631" s="4" t="s">
        <v>1</v>
      </c>
      <c r="F1631" s="4" t="s">
        <v>6</v>
      </c>
      <c r="G1631" s="4">
        <v>0.50392156862745097</v>
      </c>
      <c r="H1631" s="4">
        <v>0.52159468438538203</v>
      </c>
      <c r="I1631" s="5">
        <v>0.5</v>
      </c>
      <c r="J1631" s="4">
        <v>0.102948134343846</v>
      </c>
      <c r="K1631" s="4">
        <v>147.40789883772601</v>
      </c>
      <c r="L1631" s="4">
        <v>24.4</v>
      </c>
      <c r="M1631" s="4">
        <v>24</v>
      </c>
      <c r="N1631" s="4">
        <v>2</v>
      </c>
      <c r="O1631" s="4">
        <v>9.6589103235453097E-2</v>
      </c>
      <c r="P1631" s="4">
        <v>0.12856457516952899</v>
      </c>
    </row>
    <row r="1632" spans="1:16">
      <c r="A1632" s="1">
        <v>637800070</v>
      </c>
      <c r="B1632" s="12" t="s">
        <v>1863</v>
      </c>
      <c r="C1632" s="4">
        <v>1701369</v>
      </c>
      <c r="D1632" s="4">
        <v>1702091</v>
      </c>
      <c r="E1632" s="4" t="s">
        <v>1</v>
      </c>
      <c r="F1632" s="4" t="s">
        <v>6</v>
      </c>
      <c r="G1632" s="4">
        <v>0.49792531120332001</v>
      </c>
      <c r="H1632" s="4">
        <v>0.44850498338870398</v>
      </c>
      <c r="I1632" s="5">
        <v>0.40500000000000003</v>
      </c>
      <c r="J1632" s="4">
        <v>0.25876341255254798</v>
      </c>
      <c r="K1632" s="4">
        <v>218.126261387927</v>
      </c>
      <c r="L1632" s="4">
        <v>24.8</v>
      </c>
      <c r="M1632" s="4">
        <v>4</v>
      </c>
      <c r="N1632" s="4">
        <v>2</v>
      </c>
      <c r="O1632" s="4">
        <v>0.86002293362159898</v>
      </c>
      <c r="P1632" s="4">
        <v>-0.736711131381377</v>
      </c>
    </row>
    <row r="1633" spans="1:16">
      <c r="A1633" s="1">
        <v>637800071</v>
      </c>
      <c r="B1633" s="12" t="s">
        <v>1864</v>
      </c>
      <c r="C1633" s="4">
        <v>1702113</v>
      </c>
      <c r="D1633" s="4">
        <v>1702652</v>
      </c>
      <c r="E1633" s="4" t="s">
        <v>2</v>
      </c>
      <c r="F1633" s="4" t="s">
        <v>6</v>
      </c>
      <c r="G1633" s="4">
        <v>0.46111111111111103</v>
      </c>
      <c r="H1633" s="4">
        <v>0.48837209302325602</v>
      </c>
      <c r="I1633" s="5">
        <v>0.46500000000000002</v>
      </c>
      <c r="J1633" s="4">
        <v>0.38677200287282099</v>
      </c>
      <c r="K1633" s="4">
        <v>195.95844850860601</v>
      </c>
      <c r="L1633" s="4">
        <v>25.8</v>
      </c>
      <c r="M1633" s="4">
        <v>4</v>
      </c>
      <c r="N1633" s="4">
        <v>2</v>
      </c>
      <c r="O1633" s="4">
        <v>0.93142868245701405</v>
      </c>
      <c r="P1633" s="4">
        <v>-0.90532411350471298</v>
      </c>
    </row>
    <row r="1634" spans="1:16">
      <c r="A1634" s="1">
        <v>637800072</v>
      </c>
      <c r="B1634" s="12" t="s">
        <v>1865</v>
      </c>
      <c r="C1634" s="4">
        <v>1702823</v>
      </c>
      <c r="D1634" s="4">
        <v>1704469</v>
      </c>
      <c r="E1634" s="4" t="s">
        <v>2</v>
      </c>
      <c r="F1634" s="4" t="s">
        <v>6</v>
      </c>
      <c r="G1634" s="4">
        <v>0.54219793564055896</v>
      </c>
      <c r="H1634" s="4">
        <v>0.51495016611295696</v>
      </c>
      <c r="I1634" s="5">
        <v>0.5</v>
      </c>
      <c r="J1634" s="4">
        <v>0.42671560989902002</v>
      </c>
      <c r="K1634" s="4">
        <v>250.023270848967</v>
      </c>
      <c r="L1634" s="4">
        <v>24.7</v>
      </c>
      <c r="M1634" s="4">
        <v>8</v>
      </c>
      <c r="N1634" s="4">
        <v>1</v>
      </c>
      <c r="O1634" s="4">
        <v>0.20351454284672599</v>
      </c>
      <c r="P1634" s="4">
        <v>-0.79224800393362405</v>
      </c>
    </row>
    <row r="1635" spans="1:16">
      <c r="A1635" s="1">
        <v>637800073</v>
      </c>
      <c r="B1635" s="12" t="s">
        <v>1866</v>
      </c>
      <c r="C1635" s="4">
        <v>1704606</v>
      </c>
      <c r="D1635" s="4">
        <v>1705013</v>
      </c>
      <c r="E1635" s="4" t="s">
        <v>2</v>
      </c>
      <c r="F1635" s="4" t="s">
        <v>6</v>
      </c>
      <c r="G1635" s="4">
        <v>0.53921568627451</v>
      </c>
      <c r="H1635" s="4">
        <v>0.49501661129568097</v>
      </c>
      <c r="I1635" s="5">
        <v>0.46500000000000002</v>
      </c>
      <c r="J1635" s="4">
        <v>0.48637059587693898</v>
      </c>
      <c r="K1635" s="4">
        <v>6.3190212677473996</v>
      </c>
      <c r="L1635" s="4">
        <v>23.7</v>
      </c>
      <c r="M1635" s="4">
        <v>12</v>
      </c>
      <c r="N1635" s="4">
        <v>1</v>
      </c>
      <c r="O1635" s="4">
        <v>-0.13216742725994399</v>
      </c>
      <c r="P1635" s="4">
        <v>0.16604873126271699</v>
      </c>
    </row>
    <row r="1636" spans="1:16">
      <c r="A1636" s="1">
        <v>637800074</v>
      </c>
      <c r="B1636" s="12" t="s">
        <v>1867</v>
      </c>
      <c r="C1636" s="4">
        <v>1705426</v>
      </c>
      <c r="D1636" s="4">
        <v>1706484</v>
      </c>
      <c r="E1636" s="4" t="s">
        <v>2</v>
      </c>
      <c r="F1636" s="4" t="s">
        <v>6</v>
      </c>
      <c r="G1636" s="4">
        <v>0.573182247403211</v>
      </c>
      <c r="H1636" s="4">
        <v>0.52491694352159501</v>
      </c>
      <c r="I1636" s="5">
        <v>0.49</v>
      </c>
      <c r="J1636" s="4">
        <v>0.28031043542383499</v>
      </c>
      <c r="K1636" s="4">
        <v>236.972974885968</v>
      </c>
      <c r="L1636" s="4">
        <v>24.2</v>
      </c>
      <c r="M1636" s="4">
        <v>4</v>
      </c>
      <c r="N1636" s="4">
        <v>2</v>
      </c>
      <c r="O1636" s="4">
        <v>-0.46150286619660902</v>
      </c>
      <c r="P1636" s="4">
        <v>-0.71279826804418001</v>
      </c>
    </row>
    <row r="1637" spans="1:16">
      <c r="A1637" s="1">
        <v>637800075</v>
      </c>
      <c r="B1637" s="12" t="s">
        <v>1868</v>
      </c>
      <c r="C1637" s="4">
        <v>1706685</v>
      </c>
      <c r="D1637" s="4">
        <v>1706951</v>
      </c>
      <c r="E1637" s="4" t="s">
        <v>1</v>
      </c>
      <c r="F1637" s="4" t="s">
        <v>6</v>
      </c>
      <c r="G1637" s="4">
        <v>0.58052434456928803</v>
      </c>
      <c r="H1637" s="4">
        <v>0.50498338870431903</v>
      </c>
      <c r="I1637" s="5">
        <v>0.49</v>
      </c>
      <c r="J1637" s="4">
        <v>0.34035373343504399</v>
      </c>
      <c r="K1637" s="4">
        <v>90.034086766171697</v>
      </c>
      <c r="L1637" s="4">
        <v>24.7</v>
      </c>
      <c r="M1637" s="4">
        <v>20</v>
      </c>
      <c r="N1637" s="4">
        <v>2</v>
      </c>
      <c r="O1637" s="4">
        <v>0.51474687358197702</v>
      </c>
      <c r="P1637" s="4">
        <v>0.60820037625463297</v>
      </c>
    </row>
    <row r="1638" spans="1:16">
      <c r="A1638" s="1">
        <v>637800076</v>
      </c>
      <c r="B1638" s="12" t="s">
        <v>1869</v>
      </c>
      <c r="C1638" s="4">
        <v>1707135</v>
      </c>
      <c r="D1638" s="4">
        <v>1707776</v>
      </c>
      <c r="E1638" s="4" t="s">
        <v>1</v>
      </c>
      <c r="F1638" s="4" t="s">
        <v>6</v>
      </c>
      <c r="G1638" s="4">
        <v>0.56230529595015599</v>
      </c>
      <c r="H1638" s="4">
        <v>0.51162790697674398</v>
      </c>
      <c r="I1638" s="5">
        <v>0.48</v>
      </c>
      <c r="J1638" s="4">
        <v>0.19735704290811801</v>
      </c>
      <c r="K1638" s="4">
        <v>45.378260397523498</v>
      </c>
      <c r="L1638" s="4">
        <v>24.9</v>
      </c>
      <c r="M1638" s="4">
        <v>16</v>
      </c>
      <c r="N1638" s="4">
        <v>1</v>
      </c>
      <c r="O1638" s="4">
        <v>-0.229702733682173</v>
      </c>
      <c r="P1638" s="4">
        <v>0.67503241072806297</v>
      </c>
    </row>
    <row r="1639" spans="1:16">
      <c r="A1639" s="1">
        <v>637800077</v>
      </c>
      <c r="B1639" s="12" t="s">
        <v>1870</v>
      </c>
      <c r="C1639" s="4">
        <v>1707881</v>
      </c>
      <c r="D1639" s="4">
        <v>1708414</v>
      </c>
      <c r="E1639" s="4" t="s">
        <v>1</v>
      </c>
      <c r="F1639" s="4" t="s">
        <v>6</v>
      </c>
      <c r="G1639" s="4">
        <v>0.54119850187265905</v>
      </c>
      <c r="H1639" s="4">
        <v>0.53820598006644504</v>
      </c>
      <c r="I1639" s="5">
        <v>0.53500000000000003</v>
      </c>
      <c r="J1639" s="4">
        <v>6.1577742548233901E-2</v>
      </c>
      <c r="K1639" s="4">
        <v>154.53594349391801</v>
      </c>
      <c r="L1639" s="4">
        <v>13.4</v>
      </c>
      <c r="M1639" s="4" t="s">
        <v>13</v>
      </c>
      <c r="N1639" s="4">
        <v>0</v>
      </c>
      <c r="O1639" s="4">
        <v>-0.14556166814271199</v>
      </c>
      <c r="P1639" s="4">
        <v>6.4034958135460202E-2</v>
      </c>
    </row>
    <row r="1640" spans="1:16">
      <c r="A1640" s="1">
        <v>637800078</v>
      </c>
      <c r="B1640" s="12" t="s">
        <v>1871</v>
      </c>
      <c r="C1640" s="4">
        <v>1708665</v>
      </c>
      <c r="D1640" s="4">
        <v>1709165</v>
      </c>
      <c r="E1640" s="4" t="s">
        <v>1</v>
      </c>
      <c r="F1640" s="4" t="s">
        <v>6</v>
      </c>
      <c r="G1640" s="4">
        <v>0.580838323353293</v>
      </c>
      <c r="H1640" s="4">
        <v>0.52823920265780699</v>
      </c>
      <c r="I1640" s="5">
        <v>0.495</v>
      </c>
      <c r="J1640" s="4">
        <v>0.20898394762628</v>
      </c>
      <c r="K1640" s="4">
        <v>247.279712864023</v>
      </c>
      <c r="L1640" s="4">
        <v>23.7</v>
      </c>
      <c r="M1640" s="4">
        <v>4</v>
      </c>
      <c r="N1640" s="4">
        <v>2</v>
      </c>
      <c r="O1640" s="4">
        <v>0.59021920747389001</v>
      </c>
      <c r="P1640" s="4">
        <v>-0.90955693942214799</v>
      </c>
    </row>
    <row r="1641" spans="1:16">
      <c r="A1641" s="1">
        <v>637800079</v>
      </c>
      <c r="B1641" s="12" t="s">
        <v>1872</v>
      </c>
      <c r="C1641" s="4">
        <v>1709180</v>
      </c>
      <c r="D1641" s="4">
        <v>1710250</v>
      </c>
      <c r="E1641" s="4" t="s">
        <v>1</v>
      </c>
      <c r="F1641" s="4" t="s">
        <v>6</v>
      </c>
      <c r="G1641" s="4">
        <v>0.55275443510737599</v>
      </c>
      <c r="H1641" s="4">
        <v>0.53488372093023295</v>
      </c>
      <c r="I1641" s="5">
        <v>0.52</v>
      </c>
      <c r="J1641" s="4">
        <v>8.0488745176115498E-2</v>
      </c>
      <c r="K1641" s="4">
        <v>204.111480379151</v>
      </c>
      <c r="L1641" s="4">
        <v>14.3</v>
      </c>
      <c r="M1641" s="4" t="s">
        <v>13</v>
      </c>
      <c r="N1641" s="4">
        <v>0</v>
      </c>
      <c r="O1641" s="4">
        <v>8.7760814893939304E-2</v>
      </c>
      <c r="P1641" s="4">
        <v>-0.57945171940571105</v>
      </c>
    </row>
    <row r="1642" spans="1:16">
      <c r="A1642" s="1">
        <v>637800080</v>
      </c>
      <c r="B1642" s="12" t="s">
        <v>1873</v>
      </c>
      <c r="C1642" s="4">
        <v>1710353</v>
      </c>
      <c r="D1642" s="4">
        <v>1711873</v>
      </c>
      <c r="E1642" s="4" t="s">
        <v>1</v>
      </c>
      <c r="F1642" s="4" t="s">
        <v>6</v>
      </c>
      <c r="G1642" s="4">
        <v>0.51808021038790297</v>
      </c>
      <c r="H1642" s="4">
        <v>0.47508305647840499</v>
      </c>
      <c r="I1642" s="5">
        <v>0.45</v>
      </c>
      <c r="J1642" s="4">
        <v>0.11594723603524799</v>
      </c>
      <c r="K1642" s="4">
        <v>332.65361991076998</v>
      </c>
      <c r="L1642" s="4">
        <v>24.8</v>
      </c>
      <c r="M1642" s="4">
        <v>12</v>
      </c>
      <c r="N1642" s="4">
        <v>1</v>
      </c>
      <c r="O1642" s="4">
        <v>0.77508147528725102</v>
      </c>
      <c r="P1642" s="4">
        <v>0.27915859473813498</v>
      </c>
    </row>
    <row r="1643" spans="1:16">
      <c r="A1643" s="1">
        <v>637800081</v>
      </c>
      <c r="B1643" s="12" t="s">
        <v>1874</v>
      </c>
      <c r="C1643" s="4">
        <v>1712014</v>
      </c>
      <c r="D1643" s="4">
        <v>1712817</v>
      </c>
      <c r="E1643" s="4" t="s">
        <v>1</v>
      </c>
      <c r="F1643" s="4" t="s">
        <v>6</v>
      </c>
      <c r="G1643" s="4">
        <v>0.56716417910447803</v>
      </c>
      <c r="H1643" s="4">
        <v>0.55813953488372103</v>
      </c>
      <c r="I1643" s="5">
        <v>0.54500000000000004</v>
      </c>
      <c r="J1643" s="4">
        <v>0.256510212963591</v>
      </c>
      <c r="K1643" s="4">
        <v>339.80233826824798</v>
      </c>
      <c r="L1643" s="4">
        <v>24.7</v>
      </c>
      <c r="M1643" s="4">
        <v>12</v>
      </c>
      <c r="N1643" s="4">
        <v>1</v>
      </c>
      <c r="O1643" s="4">
        <v>0.10795559790322599</v>
      </c>
      <c r="P1643" s="4">
        <v>0.31639017778947598</v>
      </c>
    </row>
    <row r="1644" spans="1:16">
      <c r="A1644" s="1">
        <v>637800082</v>
      </c>
      <c r="B1644" s="12" t="s">
        <v>1875</v>
      </c>
      <c r="C1644" s="4">
        <v>1713332</v>
      </c>
      <c r="D1644" s="4">
        <v>1714075</v>
      </c>
      <c r="E1644" s="4" t="s">
        <v>1</v>
      </c>
      <c r="F1644" s="4" t="s">
        <v>6</v>
      </c>
      <c r="G1644" s="4">
        <v>0.57795698924731198</v>
      </c>
      <c r="H1644" s="4">
        <v>0.52159468438538203</v>
      </c>
      <c r="I1644" s="5">
        <v>0.51500000000000001</v>
      </c>
      <c r="J1644" s="4">
        <v>0.178416550791483</v>
      </c>
      <c r="K1644" s="4">
        <v>39.103675957559403</v>
      </c>
      <c r="L1644" s="4">
        <v>24.4</v>
      </c>
      <c r="M1644" s="4">
        <v>16</v>
      </c>
      <c r="N1644" s="4">
        <v>1</v>
      </c>
      <c r="O1644" s="4">
        <v>0.40020780429971597</v>
      </c>
      <c r="P1644" s="4">
        <v>0.59633397314804704</v>
      </c>
    </row>
    <row r="1645" spans="1:16">
      <c r="A1645" s="1">
        <v>637800083</v>
      </c>
      <c r="B1645" s="12" t="s">
        <v>1876</v>
      </c>
      <c r="C1645" s="4">
        <v>1714348</v>
      </c>
      <c r="D1645" s="4">
        <v>1715070</v>
      </c>
      <c r="E1645" s="4" t="s">
        <v>1</v>
      </c>
      <c r="F1645" s="4" t="s">
        <v>6</v>
      </c>
      <c r="G1645" s="4">
        <v>0.51313969571231</v>
      </c>
      <c r="H1645" s="4">
        <v>0.48837209302325602</v>
      </c>
      <c r="I1645" s="5">
        <v>0.45500000000000002</v>
      </c>
      <c r="J1645" s="4">
        <v>0.70529181882060998</v>
      </c>
      <c r="K1645" s="4">
        <v>335.66559823191602</v>
      </c>
      <c r="L1645" s="4">
        <v>24.8</v>
      </c>
      <c r="M1645" s="4">
        <v>12</v>
      </c>
      <c r="N1645" s="4">
        <v>1</v>
      </c>
      <c r="O1645" s="4">
        <v>0.25669882762047302</v>
      </c>
      <c r="P1645" s="4">
        <v>0.33870628358859001</v>
      </c>
    </row>
    <row r="1646" spans="1:16">
      <c r="A1646" s="1">
        <v>637800084</v>
      </c>
      <c r="B1646" s="12" t="s">
        <v>1877</v>
      </c>
      <c r="C1646" s="4">
        <v>1715266</v>
      </c>
      <c r="D1646" s="4">
        <v>1716186</v>
      </c>
      <c r="E1646" s="4" t="s">
        <v>1</v>
      </c>
      <c r="F1646" s="4" t="s">
        <v>6</v>
      </c>
      <c r="G1646" s="4">
        <v>0.56894679695982597</v>
      </c>
      <c r="H1646" s="4">
        <v>0.53156146179401997</v>
      </c>
      <c r="I1646" s="5">
        <v>0.505</v>
      </c>
      <c r="J1646" s="4">
        <v>0.13700024243925099</v>
      </c>
      <c r="K1646" s="4">
        <v>102.546874207985</v>
      </c>
      <c r="L1646" s="4">
        <v>23.3</v>
      </c>
      <c r="M1646" s="4">
        <v>16</v>
      </c>
      <c r="N1646" s="4">
        <v>1</v>
      </c>
      <c r="O1646" s="4">
        <v>0.203851932060614</v>
      </c>
      <c r="P1646" s="4">
        <v>0.65195488033489801</v>
      </c>
    </row>
    <row r="1647" spans="1:16">
      <c r="A1647" s="1">
        <v>637800085</v>
      </c>
      <c r="B1647" s="12" t="s">
        <v>1878</v>
      </c>
      <c r="C1647" s="4">
        <v>1716189</v>
      </c>
      <c r="D1647" s="4">
        <v>1716638</v>
      </c>
      <c r="E1647" s="4" t="s">
        <v>2</v>
      </c>
      <c r="F1647" s="4" t="s">
        <v>6</v>
      </c>
      <c r="G1647" s="4">
        <v>0.56444444444444397</v>
      </c>
      <c r="H1647" s="4">
        <v>0.50498338870431903</v>
      </c>
      <c r="I1647" s="5">
        <v>0.47</v>
      </c>
      <c r="J1647" s="4">
        <v>0.14270994001114201</v>
      </c>
      <c r="K1647" s="4">
        <v>307.597240552659</v>
      </c>
      <c r="L1647" s="4">
        <v>25.5</v>
      </c>
      <c r="M1647" s="4">
        <v>8</v>
      </c>
      <c r="N1647" s="4">
        <v>1</v>
      </c>
      <c r="O1647" s="4">
        <v>6.0149196021275601E-2</v>
      </c>
      <c r="P1647" s="4">
        <v>0.101973120886416</v>
      </c>
    </row>
    <row r="1648" spans="1:16">
      <c r="A1648" s="1">
        <v>637800086</v>
      </c>
      <c r="B1648" s="12" t="s">
        <v>1879</v>
      </c>
      <c r="C1648" s="4">
        <v>1716788</v>
      </c>
      <c r="D1648" s="4">
        <v>1717504</v>
      </c>
      <c r="E1648" s="4" t="s">
        <v>1</v>
      </c>
      <c r="F1648" s="4" t="s">
        <v>6</v>
      </c>
      <c r="G1648" s="4">
        <v>0.55230125523012596</v>
      </c>
      <c r="H1648" s="4">
        <v>0.49501661129568097</v>
      </c>
      <c r="I1648" s="5">
        <v>0.45500000000000002</v>
      </c>
      <c r="J1648" s="4">
        <v>7.7860136497178503E-2</v>
      </c>
      <c r="K1648" s="4">
        <v>295.070351457497</v>
      </c>
      <c r="L1648" s="4">
        <v>30.9</v>
      </c>
      <c r="M1648" s="4" t="s">
        <v>13</v>
      </c>
      <c r="N1648" s="4">
        <v>0</v>
      </c>
      <c r="O1648" s="4">
        <v>0.119145450543145</v>
      </c>
      <c r="P1648" s="4">
        <v>0.16160791764207999</v>
      </c>
    </row>
    <row r="1649" spans="1:16">
      <c r="A1649" s="1">
        <v>637800087</v>
      </c>
      <c r="B1649" s="12" t="s">
        <v>1880</v>
      </c>
      <c r="C1649" s="4">
        <v>1717707</v>
      </c>
      <c r="D1649" s="4">
        <v>1720946</v>
      </c>
      <c r="E1649" s="4" t="s">
        <v>2</v>
      </c>
      <c r="F1649" s="4" t="s">
        <v>6</v>
      </c>
      <c r="G1649" s="4">
        <v>0.56080246913580301</v>
      </c>
      <c r="H1649" s="4">
        <v>0.57475083056478404</v>
      </c>
      <c r="I1649" s="5">
        <v>0.56499999999999995</v>
      </c>
      <c r="J1649" s="4">
        <v>9.8472404998945801E-2</v>
      </c>
      <c r="K1649" s="4">
        <v>113.866515431408</v>
      </c>
      <c r="L1649" s="4">
        <v>26.6</v>
      </c>
      <c r="M1649" s="4" t="s">
        <v>13</v>
      </c>
      <c r="N1649" s="4">
        <v>0</v>
      </c>
      <c r="O1649" s="4">
        <v>0.32551196535574001</v>
      </c>
      <c r="P1649" s="4">
        <v>-0.28905042843741402</v>
      </c>
    </row>
    <row r="1650" spans="1:16">
      <c r="A1650" s="1">
        <v>637800088</v>
      </c>
      <c r="B1650" s="12" t="s">
        <v>1881</v>
      </c>
      <c r="C1650" s="4">
        <v>1721058</v>
      </c>
      <c r="D1650" s="4">
        <v>1721795</v>
      </c>
      <c r="E1650" s="4" t="s">
        <v>1</v>
      </c>
      <c r="F1650" s="4" t="s">
        <v>6</v>
      </c>
      <c r="G1650" s="4">
        <v>0.56639566395663998</v>
      </c>
      <c r="H1650" s="4">
        <v>0.57142857142857095</v>
      </c>
      <c r="I1650" s="5">
        <v>0.56999999999999995</v>
      </c>
      <c r="J1650" s="4">
        <v>7.9337800124034893E-2</v>
      </c>
      <c r="K1650" s="4">
        <v>145.91292922823101</v>
      </c>
      <c r="L1650" s="4">
        <v>25.6</v>
      </c>
      <c r="M1650" s="4">
        <v>24</v>
      </c>
      <c r="N1650" s="4">
        <v>2</v>
      </c>
      <c r="O1650" s="4">
        <v>0.24945976164271699</v>
      </c>
      <c r="P1650" s="4">
        <v>-3.3417230452756101E-3</v>
      </c>
    </row>
    <row r="1651" spans="1:16">
      <c r="A1651" s="1">
        <v>637800089</v>
      </c>
      <c r="B1651" s="12" t="s">
        <v>1882</v>
      </c>
      <c r="C1651" s="4">
        <v>1721792</v>
      </c>
      <c r="D1651" s="4">
        <v>1723432</v>
      </c>
      <c r="E1651" s="4" t="s">
        <v>1</v>
      </c>
      <c r="F1651" s="4" t="s">
        <v>6</v>
      </c>
      <c r="G1651" s="4">
        <v>0.55514929920779998</v>
      </c>
      <c r="H1651" s="4">
        <v>0.56810631229235897</v>
      </c>
      <c r="I1651" s="5">
        <v>0.57999999999999996</v>
      </c>
      <c r="J1651" s="4">
        <v>5.3999851987794702E-2</v>
      </c>
      <c r="K1651" s="4">
        <v>23.2601616906224</v>
      </c>
      <c r="L1651" s="4">
        <v>17.7</v>
      </c>
      <c r="M1651" s="4" t="s">
        <v>13</v>
      </c>
      <c r="N1651" s="4">
        <v>0</v>
      </c>
      <c r="O1651" s="4">
        <v>-0.133187073744338</v>
      </c>
      <c r="P1651" s="4">
        <v>0.300831394586907</v>
      </c>
    </row>
    <row r="1652" spans="1:16">
      <c r="A1652" s="1">
        <v>637800090</v>
      </c>
      <c r="B1652" s="12" t="s">
        <v>1883</v>
      </c>
      <c r="C1652" s="4">
        <v>1723540</v>
      </c>
      <c r="D1652" s="4">
        <v>1724736</v>
      </c>
      <c r="E1652" s="4" t="s">
        <v>2</v>
      </c>
      <c r="F1652" s="4" t="s">
        <v>6</v>
      </c>
      <c r="G1652" s="4">
        <v>0.54553049289891398</v>
      </c>
      <c r="H1652" s="4">
        <v>0.51827242524916906</v>
      </c>
      <c r="I1652" s="5">
        <v>0.47499999999999998</v>
      </c>
      <c r="J1652" s="4">
        <v>0.47366944790047399</v>
      </c>
      <c r="K1652" s="4">
        <v>355.727259646032</v>
      </c>
      <c r="L1652" s="4">
        <v>24.5</v>
      </c>
      <c r="M1652" s="4">
        <v>12</v>
      </c>
      <c r="N1652" s="4">
        <v>1</v>
      </c>
      <c r="O1652" s="4">
        <v>0.88758892733852701</v>
      </c>
      <c r="P1652" s="4">
        <v>0.46722597875573202</v>
      </c>
    </row>
    <row r="1653" spans="1:16">
      <c r="A1653" s="1">
        <v>637800091</v>
      </c>
      <c r="B1653" s="12" t="s">
        <v>1884</v>
      </c>
      <c r="C1653" s="4">
        <v>1724849</v>
      </c>
      <c r="D1653" s="4">
        <v>1725232</v>
      </c>
      <c r="E1653" s="4" t="s">
        <v>2</v>
      </c>
      <c r="F1653" s="4" t="s">
        <v>6</v>
      </c>
      <c r="G1653" s="4">
        <v>0.49739583333333298</v>
      </c>
      <c r="H1653" s="4">
        <v>0.39202657807308999</v>
      </c>
      <c r="I1653" s="5">
        <v>0.375</v>
      </c>
      <c r="J1653" s="4">
        <v>0.50638439749767095</v>
      </c>
      <c r="K1653" s="4">
        <v>334.27495317400701</v>
      </c>
      <c r="L1653" s="4">
        <v>24.7</v>
      </c>
      <c r="M1653" s="4">
        <v>12</v>
      </c>
      <c r="N1653" s="4">
        <v>1</v>
      </c>
      <c r="O1653" s="4">
        <v>0.94156982296836</v>
      </c>
      <c r="P1653" s="4">
        <v>0.21686707596903701</v>
      </c>
    </row>
    <row r="1654" spans="1:16">
      <c r="A1654" s="1">
        <v>637800092</v>
      </c>
      <c r="B1654" s="12" t="s">
        <v>1885</v>
      </c>
      <c r="C1654" s="4">
        <v>1725260</v>
      </c>
      <c r="D1654" s="4">
        <v>1725829</v>
      </c>
      <c r="E1654" s="4" t="s">
        <v>2</v>
      </c>
      <c r="F1654" s="4" t="s">
        <v>6</v>
      </c>
      <c r="G1654" s="4">
        <v>0.38771929824561402</v>
      </c>
      <c r="H1654" s="4">
        <v>0.41528239202657802</v>
      </c>
      <c r="I1654" s="5">
        <v>0.435</v>
      </c>
      <c r="J1654" s="4">
        <v>0.64431920412898003</v>
      </c>
      <c r="K1654" s="4">
        <v>315.49901719553498</v>
      </c>
      <c r="L1654" s="4">
        <v>24.8</v>
      </c>
      <c r="M1654" s="4">
        <v>12</v>
      </c>
      <c r="N1654" s="4">
        <v>1</v>
      </c>
      <c r="O1654" s="4">
        <v>0.97233397636036101</v>
      </c>
      <c r="P1654" s="4">
        <v>-3.8125921453385802E-4</v>
      </c>
    </row>
    <row r="1655" spans="1:16">
      <c r="A1655" s="1">
        <v>637800093</v>
      </c>
      <c r="B1655" s="12" t="s">
        <v>1886</v>
      </c>
      <c r="C1655" s="4">
        <v>1725919</v>
      </c>
      <c r="D1655" s="4">
        <v>1728081</v>
      </c>
      <c r="E1655" s="4" t="s">
        <v>2</v>
      </c>
      <c r="F1655" s="4" t="s">
        <v>6</v>
      </c>
      <c r="G1655" s="4">
        <v>0.54322699953767895</v>
      </c>
      <c r="H1655" s="4">
        <v>0.45182724252491702</v>
      </c>
      <c r="I1655" s="5">
        <v>0.42499999999999999</v>
      </c>
      <c r="J1655" s="4">
        <v>0.69047107891186299</v>
      </c>
      <c r="K1655" s="4">
        <v>316.534297468982</v>
      </c>
      <c r="L1655" s="4">
        <v>24.9</v>
      </c>
      <c r="M1655" s="4">
        <v>12</v>
      </c>
      <c r="N1655" s="4">
        <v>1</v>
      </c>
      <c r="O1655" s="4">
        <v>-4.7353415453730202E-2</v>
      </c>
      <c r="P1655" s="4">
        <v>8.5046180104126401E-2</v>
      </c>
    </row>
    <row r="1656" spans="1:16">
      <c r="A1656" s="1">
        <v>637800094</v>
      </c>
      <c r="B1656" s="12" t="s">
        <v>1887</v>
      </c>
      <c r="C1656" s="4">
        <v>1728453</v>
      </c>
      <c r="D1656" s="4">
        <v>1728674</v>
      </c>
      <c r="E1656" s="4" t="s">
        <v>1</v>
      </c>
      <c r="F1656" s="4" t="s">
        <v>6</v>
      </c>
      <c r="G1656" s="4">
        <v>0.51801801801801795</v>
      </c>
      <c r="H1656" s="4">
        <v>0.45847176079734198</v>
      </c>
      <c r="I1656" s="5">
        <v>0.42499999999999999</v>
      </c>
      <c r="J1656" s="4">
        <v>3.4506993778058097E-2</v>
      </c>
      <c r="K1656" s="4">
        <v>142.07401514846299</v>
      </c>
      <c r="L1656" s="4">
        <v>36</v>
      </c>
      <c r="M1656" s="4" t="s">
        <v>13</v>
      </c>
      <c r="N1656" s="4">
        <v>0</v>
      </c>
      <c r="O1656" s="4">
        <v>-8.3786653012023496E-2</v>
      </c>
      <c r="P1656" s="4">
        <v>1.57615160592477E-2</v>
      </c>
    </row>
    <row r="1657" spans="1:16">
      <c r="A1657" s="1">
        <v>637800095</v>
      </c>
      <c r="B1657" s="12" t="s">
        <v>1888</v>
      </c>
      <c r="C1657" s="4">
        <v>1728788</v>
      </c>
      <c r="D1657" s="4">
        <v>1729246</v>
      </c>
      <c r="E1657" s="4" t="s">
        <v>2</v>
      </c>
      <c r="F1657" s="4" t="s">
        <v>6</v>
      </c>
      <c r="G1657" s="4">
        <v>0.56644880174291901</v>
      </c>
      <c r="H1657" s="4">
        <v>0.53156146179401997</v>
      </c>
      <c r="I1657" s="5">
        <v>0.5</v>
      </c>
      <c r="J1657" s="4">
        <v>0.20296588271796701</v>
      </c>
      <c r="K1657" s="4">
        <v>138.35853197821299</v>
      </c>
      <c r="L1657" s="4">
        <v>27</v>
      </c>
      <c r="M1657" s="4" t="s">
        <v>13</v>
      </c>
      <c r="N1657" s="4">
        <v>0</v>
      </c>
      <c r="O1657" s="4">
        <v>0.19960761326738699</v>
      </c>
      <c r="P1657" s="4">
        <v>-0.720998066004642</v>
      </c>
    </row>
    <row r="1658" spans="1:16">
      <c r="A1658" s="1">
        <v>637800096</v>
      </c>
      <c r="B1658" s="12" t="s">
        <v>1889</v>
      </c>
      <c r="C1658" s="4">
        <v>1729384</v>
      </c>
      <c r="D1658" s="4">
        <v>1730031</v>
      </c>
      <c r="E1658" s="4" t="s">
        <v>1</v>
      </c>
      <c r="F1658" s="4" t="s">
        <v>6</v>
      </c>
      <c r="G1658" s="4">
        <v>0.55246913580246904</v>
      </c>
      <c r="H1658" s="4">
        <v>0.50498338870431903</v>
      </c>
      <c r="I1658" s="5">
        <v>0.51500000000000001</v>
      </c>
      <c r="J1658" s="4">
        <v>0.114000094036595</v>
      </c>
      <c r="K1658" s="4">
        <v>107.03334946203999</v>
      </c>
      <c r="L1658" s="4">
        <v>26.1</v>
      </c>
      <c r="M1658" s="4" t="s">
        <v>13</v>
      </c>
      <c r="N1658" s="4">
        <v>0</v>
      </c>
      <c r="O1658" s="4">
        <v>0.156193256230614</v>
      </c>
      <c r="P1658" s="4">
        <v>-3.5450191441432602E-3</v>
      </c>
    </row>
    <row r="1659" spans="1:16">
      <c r="A1659" s="1">
        <v>637800097</v>
      </c>
      <c r="B1659" s="12" t="s">
        <v>1890</v>
      </c>
      <c r="C1659" s="4">
        <v>1730131</v>
      </c>
      <c r="D1659" s="4">
        <v>1730964</v>
      </c>
      <c r="E1659" s="4" t="s">
        <v>1</v>
      </c>
      <c r="F1659" s="4" t="s">
        <v>6</v>
      </c>
      <c r="G1659" s="4">
        <v>0.50239808153477195</v>
      </c>
      <c r="H1659" s="4">
        <v>0.55813953488372103</v>
      </c>
      <c r="I1659" s="5">
        <v>0.58499999999999996</v>
      </c>
      <c r="J1659" s="4">
        <v>0.106780735984891</v>
      </c>
      <c r="K1659" s="4">
        <v>76.460071558428297</v>
      </c>
      <c r="L1659" s="4">
        <v>19.600000000000001</v>
      </c>
      <c r="M1659" s="4" t="s">
        <v>13</v>
      </c>
      <c r="N1659" s="4">
        <v>0</v>
      </c>
      <c r="O1659" s="4">
        <v>-0.189242743469244</v>
      </c>
      <c r="P1659" s="4">
        <v>-0.43346352604675997</v>
      </c>
    </row>
    <row r="1660" spans="1:16">
      <c r="A1660" s="1">
        <v>637800098</v>
      </c>
      <c r="B1660" s="12" t="s">
        <v>1891</v>
      </c>
      <c r="C1660" s="4">
        <v>1731159</v>
      </c>
      <c r="D1660" s="4">
        <v>1731722</v>
      </c>
      <c r="E1660" s="4" t="s">
        <v>1</v>
      </c>
      <c r="F1660" s="4" t="s">
        <v>6</v>
      </c>
      <c r="G1660" s="4">
        <v>0.54964539007092195</v>
      </c>
      <c r="H1660" s="4">
        <v>0.47176079734219301</v>
      </c>
      <c r="I1660" s="5">
        <v>0.42499999999999999</v>
      </c>
      <c r="J1660" s="4">
        <v>1.98401643562291</v>
      </c>
      <c r="K1660" s="4">
        <v>12.9558679536959</v>
      </c>
      <c r="L1660" s="4">
        <v>24.2</v>
      </c>
      <c r="M1660" s="4">
        <v>12</v>
      </c>
      <c r="N1660" s="4">
        <v>1</v>
      </c>
      <c r="O1660" s="4">
        <v>0.20565902487631099</v>
      </c>
      <c r="P1660" s="4">
        <v>0.68372542439313899</v>
      </c>
    </row>
    <row r="1661" spans="1:16">
      <c r="A1661" s="1">
        <v>637800099</v>
      </c>
      <c r="B1661" s="12" t="s">
        <v>1892</v>
      </c>
      <c r="C1661" s="4">
        <v>1731811</v>
      </c>
      <c r="D1661" s="4">
        <v>1733247</v>
      </c>
      <c r="E1661" s="4" t="s">
        <v>2</v>
      </c>
      <c r="F1661" s="4" t="s">
        <v>6</v>
      </c>
      <c r="G1661" s="4">
        <v>0.57480862908837904</v>
      </c>
      <c r="H1661" s="4">
        <v>0.57475083056478404</v>
      </c>
      <c r="I1661" s="5">
        <v>0.57999999999999996</v>
      </c>
      <c r="J1661" s="4">
        <v>0.11715122684104901</v>
      </c>
      <c r="K1661" s="4">
        <v>348.91431092096298</v>
      </c>
      <c r="L1661" s="4">
        <v>19.100000000000001</v>
      </c>
      <c r="M1661" s="4" t="s">
        <v>13</v>
      </c>
      <c r="N1661" s="4">
        <v>0</v>
      </c>
      <c r="O1661" s="4">
        <v>0.36004165579102998</v>
      </c>
      <c r="P1661" s="4">
        <v>0.34932986227799501</v>
      </c>
    </row>
    <row r="1662" spans="1:16">
      <c r="A1662" s="1">
        <v>637800101</v>
      </c>
      <c r="B1662" s="12" t="s">
        <v>1893</v>
      </c>
      <c r="C1662" s="4">
        <v>1733401</v>
      </c>
      <c r="D1662" s="4">
        <v>1733760</v>
      </c>
      <c r="E1662" s="4" t="s">
        <v>2</v>
      </c>
      <c r="F1662" s="4" t="s">
        <v>6</v>
      </c>
      <c r="G1662" s="4">
        <v>0.55833333333333302</v>
      </c>
      <c r="H1662" s="4">
        <v>0.58803986710963496</v>
      </c>
      <c r="I1662" s="5">
        <v>0.61</v>
      </c>
      <c r="J1662" s="4">
        <v>8.0806269539967099E-2</v>
      </c>
      <c r="K1662" s="4">
        <v>130.85629209693101</v>
      </c>
      <c r="L1662" s="4">
        <v>24.6</v>
      </c>
      <c r="M1662" s="4">
        <v>20</v>
      </c>
      <c r="N1662" s="4">
        <v>2</v>
      </c>
      <c r="O1662" s="4">
        <v>0.65472275337753505</v>
      </c>
      <c r="P1662" s="4">
        <v>0.121713837510946</v>
      </c>
    </row>
    <row r="1663" spans="1:16">
      <c r="A1663" s="1">
        <v>637800102</v>
      </c>
      <c r="B1663" s="12" t="s">
        <v>1894</v>
      </c>
      <c r="C1663" s="4">
        <v>1733790</v>
      </c>
      <c r="D1663" s="4">
        <v>1733984</v>
      </c>
      <c r="E1663" s="4" t="s">
        <v>1</v>
      </c>
      <c r="F1663" s="4" t="s">
        <v>6</v>
      </c>
      <c r="G1663" s="4">
        <v>0.62051282051282097</v>
      </c>
      <c r="H1663" s="4">
        <v>0.56478405315614599</v>
      </c>
      <c r="I1663" s="5">
        <v>0.55000000000000004</v>
      </c>
      <c r="J1663" s="4">
        <v>0.35727638096501502</v>
      </c>
      <c r="K1663" s="4">
        <v>156.820273056015</v>
      </c>
      <c r="L1663" s="4">
        <v>24</v>
      </c>
      <c r="M1663" s="4">
        <v>20</v>
      </c>
      <c r="N1663" s="4">
        <v>2</v>
      </c>
      <c r="O1663" s="4">
        <v>0.59743333784772901</v>
      </c>
      <c r="P1663" s="4">
        <v>7.5190996766856699E-2</v>
      </c>
    </row>
    <row r="1664" spans="1:16">
      <c r="A1664" s="1">
        <v>637800103</v>
      </c>
      <c r="B1664" s="12" t="s">
        <v>1895</v>
      </c>
      <c r="C1664" s="4">
        <v>1733989</v>
      </c>
      <c r="D1664" s="4">
        <v>1735104</v>
      </c>
      <c r="E1664" s="4" t="s">
        <v>1</v>
      </c>
      <c r="F1664" s="4" t="s">
        <v>6</v>
      </c>
      <c r="G1664" s="4">
        <v>0.58691756272401396</v>
      </c>
      <c r="H1664" s="4">
        <v>0.61129568106312304</v>
      </c>
      <c r="I1664" s="5">
        <v>0.625</v>
      </c>
      <c r="J1664" s="4">
        <v>0.11140408890650801</v>
      </c>
      <c r="K1664" s="4">
        <v>164.822554198418</v>
      </c>
      <c r="L1664" s="4">
        <v>24.6</v>
      </c>
      <c r="M1664" s="4">
        <v>24</v>
      </c>
      <c r="N1664" s="4">
        <v>2</v>
      </c>
      <c r="O1664" s="4">
        <v>-0.615113589237956</v>
      </c>
      <c r="P1664" s="4">
        <v>-0.19641280823092999</v>
      </c>
    </row>
    <row r="1665" spans="1:16">
      <c r="A1665" s="1">
        <v>637800104</v>
      </c>
      <c r="B1665" s="12" t="s">
        <v>1896</v>
      </c>
      <c r="C1665" s="4">
        <v>1735155</v>
      </c>
      <c r="D1665" s="4">
        <v>1735859</v>
      </c>
      <c r="E1665" s="4" t="s">
        <v>2</v>
      </c>
      <c r="F1665" s="4" t="s">
        <v>6</v>
      </c>
      <c r="G1665" s="4">
        <v>0.563120567375887</v>
      </c>
      <c r="H1665" s="4">
        <v>0.60132890365448499</v>
      </c>
      <c r="I1665" s="5">
        <v>0.59</v>
      </c>
      <c r="J1665" s="4">
        <v>0.137723541068763</v>
      </c>
      <c r="K1665" s="4">
        <v>251.62250388913199</v>
      </c>
      <c r="L1665" s="4">
        <v>26.2</v>
      </c>
      <c r="M1665" s="4" t="s">
        <v>13</v>
      </c>
      <c r="N1665" s="4">
        <v>0</v>
      </c>
      <c r="O1665" s="4">
        <v>-0.53478915831550999</v>
      </c>
      <c r="P1665" s="4">
        <v>-0.32654325263253597</v>
      </c>
    </row>
    <row r="1666" spans="1:16">
      <c r="A1666" s="1">
        <v>637800105</v>
      </c>
      <c r="B1666" s="12" t="s">
        <v>1897</v>
      </c>
      <c r="C1666" s="4">
        <v>1735965</v>
      </c>
      <c r="D1666" s="4">
        <v>1737356</v>
      </c>
      <c r="E1666" s="4" t="s">
        <v>1</v>
      </c>
      <c r="F1666" s="4" t="s">
        <v>6</v>
      </c>
      <c r="G1666" s="4">
        <v>0.59195402298850597</v>
      </c>
      <c r="H1666" s="4">
        <v>0.60132890365448499</v>
      </c>
      <c r="I1666" s="5">
        <v>0.59</v>
      </c>
      <c r="J1666" s="4">
        <v>0.16092543824011099</v>
      </c>
      <c r="K1666" s="4">
        <v>110.204413260259</v>
      </c>
      <c r="L1666" s="4">
        <v>25.1</v>
      </c>
      <c r="M1666" s="4">
        <v>20</v>
      </c>
      <c r="N1666" s="4">
        <v>2</v>
      </c>
      <c r="O1666" s="4">
        <v>-0.79352135798853896</v>
      </c>
      <c r="P1666" s="4">
        <v>0.24671825393098101</v>
      </c>
    </row>
    <row r="1667" spans="1:16">
      <c r="A1667" s="1">
        <v>637800106</v>
      </c>
      <c r="B1667" s="12" t="s">
        <v>1898</v>
      </c>
      <c r="C1667" s="4">
        <v>1737882</v>
      </c>
      <c r="D1667" s="4">
        <v>1739552</v>
      </c>
      <c r="E1667" s="4" t="s">
        <v>1</v>
      </c>
      <c r="F1667" s="4" t="s">
        <v>6</v>
      </c>
      <c r="G1667" s="4">
        <v>0.59365649311789404</v>
      </c>
      <c r="H1667" s="4">
        <v>0.43521594684385401</v>
      </c>
      <c r="I1667" s="5">
        <v>0.41</v>
      </c>
      <c r="J1667" s="4">
        <v>0.66360704994934205</v>
      </c>
      <c r="K1667" s="4">
        <v>333.67567297666301</v>
      </c>
      <c r="L1667" s="4">
        <v>24.6</v>
      </c>
      <c r="M1667" s="4">
        <v>12</v>
      </c>
      <c r="N1667" s="4">
        <v>1</v>
      </c>
      <c r="O1667" s="4">
        <v>0.96626872438095002</v>
      </c>
      <c r="P1667" s="4">
        <v>0.158721334916783</v>
      </c>
    </row>
    <row r="1668" spans="1:16">
      <c r="A1668" s="1">
        <v>637800107</v>
      </c>
      <c r="B1668" s="12" t="s">
        <v>1899</v>
      </c>
      <c r="C1668" s="4">
        <v>1739595</v>
      </c>
      <c r="D1668" s="4">
        <v>1741685</v>
      </c>
      <c r="E1668" s="4" t="s">
        <v>1</v>
      </c>
      <c r="F1668" s="4" t="s">
        <v>6</v>
      </c>
      <c r="G1668" s="4">
        <v>0.57723577235772405</v>
      </c>
      <c r="H1668" s="4">
        <v>0.62790697674418605</v>
      </c>
      <c r="I1668" s="5">
        <v>0.61499999999999999</v>
      </c>
      <c r="J1668" s="4">
        <v>0.70940740901158805</v>
      </c>
      <c r="K1668" s="4">
        <v>336.83604737732497</v>
      </c>
      <c r="L1668" s="4">
        <v>24.7</v>
      </c>
      <c r="M1668" s="4">
        <v>12</v>
      </c>
      <c r="N1668" s="4">
        <v>1</v>
      </c>
      <c r="O1668" s="4">
        <v>0.98877345901374303</v>
      </c>
      <c r="P1668" s="4">
        <v>0.23850576764745601</v>
      </c>
    </row>
    <row r="1669" spans="1:16">
      <c r="A1669" s="1">
        <v>637800108</v>
      </c>
      <c r="B1669" s="12" t="s">
        <v>1900</v>
      </c>
      <c r="C1669" s="4">
        <v>1741687</v>
      </c>
      <c r="D1669" s="4">
        <v>1741833</v>
      </c>
      <c r="E1669" s="4" t="s">
        <v>1</v>
      </c>
      <c r="F1669" s="4" t="s">
        <v>6</v>
      </c>
      <c r="G1669" s="4">
        <v>0.58503401360544205</v>
      </c>
      <c r="H1669" s="4">
        <v>0.55481727574750805</v>
      </c>
      <c r="I1669" s="5">
        <v>0.52</v>
      </c>
      <c r="J1669" s="4">
        <v>0.45508092929594002</v>
      </c>
      <c r="K1669" s="4">
        <v>341.29894191059901</v>
      </c>
      <c r="L1669" s="4">
        <v>24.4</v>
      </c>
      <c r="M1669" s="4">
        <v>12</v>
      </c>
      <c r="N1669" s="4">
        <v>1</v>
      </c>
      <c r="O1669" s="4">
        <v>0.97683738088154104</v>
      </c>
      <c r="P1669" s="4">
        <v>0.13988512810328599</v>
      </c>
    </row>
    <row r="1670" spans="1:16">
      <c r="A1670" s="1">
        <v>637800109</v>
      </c>
      <c r="B1670" s="12" t="s">
        <v>1901</v>
      </c>
      <c r="C1670" s="4">
        <v>1741836</v>
      </c>
      <c r="D1670" s="4">
        <v>1742447</v>
      </c>
      <c r="E1670" s="4" t="s">
        <v>1</v>
      </c>
      <c r="F1670" s="4" t="s">
        <v>6</v>
      </c>
      <c r="G1670" s="4">
        <v>0.59313725490196101</v>
      </c>
      <c r="H1670" s="4">
        <v>0.54817275747508298</v>
      </c>
      <c r="I1670" s="5">
        <v>0.55500000000000005</v>
      </c>
      <c r="J1670" s="4">
        <v>0.41920300695838297</v>
      </c>
      <c r="K1670" s="4">
        <v>325.27272411250999</v>
      </c>
      <c r="L1670" s="4">
        <v>24.8</v>
      </c>
      <c r="M1670" s="4">
        <v>12</v>
      </c>
      <c r="N1670" s="4">
        <v>1</v>
      </c>
      <c r="O1670" s="4">
        <v>-0.22222890535774101</v>
      </c>
      <c r="P1670" s="4">
        <v>9.0762368161733206E-2</v>
      </c>
    </row>
    <row r="1671" spans="1:16">
      <c r="A1671" s="1">
        <v>637800110</v>
      </c>
      <c r="B1671" s="12" t="s">
        <v>1902</v>
      </c>
      <c r="C1671" s="4">
        <v>1742508</v>
      </c>
      <c r="D1671" s="4">
        <v>1743233</v>
      </c>
      <c r="E1671" s="4" t="s">
        <v>1</v>
      </c>
      <c r="F1671" s="4" t="s">
        <v>6</v>
      </c>
      <c r="G1671" s="4">
        <v>0.60055096418732801</v>
      </c>
      <c r="H1671" s="4">
        <v>0.56478405315614599</v>
      </c>
      <c r="I1671" s="5">
        <v>0.54</v>
      </c>
      <c r="J1671" s="4">
        <v>0.222437236844895</v>
      </c>
      <c r="K1671" s="4">
        <v>272.09810082839601</v>
      </c>
      <c r="L1671" s="4">
        <v>23.6</v>
      </c>
      <c r="M1671" s="4">
        <v>4</v>
      </c>
      <c r="N1671" s="4">
        <v>2</v>
      </c>
      <c r="O1671" s="4">
        <v>0.22814544678962201</v>
      </c>
      <c r="P1671" s="4">
        <v>-0.46300252643823803</v>
      </c>
    </row>
    <row r="1672" spans="1:16">
      <c r="A1672" s="1">
        <v>637800111</v>
      </c>
      <c r="B1672" s="12" t="s">
        <v>1903</v>
      </c>
      <c r="C1672" s="4">
        <v>1743189</v>
      </c>
      <c r="D1672" s="4">
        <v>1743854</v>
      </c>
      <c r="E1672" s="4" t="s">
        <v>2</v>
      </c>
      <c r="F1672" s="4" t="s">
        <v>6</v>
      </c>
      <c r="G1672" s="4">
        <v>0.59159159159159203</v>
      </c>
      <c r="H1672" s="4">
        <v>0.60797342192690995</v>
      </c>
      <c r="I1672" s="5">
        <v>0.59</v>
      </c>
      <c r="J1672" s="4">
        <v>0.10827934318583</v>
      </c>
      <c r="K1672" s="4">
        <v>75.105174035165405</v>
      </c>
      <c r="L1672" s="4">
        <v>27</v>
      </c>
      <c r="M1672" s="4" t="s">
        <v>13</v>
      </c>
      <c r="N1672" s="4">
        <v>0</v>
      </c>
      <c r="O1672" s="4">
        <v>0.55974350908605897</v>
      </c>
      <c r="P1672" s="4">
        <v>0.121092468356073</v>
      </c>
    </row>
    <row r="1673" spans="1:16">
      <c r="A1673" s="1">
        <v>637800112</v>
      </c>
      <c r="B1673" s="12" t="s">
        <v>1904</v>
      </c>
      <c r="C1673" s="4">
        <v>1743855</v>
      </c>
      <c r="D1673" s="4">
        <v>1744166</v>
      </c>
      <c r="E1673" s="4" t="s">
        <v>2</v>
      </c>
      <c r="F1673" s="4" t="s">
        <v>6</v>
      </c>
      <c r="G1673" s="4">
        <v>0.59935897435897401</v>
      </c>
      <c r="H1673" s="4">
        <v>0.56146179401993401</v>
      </c>
      <c r="I1673" s="5">
        <v>0.52500000000000002</v>
      </c>
      <c r="J1673" s="4">
        <v>0.31349621601946898</v>
      </c>
      <c r="K1673" s="4">
        <v>143.53914015607899</v>
      </c>
      <c r="L1673" s="4">
        <v>24.5</v>
      </c>
      <c r="M1673" s="4">
        <v>20</v>
      </c>
      <c r="N1673" s="4">
        <v>2</v>
      </c>
      <c r="O1673" s="4">
        <v>-3.2092775640707102E-2</v>
      </c>
      <c r="P1673" s="4">
        <v>7.5697659055786501E-2</v>
      </c>
    </row>
    <row r="1674" spans="1:16">
      <c r="A1674" s="1">
        <v>637800113</v>
      </c>
      <c r="B1674" s="12" t="s">
        <v>1905</v>
      </c>
      <c r="C1674" s="4">
        <v>1744281</v>
      </c>
      <c r="D1674" s="4">
        <v>1744766</v>
      </c>
      <c r="E1674" s="4" t="s">
        <v>2</v>
      </c>
      <c r="F1674" s="4" t="s">
        <v>6</v>
      </c>
      <c r="G1674" s="4">
        <v>0.55967078189300401</v>
      </c>
      <c r="H1674" s="4">
        <v>0.56810631229235897</v>
      </c>
      <c r="I1674" s="5">
        <v>0.56499999999999995</v>
      </c>
      <c r="J1674" s="4">
        <v>5.25306550405744E-2</v>
      </c>
      <c r="K1674" s="4">
        <v>301.16566027802298</v>
      </c>
      <c r="L1674" s="4">
        <v>25.8</v>
      </c>
      <c r="M1674" s="4">
        <v>16</v>
      </c>
      <c r="N1674" s="4">
        <v>1</v>
      </c>
      <c r="O1674" s="4">
        <v>-0.172427063717455</v>
      </c>
      <c r="P1674" s="4">
        <v>0.33353293216549801</v>
      </c>
    </row>
    <row r="1675" spans="1:16">
      <c r="A1675" s="1">
        <v>637800114</v>
      </c>
      <c r="B1675" s="12" t="s">
        <v>1906</v>
      </c>
      <c r="C1675" s="4">
        <v>1744816</v>
      </c>
      <c r="D1675" s="4">
        <v>1745469</v>
      </c>
      <c r="E1675" s="4" t="s">
        <v>2</v>
      </c>
      <c r="F1675" s="4" t="s">
        <v>6</v>
      </c>
      <c r="G1675" s="4">
        <v>0.59174311926605505</v>
      </c>
      <c r="H1675" s="4">
        <v>0.62790697674418605</v>
      </c>
      <c r="I1675" s="5">
        <v>0.63500000000000001</v>
      </c>
      <c r="J1675" s="4">
        <v>0.132237135334069</v>
      </c>
      <c r="K1675" s="4">
        <v>221.84429745637701</v>
      </c>
      <c r="L1675" s="4">
        <v>23.3</v>
      </c>
      <c r="M1675" s="4">
        <v>24</v>
      </c>
      <c r="N1675" s="4">
        <v>2</v>
      </c>
      <c r="O1675" s="4">
        <v>-0.70899405166690799</v>
      </c>
      <c r="P1675" s="4">
        <v>-0.40892225481089101</v>
      </c>
    </row>
    <row r="1676" spans="1:16">
      <c r="A1676" s="1">
        <v>637800115</v>
      </c>
      <c r="B1676" s="12" t="s">
        <v>1907</v>
      </c>
      <c r="C1676" s="4">
        <v>1745500</v>
      </c>
      <c r="D1676" s="4">
        <v>1746597</v>
      </c>
      <c r="E1676" s="4" t="s">
        <v>2</v>
      </c>
      <c r="F1676" s="4" t="s">
        <v>6</v>
      </c>
      <c r="G1676" s="4">
        <v>0.60018214936247705</v>
      </c>
      <c r="H1676" s="4">
        <v>0.55481727574750805</v>
      </c>
      <c r="I1676" s="5">
        <v>0.54</v>
      </c>
      <c r="J1676" s="4">
        <v>0.18851769786272601</v>
      </c>
      <c r="K1676" s="4">
        <v>9.6553846305044608</v>
      </c>
      <c r="L1676" s="4">
        <v>24.1</v>
      </c>
      <c r="M1676" s="4">
        <v>12</v>
      </c>
      <c r="N1676" s="4">
        <v>1</v>
      </c>
      <c r="O1676" s="4">
        <v>0.49059939718643902</v>
      </c>
      <c r="P1676" s="4">
        <v>0.55564565850101799</v>
      </c>
    </row>
    <row r="1677" spans="1:16">
      <c r="A1677" s="1">
        <v>637800116</v>
      </c>
      <c r="B1677" s="12" t="s">
        <v>1908</v>
      </c>
      <c r="C1677" s="4">
        <v>1746611</v>
      </c>
      <c r="D1677" s="4">
        <v>1747153</v>
      </c>
      <c r="E1677" s="4" t="s">
        <v>2</v>
      </c>
      <c r="F1677" s="4" t="s">
        <v>6</v>
      </c>
      <c r="G1677" s="4">
        <v>0.55985267034990804</v>
      </c>
      <c r="H1677" s="4">
        <v>0.59136212624584705</v>
      </c>
      <c r="I1677" s="5">
        <v>0.59499999999999997</v>
      </c>
      <c r="J1677" s="4">
        <v>0.155750114012223</v>
      </c>
      <c r="K1677" s="4">
        <v>343.14811275179898</v>
      </c>
      <c r="L1677" s="4">
        <v>25.3</v>
      </c>
      <c r="M1677" s="4">
        <v>16</v>
      </c>
      <c r="N1677" s="4">
        <v>1</v>
      </c>
      <c r="O1677" s="4">
        <v>0.32366499242067098</v>
      </c>
      <c r="P1677" s="4">
        <v>0.42335770815778001</v>
      </c>
    </row>
    <row r="1678" spans="1:16">
      <c r="A1678" s="1">
        <v>637800117</v>
      </c>
      <c r="B1678" s="12" t="s">
        <v>1909</v>
      </c>
      <c r="C1678" s="4">
        <v>1747252</v>
      </c>
      <c r="D1678" s="4">
        <v>1747590</v>
      </c>
      <c r="E1678" s="4" t="s">
        <v>1</v>
      </c>
      <c r="F1678" s="4" t="s">
        <v>6</v>
      </c>
      <c r="G1678" s="4">
        <v>0.54277286135693203</v>
      </c>
      <c r="H1678" s="4">
        <v>0.58803986710963496</v>
      </c>
      <c r="I1678" s="5">
        <v>0.59499999999999997</v>
      </c>
      <c r="J1678" s="4">
        <v>0.28338310963908803</v>
      </c>
      <c r="K1678" s="4">
        <v>152.16951726859401</v>
      </c>
      <c r="L1678" s="4">
        <v>23.2</v>
      </c>
      <c r="M1678" s="4">
        <v>20</v>
      </c>
      <c r="N1678" s="4">
        <v>2</v>
      </c>
      <c r="O1678" s="4">
        <v>-0.61731838261754901</v>
      </c>
      <c r="P1678" s="4">
        <v>0.46842540017378598</v>
      </c>
    </row>
    <row r="1679" spans="1:16">
      <c r="A1679" s="1">
        <v>637800118</v>
      </c>
      <c r="B1679" s="12" t="s">
        <v>1910</v>
      </c>
      <c r="C1679" s="4">
        <v>1747842</v>
      </c>
      <c r="D1679" s="4">
        <v>1748858</v>
      </c>
      <c r="E1679" s="4" t="s">
        <v>2</v>
      </c>
      <c r="F1679" s="4" t="s">
        <v>6</v>
      </c>
      <c r="G1679" s="4">
        <v>0.543756145526057</v>
      </c>
      <c r="H1679" s="4">
        <v>0.491694352159468</v>
      </c>
      <c r="I1679" s="5">
        <v>0.48</v>
      </c>
      <c r="J1679" s="4">
        <v>0.21671728593977699</v>
      </c>
      <c r="K1679" s="4">
        <v>288.79700582746199</v>
      </c>
      <c r="L1679" s="4">
        <v>26.3</v>
      </c>
      <c r="M1679" s="4" t="s">
        <v>13</v>
      </c>
      <c r="N1679" s="4">
        <v>0</v>
      </c>
      <c r="O1679" s="4">
        <v>0.85465959402560399</v>
      </c>
      <c r="P1679" s="4">
        <v>-1.1495908578897801E-3</v>
      </c>
    </row>
    <row r="1680" spans="1:16">
      <c r="A1680" s="1">
        <v>637800119</v>
      </c>
      <c r="B1680" s="12" t="s">
        <v>1911</v>
      </c>
      <c r="C1680" s="4">
        <v>1749076</v>
      </c>
      <c r="D1680" s="4">
        <v>1750128</v>
      </c>
      <c r="E1680" s="4" t="s">
        <v>1</v>
      </c>
      <c r="F1680" s="4" t="s">
        <v>6</v>
      </c>
      <c r="G1680" s="4">
        <v>0.53846153846153799</v>
      </c>
      <c r="H1680" s="4">
        <v>0.50498338870431903</v>
      </c>
      <c r="I1680" s="5">
        <v>0.48499999999999999</v>
      </c>
      <c r="J1680" s="4">
        <v>0.15115410788924599</v>
      </c>
      <c r="K1680" s="4">
        <v>359.49012325256302</v>
      </c>
      <c r="L1680" s="4">
        <v>12</v>
      </c>
      <c r="M1680" s="4" t="s">
        <v>13</v>
      </c>
      <c r="N1680" s="4">
        <v>0</v>
      </c>
      <c r="O1680" s="4">
        <v>0.46930998537534802</v>
      </c>
      <c r="P1680" s="4">
        <v>-5.8084750088806897E-2</v>
      </c>
    </row>
    <row r="1681" spans="1:16">
      <c r="A1681" s="1">
        <v>637800120</v>
      </c>
      <c r="B1681" s="12" t="s">
        <v>1912</v>
      </c>
      <c r="C1681" s="4">
        <v>1750203</v>
      </c>
      <c r="D1681" s="4">
        <v>1751039</v>
      </c>
      <c r="E1681" s="4" t="s">
        <v>1</v>
      </c>
      <c r="F1681" s="4" t="s">
        <v>6</v>
      </c>
      <c r="G1681" s="4">
        <v>0.57586618876941498</v>
      </c>
      <c r="H1681" s="4">
        <v>0.55813953488372103</v>
      </c>
      <c r="I1681" s="5">
        <v>0.56499999999999995</v>
      </c>
      <c r="J1681" s="4">
        <v>9.2525009286555895E-2</v>
      </c>
      <c r="K1681" s="4">
        <v>40.6461040910809</v>
      </c>
      <c r="L1681" s="4">
        <v>12.2</v>
      </c>
      <c r="M1681" s="4" t="s">
        <v>13</v>
      </c>
      <c r="N1681" s="4">
        <v>0</v>
      </c>
      <c r="O1681" s="4">
        <v>0.66481197886929699</v>
      </c>
      <c r="P1681" s="4">
        <v>-0.51238241577302401</v>
      </c>
    </row>
    <row r="1682" spans="1:16">
      <c r="A1682" s="1">
        <v>637800121</v>
      </c>
      <c r="B1682" s="12" t="s">
        <v>1913</v>
      </c>
      <c r="C1682" s="4">
        <v>1751063</v>
      </c>
      <c r="D1682" s="4">
        <v>1751308</v>
      </c>
      <c r="E1682" s="4" t="s">
        <v>1</v>
      </c>
      <c r="F1682" s="4" t="s">
        <v>6</v>
      </c>
      <c r="G1682" s="4">
        <v>0.53658536585365901</v>
      </c>
      <c r="H1682" s="4">
        <v>0.53156146179401997</v>
      </c>
      <c r="I1682" s="5">
        <v>0.55000000000000004</v>
      </c>
      <c r="J1682" s="4">
        <v>0.10522319158216201</v>
      </c>
      <c r="K1682" s="4">
        <v>315.84962377951302</v>
      </c>
      <c r="L1682" s="4">
        <v>22.9</v>
      </c>
      <c r="M1682" s="4">
        <v>8</v>
      </c>
      <c r="N1682" s="4">
        <v>1</v>
      </c>
      <c r="O1682" s="4">
        <v>0.72352549225554597</v>
      </c>
      <c r="P1682" s="4">
        <v>-0.70851999604638904</v>
      </c>
    </row>
    <row r="1683" spans="1:16">
      <c r="A1683" s="1">
        <v>637800122</v>
      </c>
      <c r="B1683" s="12" t="s">
        <v>1914</v>
      </c>
      <c r="C1683" s="4">
        <v>1751336</v>
      </c>
      <c r="D1683" s="4">
        <v>1751956</v>
      </c>
      <c r="E1683" s="4" t="s">
        <v>1</v>
      </c>
      <c r="F1683" s="4" t="s">
        <v>6</v>
      </c>
      <c r="G1683" s="4">
        <v>0.61191626409017696</v>
      </c>
      <c r="H1683" s="4">
        <v>0.59468438538206003</v>
      </c>
      <c r="I1683" s="5">
        <v>0.54500000000000004</v>
      </c>
      <c r="J1683" s="4">
        <v>0.12114921778061601</v>
      </c>
      <c r="K1683" s="4">
        <v>127.556656946491</v>
      </c>
      <c r="L1683" s="4">
        <v>30.2</v>
      </c>
      <c r="M1683" s="4" t="s">
        <v>13</v>
      </c>
      <c r="N1683" s="4">
        <v>0</v>
      </c>
      <c r="O1683" s="4">
        <v>0.56467410421697495</v>
      </c>
      <c r="P1683" s="4">
        <v>-0.50763981142138603</v>
      </c>
    </row>
    <row r="1684" spans="1:16">
      <c r="A1684" s="1">
        <v>637800123</v>
      </c>
      <c r="B1684" s="12" t="s">
        <v>1915</v>
      </c>
      <c r="C1684" s="4">
        <v>1752002</v>
      </c>
      <c r="D1684" s="4">
        <v>1752862</v>
      </c>
      <c r="E1684" s="4" t="s">
        <v>1</v>
      </c>
      <c r="F1684" s="4" t="s">
        <v>6</v>
      </c>
      <c r="G1684" s="4">
        <v>0.52729384436701499</v>
      </c>
      <c r="H1684" s="4">
        <v>0.58803986710963496</v>
      </c>
      <c r="I1684" s="5">
        <v>0.61499999999999999</v>
      </c>
      <c r="J1684" s="4">
        <v>0.12146074509733799</v>
      </c>
      <c r="K1684" s="4">
        <v>3.32961542715895</v>
      </c>
      <c r="L1684" s="4">
        <v>36</v>
      </c>
      <c r="M1684" s="4" t="s">
        <v>13</v>
      </c>
      <c r="N1684" s="4">
        <v>0</v>
      </c>
      <c r="O1684" s="4">
        <v>0.25462880285995498</v>
      </c>
      <c r="P1684" s="4">
        <v>-0.39427745846305501</v>
      </c>
    </row>
    <row r="1685" spans="1:16">
      <c r="A1685" s="1">
        <v>637800124</v>
      </c>
      <c r="B1685" s="12" t="s">
        <v>1916</v>
      </c>
      <c r="C1685" s="4">
        <v>1753022</v>
      </c>
      <c r="D1685" s="4">
        <v>1754047</v>
      </c>
      <c r="E1685" s="4" t="s">
        <v>1</v>
      </c>
      <c r="F1685" s="4" t="s">
        <v>6</v>
      </c>
      <c r="G1685" s="4">
        <v>0.51656920077972701</v>
      </c>
      <c r="H1685" s="4">
        <v>0.43521594684385401</v>
      </c>
      <c r="I1685" s="5">
        <v>0.39500000000000002</v>
      </c>
      <c r="J1685" s="4">
        <v>0.10026529173853101</v>
      </c>
      <c r="K1685" s="4">
        <v>147.03139287831701</v>
      </c>
      <c r="L1685" s="4">
        <v>31.1</v>
      </c>
      <c r="M1685" s="4" t="s">
        <v>13</v>
      </c>
      <c r="N1685" s="4">
        <v>0</v>
      </c>
      <c r="O1685" s="4">
        <v>-5.4844704755087403E-2</v>
      </c>
      <c r="P1685" s="4">
        <v>-5.2050928505848297E-2</v>
      </c>
    </row>
    <row r="1686" spans="1:16">
      <c r="A1686" s="1">
        <v>637800125</v>
      </c>
      <c r="B1686" s="12" t="s">
        <v>1917</v>
      </c>
      <c r="C1686" s="4">
        <v>1754047</v>
      </c>
      <c r="D1686" s="4">
        <v>1754913</v>
      </c>
      <c r="E1686" s="4" t="s">
        <v>1</v>
      </c>
      <c r="F1686" s="4" t="s">
        <v>6</v>
      </c>
      <c r="G1686" s="4">
        <v>0.57900807381776198</v>
      </c>
      <c r="H1686" s="4">
        <v>0.57142857142857095</v>
      </c>
      <c r="I1686" s="5">
        <v>0.56000000000000005</v>
      </c>
      <c r="J1686" s="4">
        <v>5.83368082751346E-2</v>
      </c>
      <c r="K1686" s="4">
        <v>274.451043794123</v>
      </c>
      <c r="L1686" s="4">
        <v>22.3</v>
      </c>
      <c r="M1686" s="4">
        <v>4</v>
      </c>
      <c r="N1686" s="4">
        <v>2</v>
      </c>
      <c r="O1686" s="4">
        <v>0.421012915914032</v>
      </c>
      <c r="P1686" s="4">
        <v>-0.57447765912563198</v>
      </c>
    </row>
    <row r="1687" spans="1:16">
      <c r="A1687" s="1">
        <v>637800126</v>
      </c>
      <c r="B1687" s="12" t="s">
        <v>1918</v>
      </c>
      <c r="C1687" s="4">
        <v>1754913</v>
      </c>
      <c r="D1687" s="4">
        <v>1755773</v>
      </c>
      <c r="E1687" s="4" t="s">
        <v>1</v>
      </c>
      <c r="F1687" s="4" t="s">
        <v>6</v>
      </c>
      <c r="G1687" s="4">
        <v>0.57839721254355403</v>
      </c>
      <c r="H1687" s="4">
        <v>0.56810631229235897</v>
      </c>
      <c r="I1687" s="5">
        <v>0.54500000000000004</v>
      </c>
      <c r="J1687" s="4">
        <v>6.5021760174255594E-2</v>
      </c>
      <c r="K1687" s="4">
        <v>105.916381538289</v>
      </c>
      <c r="L1687" s="4">
        <v>36</v>
      </c>
      <c r="M1687" s="4" t="s">
        <v>13</v>
      </c>
      <c r="N1687" s="4">
        <v>0</v>
      </c>
      <c r="O1687" s="4">
        <v>-0.297667982199878</v>
      </c>
      <c r="P1687" s="4">
        <v>1.01456386058993E-2</v>
      </c>
    </row>
    <row r="1688" spans="1:16">
      <c r="A1688" s="1">
        <v>637800127</v>
      </c>
      <c r="B1688" s="12" t="s">
        <v>1919</v>
      </c>
      <c r="C1688" s="4">
        <v>1755915</v>
      </c>
      <c r="D1688" s="4">
        <v>1756877</v>
      </c>
      <c r="E1688" s="4" t="s">
        <v>1</v>
      </c>
      <c r="F1688" s="4" t="s">
        <v>6</v>
      </c>
      <c r="G1688" s="4">
        <v>0.56593977154724795</v>
      </c>
      <c r="H1688" s="4">
        <v>0.54152823920265802</v>
      </c>
      <c r="I1688" s="5">
        <v>0.505</v>
      </c>
      <c r="J1688" s="4">
        <v>0.11061713220192899</v>
      </c>
      <c r="K1688" s="4">
        <v>238.495044009786</v>
      </c>
      <c r="L1688" s="4">
        <v>15.7</v>
      </c>
      <c r="M1688" s="4" t="s">
        <v>13</v>
      </c>
      <c r="N1688" s="4">
        <v>0</v>
      </c>
      <c r="O1688" s="4">
        <v>0.46202105881765498</v>
      </c>
      <c r="P1688" s="4">
        <v>-0.21362444941657999</v>
      </c>
    </row>
    <row r="1689" spans="1:16">
      <c r="A1689" s="1">
        <v>637800128</v>
      </c>
      <c r="B1689" s="12" t="s">
        <v>1920</v>
      </c>
      <c r="C1689" s="4">
        <v>1756898</v>
      </c>
      <c r="D1689" s="4">
        <v>1757137</v>
      </c>
      <c r="E1689" s="4" t="s">
        <v>1</v>
      </c>
      <c r="F1689" s="4" t="s">
        <v>6</v>
      </c>
      <c r="G1689" s="4">
        <v>0.54166666666666696</v>
      </c>
      <c r="H1689" s="4">
        <v>0.52823920265780699</v>
      </c>
      <c r="I1689" s="5">
        <v>0.55500000000000005</v>
      </c>
      <c r="J1689" s="4">
        <v>8.6258152878831304E-2</v>
      </c>
      <c r="K1689" s="4">
        <v>200.57628675070001</v>
      </c>
      <c r="L1689" s="4">
        <v>17.399999999999999</v>
      </c>
      <c r="M1689" s="4" t="s">
        <v>13</v>
      </c>
      <c r="N1689" s="4">
        <v>0</v>
      </c>
      <c r="O1689" s="4">
        <v>0.46854596897634698</v>
      </c>
      <c r="P1689" s="4">
        <v>-0.33996208818032603</v>
      </c>
    </row>
    <row r="1690" spans="1:16">
      <c r="A1690" s="1">
        <v>637800129</v>
      </c>
      <c r="B1690" s="12" t="s">
        <v>1921</v>
      </c>
      <c r="C1690" s="4">
        <v>1757155</v>
      </c>
      <c r="D1690" s="4">
        <v>1758315</v>
      </c>
      <c r="E1690" s="4" t="s">
        <v>1</v>
      </c>
      <c r="F1690" s="4" t="s">
        <v>6</v>
      </c>
      <c r="G1690" s="4">
        <v>0.60637381567614101</v>
      </c>
      <c r="H1690" s="4">
        <v>0.57807308970099702</v>
      </c>
      <c r="I1690" s="5">
        <v>0.55500000000000005</v>
      </c>
      <c r="J1690" s="4">
        <v>8.7399619562702105E-2</v>
      </c>
      <c r="K1690" s="4">
        <v>278.12030215040301</v>
      </c>
      <c r="L1690" s="4">
        <v>23.2</v>
      </c>
      <c r="M1690" s="4">
        <v>4</v>
      </c>
      <c r="N1690" s="4">
        <v>2</v>
      </c>
      <c r="O1690" s="4">
        <v>0.40884675659145903</v>
      </c>
      <c r="P1690" s="4">
        <v>-0.55466847207011205</v>
      </c>
    </row>
    <row r="1691" spans="1:16">
      <c r="A1691" s="1">
        <v>637800130</v>
      </c>
      <c r="B1691" s="12" t="s">
        <v>1922</v>
      </c>
      <c r="C1691" s="4">
        <v>1758418</v>
      </c>
      <c r="D1691" s="4">
        <v>1759329</v>
      </c>
      <c r="E1691" s="4" t="s">
        <v>2</v>
      </c>
      <c r="F1691" s="4" t="s">
        <v>6</v>
      </c>
      <c r="G1691" s="4">
        <v>0.472587719298246</v>
      </c>
      <c r="H1691" s="4">
        <v>0.53156146179401997</v>
      </c>
      <c r="I1691" s="5">
        <v>0.53</v>
      </c>
      <c r="J1691" s="4">
        <v>5.1067910185095898E-2</v>
      </c>
      <c r="K1691" s="4">
        <v>357.71989692097702</v>
      </c>
      <c r="L1691" s="4">
        <v>25.6</v>
      </c>
      <c r="M1691" s="4">
        <v>16</v>
      </c>
      <c r="N1691" s="4">
        <v>1</v>
      </c>
      <c r="O1691" s="4">
        <v>-0.54178665811303295</v>
      </c>
      <c r="P1691" s="4">
        <v>0.115003477957083</v>
      </c>
    </row>
    <row r="1692" spans="1:16">
      <c r="A1692" s="1">
        <v>637800131</v>
      </c>
      <c r="B1692" s="12" t="s">
        <v>1923</v>
      </c>
      <c r="C1692" s="4">
        <v>1759418</v>
      </c>
      <c r="D1692" s="4">
        <v>1759819</v>
      </c>
      <c r="E1692" s="4" t="s">
        <v>2</v>
      </c>
      <c r="F1692" s="4" t="s">
        <v>6</v>
      </c>
      <c r="G1692" s="4">
        <v>0.539800995024876</v>
      </c>
      <c r="H1692" s="4">
        <v>0.56146179401993401</v>
      </c>
      <c r="I1692" s="5">
        <v>0.56499999999999995</v>
      </c>
      <c r="J1692" s="4">
        <v>0.112504482090927</v>
      </c>
      <c r="K1692" s="4">
        <v>249.92463787946301</v>
      </c>
      <c r="L1692" s="4">
        <v>23.1</v>
      </c>
      <c r="M1692" s="4">
        <v>4</v>
      </c>
      <c r="N1692" s="4">
        <v>2</v>
      </c>
      <c r="O1692" s="4">
        <v>0.46785493418507901</v>
      </c>
      <c r="P1692" s="4">
        <v>-0.68218350927614702</v>
      </c>
    </row>
    <row r="1693" spans="1:16">
      <c r="A1693" s="1">
        <v>637800132</v>
      </c>
      <c r="B1693" s="12" t="s">
        <v>1924</v>
      </c>
      <c r="C1693" s="4">
        <v>1759930</v>
      </c>
      <c r="D1693" s="4">
        <v>1762506</v>
      </c>
      <c r="E1693" s="4" t="s">
        <v>1</v>
      </c>
      <c r="F1693" s="4" t="s">
        <v>6</v>
      </c>
      <c r="G1693" s="4">
        <v>0.58478851377570795</v>
      </c>
      <c r="H1693" s="4">
        <v>0.55813953488372103</v>
      </c>
      <c r="I1693" s="5">
        <v>0.56499999999999995</v>
      </c>
      <c r="J1693" s="4">
        <v>6.5565214291593801E-2</v>
      </c>
      <c r="K1693" s="4">
        <v>94.808364593194895</v>
      </c>
      <c r="L1693" s="4">
        <v>26.1</v>
      </c>
      <c r="M1693" s="4" t="s">
        <v>13</v>
      </c>
      <c r="N1693" s="4">
        <v>0</v>
      </c>
      <c r="O1693" s="4">
        <v>0.29313416218236399</v>
      </c>
      <c r="P1693" s="4">
        <v>-6.9898145191670299E-2</v>
      </c>
    </row>
    <row r="1694" spans="1:16">
      <c r="A1694" s="1">
        <v>637800133</v>
      </c>
      <c r="B1694" s="12" t="s">
        <v>1925</v>
      </c>
      <c r="C1694" s="4">
        <v>1762639</v>
      </c>
      <c r="D1694" s="4">
        <v>1763637</v>
      </c>
      <c r="E1694" s="4" t="s">
        <v>1</v>
      </c>
      <c r="F1694" s="4" t="s">
        <v>6</v>
      </c>
      <c r="G1694" s="4">
        <v>0.47647647647647601</v>
      </c>
      <c r="H1694" s="4">
        <v>0.481727574750831</v>
      </c>
      <c r="I1694" s="5">
        <v>0.495</v>
      </c>
      <c r="J1694" s="4">
        <v>0.39474877033582001</v>
      </c>
      <c r="K1694" s="4">
        <v>158.37059984906199</v>
      </c>
      <c r="L1694" s="4">
        <v>25.1</v>
      </c>
      <c r="M1694" s="4">
        <v>24</v>
      </c>
      <c r="N1694" s="4">
        <v>2</v>
      </c>
      <c r="O1694" s="4">
        <v>-0.90545005775419996</v>
      </c>
      <c r="P1694" s="4">
        <v>-0.55028555877796503</v>
      </c>
    </row>
    <row r="1695" spans="1:16">
      <c r="A1695" s="1">
        <v>637800134</v>
      </c>
      <c r="B1695" s="12" t="s">
        <v>1926</v>
      </c>
      <c r="C1695" s="4">
        <v>1763712</v>
      </c>
      <c r="D1695" s="4">
        <v>1764452</v>
      </c>
      <c r="E1695" s="4" t="s">
        <v>2</v>
      </c>
      <c r="F1695" s="4" t="s">
        <v>6</v>
      </c>
      <c r="G1695" s="4">
        <v>0.58839406207827305</v>
      </c>
      <c r="H1695" s="4">
        <v>0.56146179401993401</v>
      </c>
      <c r="I1695" s="5">
        <v>0.56499999999999995</v>
      </c>
      <c r="J1695" s="4">
        <v>0.354425115487491</v>
      </c>
      <c r="K1695" s="4">
        <v>7.4387008775605503</v>
      </c>
      <c r="L1695" s="4">
        <v>24.1</v>
      </c>
      <c r="M1695" s="4">
        <v>12</v>
      </c>
      <c r="N1695" s="4">
        <v>1</v>
      </c>
      <c r="O1695" s="4">
        <v>0.51093233700340102</v>
      </c>
      <c r="P1695" s="4">
        <v>0.55943334723490501</v>
      </c>
    </row>
    <row r="1696" spans="1:16">
      <c r="A1696" s="1">
        <v>637800135</v>
      </c>
      <c r="B1696" s="12" t="s">
        <v>1927</v>
      </c>
      <c r="C1696" s="4">
        <v>1764611</v>
      </c>
      <c r="D1696" s="4">
        <v>1764892</v>
      </c>
      <c r="E1696" s="4" t="s">
        <v>2</v>
      </c>
      <c r="F1696" s="4" t="s">
        <v>6</v>
      </c>
      <c r="G1696" s="4">
        <v>0.52836879432624095</v>
      </c>
      <c r="H1696" s="4">
        <v>0.44850498338870398</v>
      </c>
      <c r="I1696" s="5">
        <v>0.435</v>
      </c>
      <c r="J1696" s="4">
        <v>6.9427716155025895E-2</v>
      </c>
      <c r="K1696" s="4">
        <v>48.748435351521103</v>
      </c>
      <c r="L1696" s="4">
        <v>13.9</v>
      </c>
      <c r="M1696" s="4" t="s">
        <v>13</v>
      </c>
      <c r="N1696" s="4">
        <v>0</v>
      </c>
      <c r="O1696" s="4">
        <v>0.21667708502251901</v>
      </c>
      <c r="P1696" s="4">
        <v>0.28488242090479299</v>
      </c>
    </row>
    <row r="1697" spans="1:16">
      <c r="A1697" s="1">
        <v>637800136</v>
      </c>
      <c r="B1697" s="12" t="s">
        <v>1928</v>
      </c>
      <c r="C1697" s="4">
        <v>1765087</v>
      </c>
      <c r="D1697" s="4">
        <v>1765428</v>
      </c>
      <c r="E1697" s="4" t="s">
        <v>1</v>
      </c>
      <c r="F1697" s="4" t="s">
        <v>6</v>
      </c>
      <c r="G1697" s="4">
        <v>0.55847953216374302</v>
      </c>
      <c r="H1697" s="4">
        <v>0.45182724252491702</v>
      </c>
      <c r="I1697" s="5">
        <v>0.435</v>
      </c>
      <c r="J1697" s="4">
        <v>9.9677254064672205E-2</v>
      </c>
      <c r="K1697" s="4">
        <v>102.104981237673</v>
      </c>
      <c r="L1697" s="4">
        <v>16.600000000000001</v>
      </c>
      <c r="M1697" s="4" t="s">
        <v>13</v>
      </c>
      <c r="N1697" s="4">
        <v>0</v>
      </c>
      <c r="O1697" s="4">
        <v>-1.2049558006458599E-2</v>
      </c>
      <c r="P1697" s="4">
        <v>0.16759510115901499</v>
      </c>
    </row>
    <row r="1698" spans="1:16">
      <c r="A1698" s="1">
        <v>637800137</v>
      </c>
      <c r="B1698" s="12" t="s">
        <v>1929</v>
      </c>
      <c r="C1698" s="4">
        <v>1765464</v>
      </c>
      <c r="D1698" s="4">
        <v>1766852</v>
      </c>
      <c r="E1698" s="4" t="s">
        <v>2</v>
      </c>
      <c r="F1698" s="4" t="s">
        <v>6</v>
      </c>
      <c r="G1698" s="4">
        <v>0.59539236861051104</v>
      </c>
      <c r="H1698" s="4">
        <v>0.57475083056478404</v>
      </c>
      <c r="I1698" s="5">
        <v>0.56499999999999995</v>
      </c>
      <c r="J1698" s="4">
        <v>6.6255763132775702E-2</v>
      </c>
      <c r="K1698" s="4">
        <v>324.98208098045097</v>
      </c>
      <c r="L1698" s="4">
        <v>20.7</v>
      </c>
      <c r="M1698" s="4" t="s">
        <v>13</v>
      </c>
      <c r="N1698" s="4">
        <v>0</v>
      </c>
      <c r="O1698" s="4">
        <v>0.44906652498969302</v>
      </c>
      <c r="P1698" s="4">
        <v>9.8255004302302398E-2</v>
      </c>
    </row>
    <row r="1699" spans="1:16">
      <c r="A1699" s="1">
        <v>637800138</v>
      </c>
      <c r="B1699" s="12" t="s">
        <v>1930</v>
      </c>
      <c r="C1699" s="4">
        <v>1766905</v>
      </c>
      <c r="D1699" s="4">
        <v>1767849</v>
      </c>
      <c r="E1699" s="4" t="s">
        <v>2</v>
      </c>
      <c r="F1699" s="4" t="s">
        <v>6</v>
      </c>
      <c r="G1699" s="4">
        <v>0.53544973544973495</v>
      </c>
      <c r="H1699" s="4">
        <v>0.56146179401993401</v>
      </c>
      <c r="I1699" s="5">
        <v>0.55500000000000005</v>
      </c>
      <c r="J1699" s="4">
        <v>0.220807951332404</v>
      </c>
      <c r="K1699" s="4">
        <v>139.85497844180799</v>
      </c>
      <c r="L1699" s="4">
        <v>25.3</v>
      </c>
      <c r="M1699" s="4">
        <v>24</v>
      </c>
      <c r="N1699" s="4">
        <v>2</v>
      </c>
      <c r="O1699" s="4">
        <v>-0.82042590221608802</v>
      </c>
      <c r="P1699" s="4">
        <v>-0.28404579438768002</v>
      </c>
    </row>
    <row r="1700" spans="1:16">
      <c r="A1700" s="1">
        <v>637800139</v>
      </c>
      <c r="B1700" s="12" t="s">
        <v>1931</v>
      </c>
      <c r="C1700" s="4">
        <v>1767953</v>
      </c>
      <c r="D1700" s="4">
        <v>1768489</v>
      </c>
      <c r="E1700" s="4" t="s">
        <v>1</v>
      </c>
      <c r="F1700" s="4" t="s">
        <v>6</v>
      </c>
      <c r="G1700" s="4">
        <v>0.56610800744878997</v>
      </c>
      <c r="H1700" s="4">
        <v>0.56146179401993401</v>
      </c>
      <c r="I1700" s="5">
        <v>0.57999999999999996</v>
      </c>
      <c r="J1700" s="4">
        <v>0.28465809391684699</v>
      </c>
      <c r="K1700" s="4">
        <v>356.43269182600199</v>
      </c>
      <c r="L1700" s="4">
        <v>24.4</v>
      </c>
      <c r="M1700" s="4">
        <v>12</v>
      </c>
      <c r="N1700" s="4">
        <v>1</v>
      </c>
      <c r="O1700" s="4">
        <v>0.63145998861216401</v>
      </c>
      <c r="P1700" s="4">
        <v>0.42743458194296502</v>
      </c>
    </row>
    <row r="1701" spans="1:16">
      <c r="A1701" s="1">
        <v>637800140</v>
      </c>
      <c r="B1701" s="12" t="s">
        <v>1932</v>
      </c>
      <c r="C1701" s="4">
        <v>1768545</v>
      </c>
      <c r="D1701" s="4">
        <v>1768682</v>
      </c>
      <c r="E1701" s="4" t="s">
        <v>1</v>
      </c>
      <c r="F1701" s="4" t="s">
        <v>6</v>
      </c>
      <c r="G1701" s="4">
        <v>0.54347826086956497</v>
      </c>
      <c r="H1701" s="4">
        <v>0.56810631229235897</v>
      </c>
      <c r="I1701" s="5">
        <v>0.57999999999999996</v>
      </c>
      <c r="J1701" s="4">
        <v>0.185783886716332</v>
      </c>
      <c r="K1701" s="4">
        <v>300.51493004934503</v>
      </c>
      <c r="L1701" s="4">
        <v>26.6</v>
      </c>
      <c r="M1701" s="4" t="s">
        <v>13</v>
      </c>
      <c r="N1701" s="4">
        <v>0</v>
      </c>
      <c r="O1701" s="4">
        <v>7.7871302285887706E-2</v>
      </c>
      <c r="P1701" s="4">
        <v>0.60456963856910595</v>
      </c>
    </row>
    <row r="1702" spans="1:16">
      <c r="A1702" s="1">
        <v>637800141</v>
      </c>
      <c r="B1702" s="12" t="s">
        <v>1933</v>
      </c>
      <c r="C1702" s="4">
        <v>1768940</v>
      </c>
      <c r="D1702" s="4">
        <v>1772017</v>
      </c>
      <c r="E1702" s="4" t="s">
        <v>2</v>
      </c>
      <c r="F1702" s="4" t="s">
        <v>6</v>
      </c>
      <c r="G1702" s="4">
        <v>0.56757634827810299</v>
      </c>
      <c r="H1702" s="4">
        <v>0.58471760797342198</v>
      </c>
      <c r="I1702" s="5">
        <v>0.6</v>
      </c>
      <c r="J1702" s="4">
        <v>0.15500107183371201</v>
      </c>
      <c r="K1702" s="4">
        <v>161.39634238193901</v>
      </c>
      <c r="L1702" s="4">
        <v>22.9</v>
      </c>
      <c r="M1702" s="4">
        <v>20</v>
      </c>
      <c r="N1702" s="4">
        <v>2</v>
      </c>
      <c r="O1702" s="4">
        <v>0.107037755825262</v>
      </c>
      <c r="P1702" s="4">
        <v>0.273032617629273</v>
      </c>
    </row>
    <row r="1703" spans="1:16">
      <c r="A1703" s="1">
        <v>637800142</v>
      </c>
      <c r="B1703" s="12" t="s">
        <v>1934</v>
      </c>
      <c r="C1703" s="4">
        <v>1772024</v>
      </c>
      <c r="D1703" s="4">
        <v>1772833</v>
      </c>
      <c r="E1703" s="4" t="s">
        <v>1</v>
      </c>
      <c r="F1703" s="4" t="s">
        <v>6</v>
      </c>
      <c r="G1703" s="4">
        <v>0.592592592592593</v>
      </c>
      <c r="H1703" s="4">
        <v>0.58803986710963496</v>
      </c>
      <c r="I1703" s="5">
        <v>0.58499999999999996</v>
      </c>
      <c r="J1703" s="4">
        <v>0.130228045352376</v>
      </c>
      <c r="K1703" s="4">
        <v>4.1519928333330496</v>
      </c>
      <c r="L1703" s="4">
        <v>20.5</v>
      </c>
      <c r="M1703" s="4" t="s">
        <v>13</v>
      </c>
      <c r="N1703" s="4">
        <v>0</v>
      </c>
      <c r="O1703" s="4">
        <v>-0.21033251605185699</v>
      </c>
      <c r="P1703" s="4">
        <v>-0.273979787622597</v>
      </c>
    </row>
    <row r="1704" spans="1:16">
      <c r="A1704" s="1">
        <v>637800143</v>
      </c>
      <c r="B1704" s="12" t="s">
        <v>1935</v>
      </c>
      <c r="C1704" s="4">
        <v>1772946</v>
      </c>
      <c r="D1704" s="4">
        <v>1773065</v>
      </c>
      <c r="E1704" s="4" t="s">
        <v>1</v>
      </c>
      <c r="F1704" s="4" t="s">
        <v>6</v>
      </c>
      <c r="G1704" s="4">
        <v>0.55833333333333302</v>
      </c>
      <c r="H1704" s="4">
        <v>0.59800664451827301</v>
      </c>
      <c r="I1704" s="5">
        <v>0.6</v>
      </c>
      <c r="J1704" s="4">
        <v>0.31648228025934599</v>
      </c>
      <c r="K1704" s="4">
        <v>208.80093561123499</v>
      </c>
      <c r="L1704" s="4">
        <v>36</v>
      </c>
      <c r="M1704" s="4" t="s">
        <v>13</v>
      </c>
      <c r="N1704" s="4">
        <v>0</v>
      </c>
      <c r="O1704" s="4">
        <v>-0.32747379071646199</v>
      </c>
      <c r="P1704" s="4">
        <v>0.41102728356844098</v>
      </c>
    </row>
    <row r="1705" spans="1:16">
      <c r="A1705" s="1">
        <v>637800144</v>
      </c>
      <c r="B1705" s="12" t="s">
        <v>1936</v>
      </c>
      <c r="C1705" s="4">
        <v>1773234</v>
      </c>
      <c r="D1705" s="4">
        <v>1775426</v>
      </c>
      <c r="E1705" s="4" t="s">
        <v>1</v>
      </c>
      <c r="F1705" s="4" t="s">
        <v>6</v>
      </c>
      <c r="G1705" s="4">
        <v>0.55950752393980896</v>
      </c>
      <c r="H1705" s="4">
        <v>0.581395348837209</v>
      </c>
      <c r="I1705" s="5">
        <v>0.54</v>
      </c>
      <c r="J1705" s="4">
        <v>0.22646732839925299</v>
      </c>
      <c r="K1705" s="4">
        <v>244.067785506321</v>
      </c>
      <c r="L1705" s="4">
        <v>23.3</v>
      </c>
      <c r="M1705" s="4">
        <v>4</v>
      </c>
      <c r="N1705" s="4">
        <v>2</v>
      </c>
      <c r="O1705" s="4">
        <v>0.68797999920830599</v>
      </c>
      <c r="P1705" s="4">
        <v>-0.82910650269107</v>
      </c>
    </row>
    <row r="1706" spans="1:16">
      <c r="A1706" s="1">
        <v>637800145</v>
      </c>
      <c r="B1706" s="12" t="s">
        <v>1937</v>
      </c>
      <c r="C1706" s="4">
        <v>1775633</v>
      </c>
      <c r="D1706" s="4">
        <v>1776064</v>
      </c>
      <c r="E1706" s="4" t="s">
        <v>1</v>
      </c>
      <c r="F1706" s="4" t="s">
        <v>6</v>
      </c>
      <c r="G1706" s="4">
        <v>0.56944444444444398</v>
      </c>
      <c r="H1706" s="4">
        <v>0.47840531561461802</v>
      </c>
      <c r="I1706" s="5">
        <v>0.435</v>
      </c>
      <c r="J1706" s="4">
        <v>0.286202783196708</v>
      </c>
      <c r="K1706" s="4">
        <v>164.57943396539201</v>
      </c>
      <c r="L1706" s="4">
        <v>24.9</v>
      </c>
      <c r="M1706" s="4">
        <v>24</v>
      </c>
      <c r="N1706" s="4">
        <v>2</v>
      </c>
      <c r="O1706" s="4">
        <v>0.183099492408688</v>
      </c>
      <c r="P1706" s="4">
        <v>-0.47273763820613801</v>
      </c>
    </row>
    <row r="1707" spans="1:16">
      <c r="A1707" s="1">
        <v>637800146</v>
      </c>
      <c r="B1707" s="12" t="s">
        <v>1938</v>
      </c>
      <c r="C1707" s="4">
        <v>1776199</v>
      </c>
      <c r="D1707" s="4">
        <v>1778226</v>
      </c>
      <c r="E1707" s="4" t="s">
        <v>1</v>
      </c>
      <c r="F1707" s="4" t="s">
        <v>6</v>
      </c>
      <c r="G1707" s="4">
        <v>0.53698224852070997</v>
      </c>
      <c r="H1707" s="4">
        <v>0.47840531561461802</v>
      </c>
      <c r="I1707" s="5">
        <v>0.52500000000000002</v>
      </c>
      <c r="J1707" s="4">
        <v>6.1357766991601399E-2</v>
      </c>
      <c r="K1707" s="4">
        <v>268.47735601358602</v>
      </c>
      <c r="L1707" s="4">
        <v>21.2</v>
      </c>
      <c r="M1707" s="4" t="s">
        <v>13</v>
      </c>
      <c r="N1707" s="4">
        <v>0</v>
      </c>
      <c r="O1707" s="4">
        <v>-0.310623987478167</v>
      </c>
      <c r="P1707" s="4">
        <v>0.131797285377245</v>
      </c>
    </row>
    <row r="1708" spans="1:16">
      <c r="A1708" s="1">
        <v>637800147</v>
      </c>
      <c r="B1708" s="12" t="s">
        <v>1939</v>
      </c>
      <c r="C1708" s="4">
        <v>1778348</v>
      </c>
      <c r="D1708" s="4">
        <v>1779889</v>
      </c>
      <c r="E1708" s="4" t="s">
        <v>2</v>
      </c>
      <c r="F1708" s="4" t="s">
        <v>6</v>
      </c>
      <c r="G1708" s="4">
        <v>0.57846952010376096</v>
      </c>
      <c r="H1708" s="4">
        <v>0.54817275747508298</v>
      </c>
      <c r="I1708" s="5">
        <v>0.54500000000000004</v>
      </c>
      <c r="J1708" s="4">
        <v>5.0324090391563998E-2</v>
      </c>
      <c r="K1708" s="4">
        <v>331.63039053577398</v>
      </c>
      <c r="L1708" s="4">
        <v>25.1</v>
      </c>
      <c r="M1708" s="4">
        <v>16</v>
      </c>
      <c r="N1708" s="4">
        <v>1</v>
      </c>
      <c r="O1708" s="4">
        <v>3.0995681521926E-2</v>
      </c>
      <c r="P1708" s="4">
        <v>0.453225223321508</v>
      </c>
    </row>
    <row r="1709" spans="1:16">
      <c r="A1709" s="1">
        <v>637800148</v>
      </c>
      <c r="B1709" s="12" t="s">
        <v>1940</v>
      </c>
      <c r="C1709" s="4">
        <v>1780048</v>
      </c>
      <c r="D1709" s="4">
        <v>1780278</v>
      </c>
      <c r="E1709" s="4" t="s">
        <v>1</v>
      </c>
      <c r="F1709" s="4" t="s">
        <v>6</v>
      </c>
      <c r="G1709" s="4">
        <v>0.51948051948051899</v>
      </c>
      <c r="H1709" s="4">
        <v>0.52491694352159501</v>
      </c>
      <c r="I1709" s="5">
        <v>0.54500000000000004</v>
      </c>
      <c r="J1709" s="4">
        <v>0.19826522298883401</v>
      </c>
      <c r="K1709" s="4">
        <v>70.968686863902093</v>
      </c>
      <c r="L1709" s="4">
        <v>26.4</v>
      </c>
      <c r="M1709" s="4" t="s">
        <v>13</v>
      </c>
      <c r="N1709" s="4">
        <v>0</v>
      </c>
      <c r="O1709" s="4">
        <v>0.67693672224796098</v>
      </c>
      <c r="P1709" s="4">
        <v>0.24149776259151601</v>
      </c>
    </row>
    <row r="1710" spans="1:16">
      <c r="A1710" s="1">
        <v>637800149</v>
      </c>
      <c r="B1710" s="12" t="s">
        <v>1941</v>
      </c>
      <c r="C1710" s="4">
        <v>1780275</v>
      </c>
      <c r="D1710" s="4">
        <v>1780847</v>
      </c>
      <c r="E1710" s="4" t="s">
        <v>1</v>
      </c>
      <c r="F1710" s="4" t="s">
        <v>6</v>
      </c>
      <c r="G1710" s="4">
        <v>0.61256544502617805</v>
      </c>
      <c r="H1710" s="4">
        <v>0.57475083056478404</v>
      </c>
      <c r="I1710" s="5">
        <v>0.52</v>
      </c>
      <c r="J1710" s="4">
        <v>0.14646008202042701</v>
      </c>
      <c r="K1710" s="4">
        <v>343.22852151224703</v>
      </c>
      <c r="L1710" s="4">
        <v>28</v>
      </c>
      <c r="M1710" s="4" t="s">
        <v>13</v>
      </c>
      <c r="N1710" s="4">
        <v>0</v>
      </c>
      <c r="O1710" s="4">
        <v>0.58566156239658496</v>
      </c>
      <c r="P1710" s="4">
        <v>0.50546147254760099</v>
      </c>
    </row>
    <row r="1711" spans="1:16">
      <c r="A1711" s="1">
        <v>637800150</v>
      </c>
      <c r="B1711" s="12" t="s">
        <v>1942</v>
      </c>
      <c r="C1711" s="4">
        <v>1780853</v>
      </c>
      <c r="D1711" s="4">
        <v>1781218</v>
      </c>
      <c r="E1711" s="4" t="s">
        <v>1</v>
      </c>
      <c r="F1711" s="4" t="s">
        <v>6</v>
      </c>
      <c r="G1711" s="4">
        <v>0.60382513661202197</v>
      </c>
      <c r="H1711" s="4">
        <v>0.63787375415282399</v>
      </c>
      <c r="I1711" s="5">
        <v>0.66</v>
      </c>
      <c r="J1711" s="4">
        <v>6.1759557733454998E-2</v>
      </c>
      <c r="K1711" s="4">
        <v>317.65518405659401</v>
      </c>
      <c r="L1711" s="4">
        <v>12.1</v>
      </c>
      <c r="M1711" s="4" t="s">
        <v>13</v>
      </c>
      <c r="N1711" s="4">
        <v>0</v>
      </c>
      <c r="O1711" s="4">
        <v>-0.13117280973676801</v>
      </c>
      <c r="P1711" s="4">
        <v>0.38251997847026298</v>
      </c>
    </row>
    <row r="1712" spans="1:16">
      <c r="A1712" s="1">
        <v>637800151</v>
      </c>
      <c r="B1712" s="12" t="s">
        <v>1943</v>
      </c>
      <c r="C1712" s="4">
        <v>1781317</v>
      </c>
      <c r="D1712" s="4">
        <v>1782219</v>
      </c>
      <c r="E1712" s="4" t="s">
        <v>1</v>
      </c>
      <c r="F1712" s="4" t="s">
        <v>6</v>
      </c>
      <c r="G1712" s="4">
        <v>0.57475083056478404</v>
      </c>
      <c r="H1712" s="4">
        <v>0.56810631229235897</v>
      </c>
      <c r="I1712" s="5">
        <v>0.57499999999999996</v>
      </c>
      <c r="J1712" s="4">
        <v>0.20576963255337899</v>
      </c>
      <c r="K1712" s="4">
        <v>134.89532519618001</v>
      </c>
      <c r="L1712" s="4">
        <v>26.1</v>
      </c>
      <c r="M1712" s="4" t="s">
        <v>13</v>
      </c>
      <c r="N1712" s="4">
        <v>0</v>
      </c>
      <c r="O1712" s="4">
        <v>0.36580434023184399</v>
      </c>
      <c r="P1712" s="4">
        <v>-0.42563088614023398</v>
      </c>
    </row>
    <row r="1713" spans="1:16">
      <c r="A1713" s="1">
        <v>637800152</v>
      </c>
      <c r="B1713" s="12" t="s">
        <v>1944</v>
      </c>
      <c r="C1713" s="4">
        <v>1782216</v>
      </c>
      <c r="D1713" s="4">
        <v>1783232</v>
      </c>
      <c r="E1713" s="4" t="s">
        <v>1</v>
      </c>
      <c r="F1713" s="4" t="s">
        <v>6</v>
      </c>
      <c r="G1713" s="4">
        <v>0.57030481809242894</v>
      </c>
      <c r="H1713" s="4">
        <v>0.58803986710963496</v>
      </c>
      <c r="I1713" s="5">
        <v>0.58499999999999996</v>
      </c>
      <c r="J1713" s="4">
        <v>6.5756682684020407E-2</v>
      </c>
      <c r="K1713" s="4">
        <v>29.702239079160002</v>
      </c>
      <c r="L1713" s="4">
        <v>35.9</v>
      </c>
      <c r="M1713" s="4" t="s">
        <v>13</v>
      </c>
      <c r="N1713" s="4">
        <v>0</v>
      </c>
      <c r="O1713" s="4">
        <v>-0.119923206534767</v>
      </c>
      <c r="P1713" s="4">
        <v>-0.23466874479182001</v>
      </c>
    </row>
    <row r="1714" spans="1:16">
      <c r="A1714" s="1">
        <v>637800153</v>
      </c>
      <c r="B1714" s="12" t="s">
        <v>1945</v>
      </c>
      <c r="C1714" s="4">
        <v>1783250</v>
      </c>
      <c r="D1714" s="4">
        <v>1783903</v>
      </c>
      <c r="E1714" s="4" t="s">
        <v>2</v>
      </c>
      <c r="F1714" s="4" t="s">
        <v>6</v>
      </c>
      <c r="G1714" s="4">
        <v>0.58409785932721703</v>
      </c>
      <c r="H1714" s="4">
        <v>0.57807308970099702</v>
      </c>
      <c r="I1714" s="5">
        <v>0.55500000000000005</v>
      </c>
      <c r="J1714" s="4">
        <v>8.1691646572258705E-2</v>
      </c>
      <c r="K1714" s="4">
        <v>46.099296320589097</v>
      </c>
      <c r="L1714" s="4">
        <v>27.5</v>
      </c>
      <c r="M1714" s="4" t="s">
        <v>13</v>
      </c>
      <c r="N1714" s="4">
        <v>0</v>
      </c>
      <c r="O1714" s="4">
        <v>-0.57957541549895397</v>
      </c>
      <c r="P1714" s="4">
        <v>0.26360259749457798</v>
      </c>
    </row>
    <row r="1715" spans="1:16">
      <c r="A1715" s="1">
        <v>637800154</v>
      </c>
      <c r="B1715" s="12" t="s">
        <v>1946</v>
      </c>
      <c r="C1715" s="4">
        <v>1783939</v>
      </c>
      <c r="D1715" s="4">
        <v>1787655</v>
      </c>
      <c r="E1715" s="4" t="s">
        <v>2</v>
      </c>
      <c r="F1715" s="4" t="s">
        <v>6</v>
      </c>
      <c r="G1715" s="4">
        <v>0.51304815711595397</v>
      </c>
      <c r="H1715" s="4">
        <v>0.445182724252492</v>
      </c>
      <c r="I1715" s="5">
        <v>0.41499999999999998</v>
      </c>
      <c r="J1715" s="4">
        <v>0.211749556961531</v>
      </c>
      <c r="K1715" s="4">
        <v>322.80563613286802</v>
      </c>
      <c r="L1715" s="4">
        <v>24.8</v>
      </c>
      <c r="M1715" s="4">
        <v>8</v>
      </c>
      <c r="N1715" s="4">
        <v>1</v>
      </c>
      <c r="O1715" s="4">
        <v>-0.35714498713366399</v>
      </c>
      <c r="P1715" s="4">
        <v>3.4537206182717897E-2</v>
      </c>
    </row>
    <row r="1716" spans="1:16">
      <c r="A1716" s="1">
        <v>637800156</v>
      </c>
      <c r="B1716" s="12" t="s">
        <v>1947</v>
      </c>
      <c r="C1716" s="4">
        <v>1787724</v>
      </c>
      <c r="D1716" s="4">
        <v>1789025</v>
      </c>
      <c r="E1716" s="4" t="s">
        <v>2</v>
      </c>
      <c r="F1716" s="4" t="s">
        <v>6</v>
      </c>
      <c r="G1716" s="4">
        <v>0.53149001536098295</v>
      </c>
      <c r="H1716" s="4">
        <v>0.59136212624584705</v>
      </c>
      <c r="I1716" s="5">
        <v>0.59499999999999997</v>
      </c>
      <c r="J1716" s="4">
        <v>0.12580364988725201</v>
      </c>
      <c r="K1716" s="4">
        <v>148.15421770538001</v>
      </c>
      <c r="L1716" s="4">
        <v>25</v>
      </c>
      <c r="M1716" s="4">
        <v>24</v>
      </c>
      <c r="N1716" s="4">
        <v>2</v>
      </c>
      <c r="O1716" s="4">
        <v>0.63882965915981504</v>
      </c>
      <c r="P1716" s="4">
        <v>-0.25243731940278902</v>
      </c>
    </row>
    <row r="1717" spans="1:16">
      <c r="A1717" s="1">
        <v>637800157</v>
      </c>
      <c r="B1717" s="12" t="s">
        <v>1948</v>
      </c>
      <c r="C1717" s="4">
        <v>1789028</v>
      </c>
      <c r="D1717" s="4">
        <v>1790305</v>
      </c>
      <c r="E1717" s="4" t="s">
        <v>2</v>
      </c>
      <c r="F1717" s="4" t="s">
        <v>6</v>
      </c>
      <c r="G1717" s="4">
        <v>0.60015649452269204</v>
      </c>
      <c r="H1717" s="4">
        <v>0.55813953488372103</v>
      </c>
      <c r="I1717" s="5">
        <v>0.53500000000000003</v>
      </c>
      <c r="J1717" s="4">
        <v>0.210190405404693</v>
      </c>
      <c r="K1717" s="4">
        <v>147.35443408988399</v>
      </c>
      <c r="L1717" s="4">
        <v>25.7</v>
      </c>
      <c r="M1717" s="4">
        <v>24</v>
      </c>
      <c r="N1717" s="4">
        <v>2</v>
      </c>
      <c r="O1717" s="4">
        <v>0.63482332451531798</v>
      </c>
      <c r="P1717" s="4">
        <v>-0.51619750238197504</v>
      </c>
    </row>
    <row r="1718" spans="1:16">
      <c r="A1718" s="1">
        <v>637800158</v>
      </c>
      <c r="B1718" s="12" t="s">
        <v>1949</v>
      </c>
      <c r="C1718" s="4">
        <v>1790369</v>
      </c>
      <c r="D1718" s="4">
        <v>1791796</v>
      </c>
      <c r="E1718" s="4" t="s">
        <v>2</v>
      </c>
      <c r="F1718" s="4" t="s">
        <v>6</v>
      </c>
      <c r="G1718" s="4">
        <v>0.57633053221288499</v>
      </c>
      <c r="H1718" s="4">
        <v>0.55813953488372103</v>
      </c>
      <c r="I1718" s="5">
        <v>0.57499999999999996</v>
      </c>
      <c r="J1718" s="4">
        <v>0.33069060671568201</v>
      </c>
      <c r="K1718" s="4">
        <v>156.675136893559</v>
      </c>
      <c r="L1718" s="4">
        <v>25.2</v>
      </c>
      <c r="M1718" s="4">
        <v>24</v>
      </c>
      <c r="N1718" s="4">
        <v>2</v>
      </c>
      <c r="O1718" s="4">
        <v>0.51814640112837296</v>
      </c>
      <c r="P1718" s="4">
        <v>-0.178029937230053</v>
      </c>
    </row>
    <row r="1719" spans="1:16">
      <c r="A1719" s="1">
        <v>637800159</v>
      </c>
      <c r="B1719" s="12" t="s">
        <v>1950</v>
      </c>
      <c r="C1719" s="4">
        <v>1791952</v>
      </c>
      <c r="D1719" s="4">
        <v>1792392</v>
      </c>
      <c r="E1719" s="4" t="s">
        <v>1</v>
      </c>
      <c r="F1719" s="4" t="s">
        <v>6</v>
      </c>
      <c r="G1719" s="4">
        <v>0.53968253968253999</v>
      </c>
      <c r="H1719" s="4">
        <v>0.55149501661129596</v>
      </c>
      <c r="I1719" s="5">
        <v>0.56000000000000005</v>
      </c>
      <c r="J1719" s="4">
        <v>0.11133450913369999</v>
      </c>
      <c r="K1719" s="4">
        <v>205.02813971016801</v>
      </c>
      <c r="L1719" s="4">
        <v>23.7</v>
      </c>
      <c r="M1719" s="4">
        <v>24</v>
      </c>
      <c r="N1719" s="4">
        <v>2</v>
      </c>
      <c r="O1719" s="4">
        <v>0.61207130047150005</v>
      </c>
      <c r="P1719" s="4">
        <v>-0.47955187832864699</v>
      </c>
    </row>
    <row r="1720" spans="1:16">
      <c r="A1720" s="1">
        <v>637800160</v>
      </c>
      <c r="B1720" s="12" t="s">
        <v>1951</v>
      </c>
      <c r="C1720" s="4">
        <v>1793212</v>
      </c>
      <c r="D1720" s="4">
        <v>1793916</v>
      </c>
      <c r="E1720" s="4" t="s">
        <v>2</v>
      </c>
      <c r="F1720" s="4" t="s">
        <v>6</v>
      </c>
      <c r="G1720" s="4">
        <v>0.54751773049645402</v>
      </c>
      <c r="H1720" s="4">
        <v>0.56146179401993401</v>
      </c>
      <c r="I1720" s="5">
        <v>0.54500000000000004</v>
      </c>
      <c r="J1720" s="4">
        <v>0.15501564399074799</v>
      </c>
      <c r="K1720" s="4">
        <v>140.54175751763901</v>
      </c>
      <c r="L1720" s="4">
        <v>24.5</v>
      </c>
      <c r="M1720" s="4">
        <v>24</v>
      </c>
      <c r="N1720" s="4">
        <v>2</v>
      </c>
      <c r="O1720" s="4">
        <v>-9.4411640555803103E-2</v>
      </c>
      <c r="P1720" s="4">
        <v>-8.1426465564335804E-2</v>
      </c>
    </row>
    <row r="1721" spans="1:16">
      <c r="A1721" s="1">
        <v>637800161</v>
      </c>
      <c r="B1721" s="12" t="s">
        <v>1952</v>
      </c>
      <c r="C1721" s="4">
        <v>1794143</v>
      </c>
      <c r="D1721" s="4">
        <v>1795228</v>
      </c>
      <c r="E1721" s="4" t="s">
        <v>2</v>
      </c>
      <c r="F1721" s="4" t="s">
        <v>6</v>
      </c>
      <c r="G1721" s="4">
        <v>0.54327808471454897</v>
      </c>
      <c r="H1721" s="4">
        <v>0.54817275747508298</v>
      </c>
      <c r="I1721" s="5">
        <v>0.51500000000000001</v>
      </c>
      <c r="J1721" s="4">
        <v>7.1187437120018598E-2</v>
      </c>
      <c r="K1721" s="4">
        <v>242.53751515217201</v>
      </c>
      <c r="L1721" s="4">
        <v>29.3</v>
      </c>
      <c r="M1721" s="4" t="s">
        <v>13</v>
      </c>
      <c r="N1721" s="4">
        <v>0</v>
      </c>
      <c r="O1721" s="4">
        <v>-0.25559558489735501</v>
      </c>
      <c r="P1721" s="4">
        <v>0.103871910575058</v>
      </c>
    </row>
    <row r="1722" spans="1:16">
      <c r="A1722" s="1">
        <v>637800162</v>
      </c>
      <c r="B1722" s="12" t="s">
        <v>1953</v>
      </c>
      <c r="C1722" s="4">
        <v>1795482</v>
      </c>
      <c r="D1722" s="4">
        <v>1797032</v>
      </c>
      <c r="E1722" s="4" t="s">
        <v>1</v>
      </c>
      <c r="F1722" s="4" t="s">
        <v>6</v>
      </c>
      <c r="G1722" s="4">
        <v>0.58736299161831096</v>
      </c>
      <c r="H1722" s="4">
        <v>0.55813953488372103</v>
      </c>
      <c r="I1722" s="5">
        <v>0.55500000000000005</v>
      </c>
      <c r="J1722" s="4">
        <v>7.3522736342136505E-2</v>
      </c>
      <c r="K1722" s="4">
        <v>102.730623900271</v>
      </c>
      <c r="L1722" s="4">
        <v>26.7</v>
      </c>
      <c r="M1722" s="4" t="s">
        <v>13</v>
      </c>
      <c r="N1722" s="4">
        <v>0</v>
      </c>
      <c r="O1722" s="4">
        <v>-0.41724392168424201</v>
      </c>
      <c r="P1722" s="4">
        <v>-4.86021174217455E-2</v>
      </c>
    </row>
    <row r="1723" spans="1:16">
      <c r="A1723" s="1">
        <v>637800163</v>
      </c>
      <c r="B1723" s="12" t="s">
        <v>1954</v>
      </c>
      <c r="C1723" s="4">
        <v>1797078</v>
      </c>
      <c r="D1723" s="4">
        <v>1797386</v>
      </c>
      <c r="E1723" s="4" t="s">
        <v>2</v>
      </c>
      <c r="F1723" s="4" t="s">
        <v>6</v>
      </c>
      <c r="G1723" s="4">
        <v>0.45307443365695799</v>
      </c>
      <c r="H1723" s="4">
        <v>0.418604651162791</v>
      </c>
      <c r="I1723" s="5">
        <v>0.435</v>
      </c>
      <c r="J1723" s="4">
        <v>0.16354230434821401</v>
      </c>
      <c r="K1723" s="4">
        <v>294.063904605728</v>
      </c>
      <c r="L1723" s="4">
        <v>24.8</v>
      </c>
      <c r="M1723" s="4">
        <v>8</v>
      </c>
      <c r="N1723" s="4">
        <v>1</v>
      </c>
      <c r="O1723" s="4">
        <v>0.76384751982327304</v>
      </c>
      <c r="P1723" s="4">
        <v>-0.43329961445325799</v>
      </c>
    </row>
    <row r="1724" spans="1:16">
      <c r="A1724" s="1">
        <v>637800164</v>
      </c>
      <c r="B1724" s="12" t="s">
        <v>1955</v>
      </c>
      <c r="C1724" s="4">
        <v>1797616</v>
      </c>
      <c r="D1724" s="4">
        <v>1799067</v>
      </c>
      <c r="E1724" s="4" t="s">
        <v>1</v>
      </c>
      <c r="F1724" s="4" t="s">
        <v>6</v>
      </c>
      <c r="G1724" s="4">
        <v>0.51239669421487599</v>
      </c>
      <c r="H1724" s="4">
        <v>0.47508305647840499</v>
      </c>
      <c r="I1724" s="5">
        <v>0.45</v>
      </c>
      <c r="J1724" s="4">
        <v>0.16017264245148699</v>
      </c>
      <c r="K1724" s="4">
        <v>275.55083066096103</v>
      </c>
      <c r="L1724" s="4">
        <v>25.8</v>
      </c>
      <c r="M1724" s="4">
        <v>8</v>
      </c>
      <c r="N1724" s="4">
        <v>1</v>
      </c>
      <c r="O1724" s="4">
        <v>-0.663922218977398</v>
      </c>
      <c r="P1724" s="4">
        <v>-0.17707070370410499</v>
      </c>
    </row>
    <row r="1725" spans="1:16">
      <c r="A1725" s="1">
        <v>637800165</v>
      </c>
      <c r="B1725" s="12" t="s">
        <v>1956</v>
      </c>
      <c r="C1725" s="4">
        <v>1799119</v>
      </c>
      <c r="D1725" s="4">
        <v>1799610</v>
      </c>
      <c r="E1725" s="4" t="s">
        <v>2</v>
      </c>
      <c r="F1725" s="4" t="s">
        <v>6</v>
      </c>
      <c r="G1725" s="4">
        <v>0.52439024390243905</v>
      </c>
      <c r="H1725" s="4">
        <v>0.55481727574750805</v>
      </c>
      <c r="I1725" s="5">
        <v>0.56499999999999995</v>
      </c>
      <c r="J1725" s="4">
        <v>0.16795498262978001</v>
      </c>
      <c r="K1725" s="4">
        <v>120.962598686896</v>
      </c>
      <c r="L1725" s="4">
        <v>25.8</v>
      </c>
      <c r="M1725" s="4">
        <v>24</v>
      </c>
      <c r="N1725" s="4">
        <v>2</v>
      </c>
      <c r="O1725" s="4">
        <v>0.44894793738490701</v>
      </c>
      <c r="P1725" s="4">
        <v>-0.31453290825028801</v>
      </c>
    </row>
    <row r="1726" spans="1:16">
      <c r="A1726" s="1">
        <v>637800166</v>
      </c>
      <c r="B1726" s="12" t="s">
        <v>1957</v>
      </c>
      <c r="C1726" s="4">
        <v>1799638</v>
      </c>
      <c r="D1726" s="4">
        <v>1800219</v>
      </c>
      <c r="E1726" s="4" t="s">
        <v>2</v>
      </c>
      <c r="F1726" s="4" t="s">
        <v>6</v>
      </c>
      <c r="G1726" s="4">
        <v>0.56701030927835105</v>
      </c>
      <c r="H1726" s="4">
        <v>0.57142857142857095</v>
      </c>
      <c r="I1726" s="5">
        <v>0.59499999999999997</v>
      </c>
      <c r="J1726" s="4">
        <v>0.17251082331780801</v>
      </c>
      <c r="K1726" s="4">
        <v>310.64360394988103</v>
      </c>
      <c r="L1726" s="4">
        <v>12.6</v>
      </c>
      <c r="M1726" s="4" t="s">
        <v>13</v>
      </c>
      <c r="N1726" s="4">
        <v>0</v>
      </c>
      <c r="O1726" s="4">
        <v>-3.6808676489301598E-2</v>
      </c>
      <c r="P1726" s="4">
        <v>-0.36580969519536199</v>
      </c>
    </row>
    <row r="1727" spans="1:16">
      <c r="A1727" s="1">
        <v>637800167</v>
      </c>
      <c r="B1727" s="12" t="s">
        <v>1958</v>
      </c>
      <c r="C1727" s="4">
        <v>1800372</v>
      </c>
      <c r="D1727" s="4">
        <v>1800887</v>
      </c>
      <c r="E1727" s="4" t="s">
        <v>1</v>
      </c>
      <c r="F1727" s="4" t="s">
        <v>6</v>
      </c>
      <c r="G1727" s="4">
        <v>0.61627906976744196</v>
      </c>
      <c r="H1727" s="4">
        <v>0.60797342192690995</v>
      </c>
      <c r="I1727" s="5">
        <v>0.61</v>
      </c>
      <c r="J1727" s="4">
        <v>0.201244717464024</v>
      </c>
      <c r="K1727" s="4">
        <v>301.97290433286298</v>
      </c>
      <c r="L1727" s="4">
        <v>24.6</v>
      </c>
      <c r="M1727" s="4">
        <v>8</v>
      </c>
      <c r="N1727" s="4">
        <v>1</v>
      </c>
      <c r="O1727" s="4">
        <v>0.58141462795891496</v>
      </c>
      <c r="P1727" s="4">
        <v>-0.40238910984766002</v>
      </c>
    </row>
    <row r="1728" spans="1:16">
      <c r="A1728" s="1">
        <v>637800168</v>
      </c>
      <c r="B1728" s="12" t="s">
        <v>1959</v>
      </c>
      <c r="C1728" s="4">
        <v>1800893</v>
      </c>
      <c r="D1728" s="4">
        <v>1802005</v>
      </c>
      <c r="E1728" s="4" t="s">
        <v>1</v>
      </c>
      <c r="F1728" s="4" t="s">
        <v>6</v>
      </c>
      <c r="G1728" s="4">
        <v>0.58490566037735903</v>
      </c>
      <c r="H1728" s="4">
        <v>0.60797342192690995</v>
      </c>
      <c r="I1728" s="5">
        <v>0.61499999999999999</v>
      </c>
      <c r="J1728" s="4">
        <v>0.115503813720066</v>
      </c>
      <c r="K1728" s="4">
        <v>280.08306756980198</v>
      </c>
      <c r="L1728" s="4">
        <v>26.9</v>
      </c>
      <c r="M1728" s="4" t="s">
        <v>13</v>
      </c>
      <c r="N1728" s="4">
        <v>0</v>
      </c>
      <c r="O1728" s="4">
        <v>0.45019683815733003</v>
      </c>
      <c r="P1728" s="4">
        <v>0.124715927505215</v>
      </c>
    </row>
    <row r="1729" spans="1:16">
      <c r="A1729" s="1">
        <v>637800169</v>
      </c>
      <c r="B1729" s="12" t="s">
        <v>1960</v>
      </c>
      <c r="C1729" s="4">
        <v>1802050</v>
      </c>
      <c r="D1729" s="4">
        <v>1802640</v>
      </c>
      <c r="E1729" s="4" t="s">
        <v>1</v>
      </c>
      <c r="F1729" s="4" t="s">
        <v>6</v>
      </c>
      <c r="G1729" s="4">
        <v>0.58375634517766495</v>
      </c>
      <c r="H1729" s="4">
        <v>0.56810631229235897</v>
      </c>
      <c r="I1729" s="5">
        <v>0.57999999999999996</v>
      </c>
      <c r="J1729" s="4">
        <v>0.125390671889508</v>
      </c>
      <c r="K1729" s="4">
        <v>245.465813682045</v>
      </c>
      <c r="L1729" s="4">
        <v>25.9</v>
      </c>
      <c r="M1729" s="4">
        <v>8</v>
      </c>
      <c r="N1729" s="4">
        <v>1</v>
      </c>
      <c r="O1729" s="4">
        <v>-0.44884908430704001</v>
      </c>
      <c r="P1729" s="4">
        <v>-0.53430615087119504</v>
      </c>
    </row>
    <row r="1730" spans="1:16">
      <c r="A1730" s="1">
        <v>637800170</v>
      </c>
      <c r="B1730" s="12" t="s">
        <v>1961</v>
      </c>
      <c r="C1730" s="4">
        <v>1802686</v>
      </c>
      <c r="D1730" s="4">
        <v>1803171</v>
      </c>
      <c r="E1730" s="4" t="s">
        <v>2</v>
      </c>
      <c r="F1730" s="4" t="s">
        <v>6</v>
      </c>
      <c r="G1730" s="4">
        <v>0.563786008230453</v>
      </c>
      <c r="H1730" s="4">
        <v>0.53156146179401997</v>
      </c>
      <c r="I1730" s="5">
        <v>0.53500000000000003</v>
      </c>
      <c r="J1730" s="4">
        <v>8.6442762506140802E-2</v>
      </c>
      <c r="K1730" s="4">
        <v>224.63995883272099</v>
      </c>
      <c r="L1730" s="4">
        <v>33.700000000000003</v>
      </c>
      <c r="M1730" s="4" t="s">
        <v>13</v>
      </c>
      <c r="N1730" s="4">
        <v>0</v>
      </c>
      <c r="O1730" s="4">
        <v>0.59485077567129796</v>
      </c>
      <c r="P1730" s="4">
        <v>0.114311269110034</v>
      </c>
    </row>
    <row r="1731" spans="1:16">
      <c r="A1731" s="1">
        <v>637800171</v>
      </c>
      <c r="B1731" s="12" t="s">
        <v>1962</v>
      </c>
      <c r="C1731" s="4">
        <v>1803168</v>
      </c>
      <c r="D1731" s="4">
        <v>1803578</v>
      </c>
      <c r="E1731" s="4" t="s">
        <v>2</v>
      </c>
      <c r="F1731" s="4" t="s">
        <v>6</v>
      </c>
      <c r="G1731" s="4">
        <v>0.55231143552311401</v>
      </c>
      <c r="H1731" s="4">
        <v>0.57475083056478404</v>
      </c>
      <c r="I1731" s="5">
        <v>0.57999999999999996</v>
      </c>
      <c r="J1731" s="4">
        <v>0.121053305149667</v>
      </c>
      <c r="K1731" s="4">
        <v>194.109500693873</v>
      </c>
      <c r="L1731" s="4">
        <v>14.9</v>
      </c>
      <c r="M1731" s="4" t="s">
        <v>13</v>
      </c>
      <c r="N1731" s="4">
        <v>0</v>
      </c>
      <c r="O1731" s="4">
        <v>0.38055332342335302</v>
      </c>
      <c r="P1731" s="4">
        <v>-3.6935315531011703E-2</v>
      </c>
    </row>
    <row r="1732" spans="1:16">
      <c r="A1732" s="1">
        <v>637800172</v>
      </c>
      <c r="B1732" s="12" t="s">
        <v>1963</v>
      </c>
      <c r="C1732" s="4">
        <v>1803575</v>
      </c>
      <c r="D1732" s="4">
        <v>1804219</v>
      </c>
      <c r="E1732" s="4" t="s">
        <v>2</v>
      </c>
      <c r="F1732" s="4" t="s">
        <v>6</v>
      </c>
      <c r="G1732" s="4">
        <v>0.58449612403100804</v>
      </c>
      <c r="H1732" s="4">
        <v>0.51162790697674398</v>
      </c>
      <c r="I1732" s="5">
        <v>0.47499999999999998</v>
      </c>
      <c r="J1732" s="4">
        <v>0.1567908527744</v>
      </c>
      <c r="K1732" s="4">
        <v>185.44850435437601</v>
      </c>
      <c r="L1732" s="4">
        <v>24.7</v>
      </c>
      <c r="M1732" s="4">
        <v>4</v>
      </c>
      <c r="N1732" s="4">
        <v>2</v>
      </c>
      <c r="O1732" s="4">
        <v>0.479980664247592</v>
      </c>
      <c r="P1732" s="4">
        <v>-0.58898492993083496</v>
      </c>
    </row>
    <row r="1733" spans="1:16">
      <c r="A1733" s="1">
        <v>637800173</v>
      </c>
      <c r="B1733" s="12" t="s">
        <v>1964</v>
      </c>
      <c r="C1733" s="4">
        <v>1804395</v>
      </c>
      <c r="D1733" s="4">
        <v>1804757</v>
      </c>
      <c r="E1733" s="4" t="s">
        <v>1</v>
      </c>
      <c r="F1733" s="4" t="s">
        <v>6</v>
      </c>
      <c r="G1733" s="4">
        <v>0.57024793388429795</v>
      </c>
      <c r="H1733" s="4">
        <v>0.50498338870431903</v>
      </c>
      <c r="I1733" s="5">
        <v>0.48</v>
      </c>
      <c r="J1733" s="4">
        <v>0.121716724246323</v>
      </c>
      <c r="K1733" s="4">
        <v>254.33183371379599</v>
      </c>
      <c r="L1733" s="4">
        <v>12</v>
      </c>
      <c r="M1733" s="4" t="s">
        <v>13</v>
      </c>
      <c r="N1733" s="4">
        <v>0</v>
      </c>
      <c r="O1733" s="4">
        <v>0.80287865316527196</v>
      </c>
      <c r="P1733" s="4">
        <v>6.7446601888167507E-2</v>
      </c>
    </row>
    <row r="1734" spans="1:16">
      <c r="A1734" s="1">
        <v>637800174</v>
      </c>
      <c r="B1734" s="12" t="s">
        <v>1965</v>
      </c>
      <c r="C1734" s="4">
        <v>1804805</v>
      </c>
      <c r="D1734" s="4">
        <v>1806244</v>
      </c>
      <c r="E1734" s="4" t="s">
        <v>1</v>
      </c>
      <c r="F1734" s="4" t="s">
        <v>6</v>
      </c>
      <c r="G1734" s="4">
        <v>0.56458333333333299</v>
      </c>
      <c r="H1734" s="4">
        <v>0.55813953488372103</v>
      </c>
      <c r="I1734" s="5">
        <v>0.58499999999999996</v>
      </c>
      <c r="J1734" s="4">
        <v>0.103582133647787</v>
      </c>
      <c r="K1734" s="4">
        <v>233.95604193974401</v>
      </c>
      <c r="L1734" s="4">
        <v>23.4</v>
      </c>
      <c r="M1734" s="4">
        <v>4</v>
      </c>
      <c r="N1734" s="4">
        <v>2</v>
      </c>
      <c r="O1734" s="4">
        <v>0.64810877431996705</v>
      </c>
      <c r="P1734" s="4">
        <v>-0.30071467086272902</v>
      </c>
    </row>
    <row r="1735" spans="1:16">
      <c r="A1735" s="1">
        <v>637800175</v>
      </c>
      <c r="B1735" s="12" t="s">
        <v>1966</v>
      </c>
      <c r="C1735" s="4">
        <v>1806290</v>
      </c>
      <c r="D1735" s="4">
        <v>1807075</v>
      </c>
      <c r="E1735" s="4" t="s">
        <v>1</v>
      </c>
      <c r="F1735" s="4" t="s">
        <v>6</v>
      </c>
      <c r="G1735" s="4">
        <v>0.55089058524172996</v>
      </c>
      <c r="H1735" s="4">
        <v>0.53156146179401997</v>
      </c>
      <c r="I1735" s="5">
        <v>0.52500000000000002</v>
      </c>
      <c r="J1735" s="4">
        <v>7.4447664370912103E-2</v>
      </c>
      <c r="K1735" s="4">
        <v>90.789130609704102</v>
      </c>
      <c r="L1735" s="4">
        <v>20.3</v>
      </c>
      <c r="M1735" s="4" t="s">
        <v>13</v>
      </c>
      <c r="N1735" s="4">
        <v>0</v>
      </c>
      <c r="O1735" s="4">
        <v>0.79580085357960295</v>
      </c>
      <c r="P1735" s="4">
        <v>-0.21810199759236701</v>
      </c>
    </row>
    <row r="1736" spans="1:16">
      <c r="A1736" s="1">
        <v>637800176</v>
      </c>
      <c r="B1736" s="12" t="s">
        <v>1967</v>
      </c>
      <c r="C1736" s="4">
        <v>1807075</v>
      </c>
      <c r="D1736" s="4">
        <v>1808403</v>
      </c>
      <c r="E1736" s="4" t="s">
        <v>1</v>
      </c>
      <c r="F1736" s="4" t="s">
        <v>6</v>
      </c>
      <c r="G1736" s="4">
        <v>0.59443190368698295</v>
      </c>
      <c r="H1736" s="4">
        <v>0.56146179401993401</v>
      </c>
      <c r="I1736" s="5">
        <v>0.56000000000000005</v>
      </c>
      <c r="J1736" s="4">
        <v>9.4089738448865298E-2</v>
      </c>
      <c r="K1736" s="4">
        <v>240.54706450984</v>
      </c>
      <c r="L1736" s="4">
        <v>24</v>
      </c>
      <c r="M1736" s="4">
        <v>4</v>
      </c>
      <c r="N1736" s="4">
        <v>2</v>
      </c>
      <c r="O1736" s="4">
        <v>0.86885205141810995</v>
      </c>
      <c r="P1736" s="4">
        <v>-0.39296931777550898</v>
      </c>
    </row>
    <row r="1737" spans="1:16">
      <c r="A1737" s="1">
        <v>637800177</v>
      </c>
      <c r="B1737" s="12" t="s">
        <v>1968</v>
      </c>
      <c r="C1737" s="4">
        <v>1808413</v>
      </c>
      <c r="D1737" s="4">
        <v>1809672</v>
      </c>
      <c r="E1737" s="4" t="s">
        <v>1</v>
      </c>
      <c r="F1737" s="4" t="s">
        <v>6</v>
      </c>
      <c r="G1737" s="4">
        <v>0.56587301587301597</v>
      </c>
      <c r="H1737" s="4">
        <v>0.58471760797342198</v>
      </c>
      <c r="I1737" s="5">
        <v>0.59499999999999997</v>
      </c>
      <c r="J1737" s="4">
        <v>4.6679029114433598E-2</v>
      </c>
      <c r="K1737" s="4">
        <v>139.42303053438599</v>
      </c>
      <c r="L1737" s="4">
        <v>17.399999999999999</v>
      </c>
      <c r="M1737" s="4" t="s">
        <v>13</v>
      </c>
      <c r="N1737" s="4">
        <v>0</v>
      </c>
      <c r="O1737" s="4">
        <v>0.89566151508959102</v>
      </c>
      <c r="P1737" s="4">
        <v>-0.119541461680494</v>
      </c>
    </row>
    <row r="1738" spans="1:16">
      <c r="A1738" s="1">
        <v>637800178</v>
      </c>
      <c r="B1738" s="12" t="s">
        <v>1969</v>
      </c>
      <c r="C1738" s="4">
        <v>1809717</v>
      </c>
      <c r="D1738" s="4">
        <v>1810142</v>
      </c>
      <c r="E1738" s="4" t="s">
        <v>1</v>
      </c>
      <c r="F1738" s="4" t="s">
        <v>6</v>
      </c>
      <c r="G1738" s="4">
        <v>0.5</v>
      </c>
      <c r="H1738" s="4">
        <v>0.48837209302325602</v>
      </c>
      <c r="I1738" s="5">
        <v>0.495</v>
      </c>
      <c r="J1738" s="4">
        <v>7.2903241647195693E-2</v>
      </c>
      <c r="K1738" s="4">
        <v>139.69509548591299</v>
      </c>
      <c r="L1738" s="4">
        <v>17.600000000000001</v>
      </c>
      <c r="M1738" s="4" t="s">
        <v>13</v>
      </c>
      <c r="N1738" s="4">
        <v>0</v>
      </c>
      <c r="O1738" s="4">
        <v>-0.18649735310888299</v>
      </c>
      <c r="P1738" s="4">
        <v>6.7313590832992695E-2</v>
      </c>
    </row>
    <row r="1739" spans="1:16">
      <c r="A1739" s="1">
        <v>637800179</v>
      </c>
      <c r="B1739" s="12" t="s">
        <v>1970</v>
      </c>
      <c r="C1739" s="4">
        <v>1810183</v>
      </c>
      <c r="D1739" s="4">
        <v>1811088</v>
      </c>
      <c r="E1739" s="4" t="s">
        <v>2</v>
      </c>
      <c r="F1739" s="4" t="s">
        <v>6</v>
      </c>
      <c r="G1739" s="4">
        <v>0.56401766004414999</v>
      </c>
      <c r="H1739" s="4">
        <v>0.59136212624584705</v>
      </c>
      <c r="I1739" s="5">
        <v>0.57499999999999996</v>
      </c>
      <c r="J1739" s="4">
        <v>0.133979876106297</v>
      </c>
      <c r="K1739" s="4">
        <v>351.275193081976</v>
      </c>
      <c r="L1739" s="4">
        <v>12.5</v>
      </c>
      <c r="M1739" s="4" t="s">
        <v>13</v>
      </c>
      <c r="N1739" s="4">
        <v>0</v>
      </c>
      <c r="O1739" s="4">
        <v>0.73213519566530605</v>
      </c>
      <c r="P1739" s="4">
        <v>-0.74551899577315295</v>
      </c>
    </row>
    <row r="1740" spans="1:16">
      <c r="A1740" s="1">
        <v>637800180</v>
      </c>
      <c r="B1740" s="12" t="s">
        <v>1971</v>
      </c>
      <c r="C1740" s="4">
        <v>1811099</v>
      </c>
      <c r="D1740" s="4">
        <v>1812535</v>
      </c>
      <c r="E1740" s="4" t="s">
        <v>2</v>
      </c>
      <c r="F1740" s="4" t="s">
        <v>6</v>
      </c>
      <c r="G1740" s="4">
        <v>0.571329157967989</v>
      </c>
      <c r="H1740" s="4">
        <v>0.54817275747508298</v>
      </c>
      <c r="I1740" s="5">
        <v>0.53500000000000003</v>
      </c>
      <c r="J1740" s="4">
        <v>0.165634020673112</v>
      </c>
      <c r="K1740" s="4">
        <v>190.08826592697301</v>
      </c>
      <c r="L1740" s="4">
        <v>25.6</v>
      </c>
      <c r="M1740" s="4">
        <v>4</v>
      </c>
      <c r="N1740" s="4">
        <v>2</v>
      </c>
      <c r="O1740" s="4">
        <v>0.237703193613158</v>
      </c>
      <c r="P1740" s="4">
        <v>-0.86121258386274302</v>
      </c>
    </row>
    <row r="1741" spans="1:16">
      <c r="A1741" s="1">
        <v>637800181</v>
      </c>
      <c r="B1741" s="12" t="s">
        <v>1972</v>
      </c>
      <c r="C1741" s="4">
        <v>1812814</v>
      </c>
      <c r="D1741" s="4">
        <v>1813833</v>
      </c>
      <c r="E1741" s="4" t="s">
        <v>1</v>
      </c>
      <c r="F1741" s="4" t="s">
        <v>6</v>
      </c>
      <c r="G1741" s="4">
        <v>0.54705882352941204</v>
      </c>
      <c r="H1741" s="4">
        <v>0.51162790697674398</v>
      </c>
      <c r="I1741" s="5">
        <v>0.505</v>
      </c>
      <c r="J1741" s="4">
        <v>0.55808679065257505</v>
      </c>
      <c r="K1741" s="4">
        <v>140.506778477029</v>
      </c>
      <c r="L1741" s="4">
        <v>24.7</v>
      </c>
      <c r="M1741" s="4">
        <v>24</v>
      </c>
      <c r="N1741" s="4">
        <v>2</v>
      </c>
      <c r="O1741" s="4">
        <v>0.64775680596754504</v>
      </c>
      <c r="P1741" s="4">
        <v>-0.12723283036927499</v>
      </c>
    </row>
    <row r="1742" spans="1:16">
      <c r="A1742" s="1">
        <v>637800182</v>
      </c>
      <c r="B1742" s="12" t="s">
        <v>1973</v>
      </c>
      <c r="C1742" s="4">
        <v>1814092</v>
      </c>
      <c r="D1742" s="4">
        <v>1815276</v>
      </c>
      <c r="E1742" s="4" t="s">
        <v>1</v>
      </c>
      <c r="F1742" s="4" t="s">
        <v>6</v>
      </c>
      <c r="G1742" s="4">
        <v>0.56202531645569598</v>
      </c>
      <c r="H1742" s="4">
        <v>0.51827242524916906</v>
      </c>
      <c r="I1742" s="5">
        <v>0.48499999999999999</v>
      </c>
      <c r="J1742" s="4">
        <v>0.115063888204265</v>
      </c>
      <c r="K1742" s="4">
        <v>68.331046442284006</v>
      </c>
      <c r="L1742" s="4">
        <v>27</v>
      </c>
      <c r="M1742" s="4" t="s">
        <v>13</v>
      </c>
      <c r="N1742" s="4">
        <v>0</v>
      </c>
      <c r="O1742" s="4">
        <v>6.9591791535594194E-2</v>
      </c>
      <c r="P1742" s="4">
        <v>0.23499319569587901</v>
      </c>
    </row>
    <row r="1743" spans="1:16">
      <c r="A1743" s="1">
        <v>637800183</v>
      </c>
      <c r="B1743" s="12" t="s">
        <v>1974</v>
      </c>
      <c r="C1743" s="4">
        <v>1815423</v>
      </c>
      <c r="D1743" s="4">
        <v>1815833</v>
      </c>
      <c r="E1743" s="4" t="s">
        <v>1</v>
      </c>
      <c r="F1743" s="4" t="s">
        <v>6</v>
      </c>
      <c r="G1743" s="4">
        <v>0.54014598540145997</v>
      </c>
      <c r="H1743" s="4">
        <v>0.52491694352159501</v>
      </c>
      <c r="I1743" s="5">
        <v>0.52500000000000002</v>
      </c>
      <c r="J1743" s="4">
        <v>9.3119105049747602E-2</v>
      </c>
      <c r="K1743" s="4">
        <v>125.35731306672901</v>
      </c>
      <c r="L1743" s="4">
        <v>22.2</v>
      </c>
      <c r="M1743" s="4">
        <v>16</v>
      </c>
      <c r="N1743" s="4">
        <v>1</v>
      </c>
      <c r="O1743" s="4">
        <v>-0.46058958534676903</v>
      </c>
      <c r="P1743" s="4">
        <v>0.63410183699175904</v>
      </c>
    </row>
    <row r="1744" spans="1:16">
      <c r="A1744" s="1">
        <v>637800184</v>
      </c>
      <c r="B1744" s="12" t="s">
        <v>1975</v>
      </c>
      <c r="C1744" s="4">
        <v>1815848</v>
      </c>
      <c r="D1744" s="4">
        <v>1816393</v>
      </c>
      <c r="E1744" s="4" t="s">
        <v>2</v>
      </c>
      <c r="F1744" s="4" t="s">
        <v>6</v>
      </c>
      <c r="G1744" s="4">
        <v>0.57142857142857095</v>
      </c>
      <c r="H1744" s="4">
        <v>0.53488372093023295</v>
      </c>
      <c r="I1744" s="5">
        <v>0.51</v>
      </c>
      <c r="J1744" s="4">
        <v>0.10001767558841</v>
      </c>
      <c r="K1744" s="4">
        <v>214.28671752666401</v>
      </c>
      <c r="L1744" s="4">
        <v>25.6</v>
      </c>
      <c r="M1744" s="4">
        <v>4</v>
      </c>
      <c r="N1744" s="4">
        <v>2</v>
      </c>
      <c r="O1744" s="4">
        <v>3.48385000894363E-2</v>
      </c>
      <c r="P1744" s="4">
        <v>-0.69154103713301396</v>
      </c>
    </row>
    <row r="1745" spans="1:16">
      <c r="A1745" s="1">
        <v>637800185</v>
      </c>
      <c r="B1745" s="12" t="s">
        <v>1976</v>
      </c>
      <c r="C1745" s="4">
        <v>1816600</v>
      </c>
      <c r="D1745" s="4">
        <v>1817562</v>
      </c>
      <c r="E1745" s="4" t="s">
        <v>2</v>
      </c>
      <c r="F1745" s="4" t="s">
        <v>6</v>
      </c>
      <c r="G1745" s="4">
        <v>0.54205607476635498</v>
      </c>
      <c r="H1745" s="4">
        <v>0.50166112956810605</v>
      </c>
      <c r="I1745" s="5">
        <v>0.49</v>
      </c>
      <c r="J1745" s="4">
        <v>0.16759310559416801</v>
      </c>
      <c r="K1745" s="4">
        <v>184.95318336733499</v>
      </c>
      <c r="L1745" s="4">
        <v>24.1</v>
      </c>
      <c r="M1745" s="4">
        <v>24</v>
      </c>
      <c r="N1745" s="4">
        <v>2</v>
      </c>
      <c r="O1745" s="4">
        <v>0.20210165145675699</v>
      </c>
      <c r="P1745" s="4">
        <v>-0.24630756197700099</v>
      </c>
    </row>
    <row r="1746" spans="1:16">
      <c r="A1746" s="1">
        <v>637800186</v>
      </c>
      <c r="B1746" s="12" t="s">
        <v>1977</v>
      </c>
      <c r="C1746" s="4">
        <v>1817778</v>
      </c>
      <c r="D1746" s="4">
        <v>1818962</v>
      </c>
      <c r="E1746" s="4" t="s">
        <v>2</v>
      </c>
      <c r="F1746" s="4" t="s">
        <v>6</v>
      </c>
      <c r="G1746" s="4">
        <v>0.55611814345991595</v>
      </c>
      <c r="H1746" s="4">
        <v>0.62790697674418605</v>
      </c>
      <c r="I1746" s="5">
        <v>0.64</v>
      </c>
      <c r="J1746" s="4">
        <v>6.8910607847235003E-2</v>
      </c>
      <c r="K1746" s="4">
        <v>82.281035346837896</v>
      </c>
      <c r="L1746" s="4">
        <v>24.5</v>
      </c>
      <c r="M1746" s="4">
        <v>20</v>
      </c>
      <c r="N1746" s="4">
        <v>2</v>
      </c>
      <c r="O1746" s="4">
        <v>0.218437150669262</v>
      </c>
      <c r="P1746" s="4">
        <v>0.66767810738664901</v>
      </c>
    </row>
    <row r="1747" spans="1:16">
      <c r="A1747" s="1">
        <v>637800187</v>
      </c>
      <c r="B1747" s="12" t="s">
        <v>1978</v>
      </c>
      <c r="C1747" s="4">
        <v>1818990</v>
      </c>
      <c r="D1747" s="4">
        <v>1819751</v>
      </c>
      <c r="E1747" s="4" t="s">
        <v>2</v>
      </c>
      <c r="F1747" s="4" t="s">
        <v>6</v>
      </c>
      <c r="G1747" s="4">
        <v>0.59973753280839903</v>
      </c>
      <c r="H1747" s="4">
        <v>0.56146179401993401</v>
      </c>
      <c r="I1747" s="5">
        <v>0.55000000000000004</v>
      </c>
      <c r="J1747" s="4">
        <v>0.15128061636537399</v>
      </c>
      <c r="K1747" s="4">
        <v>279.09909837995201</v>
      </c>
      <c r="L1747" s="4">
        <v>28.4</v>
      </c>
      <c r="M1747" s="4" t="s">
        <v>13</v>
      </c>
      <c r="N1747" s="4">
        <v>0</v>
      </c>
      <c r="O1747" s="4">
        <v>0.36461892028292497</v>
      </c>
      <c r="P1747" s="4">
        <v>0.65534526627944201</v>
      </c>
    </row>
    <row r="1748" spans="1:16">
      <c r="A1748" s="1">
        <v>637800188</v>
      </c>
      <c r="B1748" s="12" t="s">
        <v>1979</v>
      </c>
      <c r="C1748" s="4">
        <v>1819754</v>
      </c>
      <c r="D1748" s="4">
        <v>1820146</v>
      </c>
      <c r="E1748" s="4" t="s">
        <v>2</v>
      </c>
      <c r="F1748" s="4" t="s">
        <v>6</v>
      </c>
      <c r="G1748" s="4">
        <v>0.57506361323155197</v>
      </c>
      <c r="H1748" s="4">
        <v>0.59136212624584705</v>
      </c>
      <c r="I1748" s="5">
        <v>0.56499999999999995</v>
      </c>
      <c r="J1748" s="4">
        <v>7.52086427125747E-2</v>
      </c>
      <c r="K1748" s="4">
        <v>338.83710616230701</v>
      </c>
      <c r="L1748" s="4">
        <v>23.5</v>
      </c>
      <c r="M1748" s="4">
        <v>8</v>
      </c>
      <c r="N1748" s="4">
        <v>1</v>
      </c>
      <c r="O1748" s="4">
        <v>0.72948296806674895</v>
      </c>
      <c r="P1748" s="4">
        <v>-8.9064915755843702E-2</v>
      </c>
    </row>
    <row r="1749" spans="1:16">
      <c r="A1749" s="1">
        <v>637800189</v>
      </c>
      <c r="B1749" s="12" t="s">
        <v>1980</v>
      </c>
      <c r="C1749" s="4">
        <v>1820146</v>
      </c>
      <c r="D1749" s="4">
        <v>1820532</v>
      </c>
      <c r="E1749" s="4" t="s">
        <v>2</v>
      </c>
      <c r="F1749" s="4" t="s">
        <v>6</v>
      </c>
      <c r="G1749" s="4">
        <v>0.547803617571059</v>
      </c>
      <c r="H1749" s="4">
        <v>0.49833887043189401</v>
      </c>
      <c r="I1749" s="5">
        <v>0.49</v>
      </c>
      <c r="J1749" s="4">
        <v>0.100272547413536</v>
      </c>
      <c r="K1749" s="4">
        <v>18.008816025111599</v>
      </c>
      <c r="L1749" s="4">
        <v>23</v>
      </c>
      <c r="M1749" s="4">
        <v>8</v>
      </c>
      <c r="N1749" s="4">
        <v>1</v>
      </c>
      <c r="O1749" s="4">
        <v>0.78407401149163303</v>
      </c>
      <c r="P1749" s="4">
        <v>0.115280198136217</v>
      </c>
    </row>
    <row r="1750" spans="1:16">
      <c r="A1750" s="1">
        <v>637800190</v>
      </c>
      <c r="B1750" s="12" t="s">
        <v>1981</v>
      </c>
      <c r="C1750" s="4">
        <v>1820575</v>
      </c>
      <c r="D1750" s="4">
        <v>1820778</v>
      </c>
      <c r="E1750" s="4" t="s">
        <v>2</v>
      </c>
      <c r="F1750" s="4" t="s">
        <v>6</v>
      </c>
      <c r="G1750" s="4">
        <v>0.48529411764705899</v>
      </c>
      <c r="H1750" s="4">
        <v>0.51495016611295696</v>
      </c>
      <c r="I1750" s="5">
        <v>0.52500000000000002</v>
      </c>
      <c r="J1750" s="4">
        <v>0.15055499042759801</v>
      </c>
      <c r="K1750" s="4">
        <v>311.35230532560598</v>
      </c>
      <c r="L1750" s="4">
        <v>26.5</v>
      </c>
      <c r="M1750" s="4" t="s">
        <v>13</v>
      </c>
      <c r="N1750" s="4">
        <v>0</v>
      </c>
      <c r="O1750" s="4">
        <v>-0.21788169631442</v>
      </c>
      <c r="P1750" s="4">
        <v>0.39053828078596697</v>
      </c>
    </row>
    <row r="1751" spans="1:16">
      <c r="A1751" s="1">
        <v>637800191</v>
      </c>
      <c r="B1751" s="12" t="s">
        <v>1982</v>
      </c>
      <c r="C1751" s="4">
        <v>1821018</v>
      </c>
      <c r="D1751" s="4">
        <v>1821770</v>
      </c>
      <c r="E1751" s="4" t="s">
        <v>2</v>
      </c>
      <c r="F1751" s="4" t="s">
        <v>6</v>
      </c>
      <c r="G1751" s="4">
        <v>0.57104913678618896</v>
      </c>
      <c r="H1751" s="4">
        <v>0.56146179401993401</v>
      </c>
      <c r="I1751" s="5">
        <v>0.56000000000000005</v>
      </c>
      <c r="J1751" s="4">
        <v>8.7906241139542707E-2</v>
      </c>
      <c r="K1751" s="4">
        <v>217.63611189237801</v>
      </c>
      <c r="L1751" s="4">
        <v>21.9</v>
      </c>
      <c r="M1751" s="4" t="s">
        <v>13</v>
      </c>
      <c r="N1751" s="4">
        <v>0</v>
      </c>
      <c r="O1751" s="4">
        <v>0.54720814187726396</v>
      </c>
      <c r="P1751" s="4">
        <v>0.23678052386492501</v>
      </c>
    </row>
    <row r="1752" spans="1:16">
      <c r="A1752" s="1">
        <v>637800192</v>
      </c>
      <c r="B1752" s="12" t="s">
        <v>1983</v>
      </c>
      <c r="C1752" s="4">
        <v>1821890</v>
      </c>
      <c r="D1752" s="4">
        <v>1822354</v>
      </c>
      <c r="E1752" s="4" t="s">
        <v>2</v>
      </c>
      <c r="F1752" s="4" t="s">
        <v>6</v>
      </c>
      <c r="G1752" s="4">
        <v>0.61720430107526902</v>
      </c>
      <c r="H1752" s="4">
        <v>0.58471760797342198</v>
      </c>
      <c r="I1752" s="5">
        <v>0.56999999999999995</v>
      </c>
      <c r="J1752" s="4">
        <v>0.104823493941956</v>
      </c>
      <c r="K1752" s="4">
        <v>44.794576236237397</v>
      </c>
      <c r="L1752" s="4">
        <v>25.3</v>
      </c>
      <c r="M1752" s="4">
        <v>16</v>
      </c>
      <c r="N1752" s="4">
        <v>1</v>
      </c>
      <c r="O1752" s="4">
        <v>0.86835518313674898</v>
      </c>
      <c r="P1752" s="4">
        <v>0.669335090914984</v>
      </c>
    </row>
    <row r="1753" spans="1:16">
      <c r="A1753" s="1">
        <v>637800194</v>
      </c>
      <c r="B1753" s="12" t="s">
        <v>1984</v>
      </c>
      <c r="C1753" s="4">
        <v>1822345</v>
      </c>
      <c r="D1753" s="4">
        <v>1822497</v>
      </c>
      <c r="E1753" s="4" t="s">
        <v>2</v>
      </c>
      <c r="F1753" s="4" t="s">
        <v>6</v>
      </c>
      <c r="G1753" s="4">
        <v>0.58169934640522902</v>
      </c>
      <c r="H1753" s="4">
        <v>0.55813953488372103</v>
      </c>
      <c r="I1753" s="5">
        <v>0.56999999999999995</v>
      </c>
      <c r="J1753" s="4">
        <v>0.11517530223054</v>
      </c>
      <c r="K1753" s="4">
        <v>70.982719515602696</v>
      </c>
      <c r="L1753" s="4">
        <v>24.6</v>
      </c>
      <c r="M1753" s="4">
        <v>16</v>
      </c>
      <c r="N1753" s="4">
        <v>1</v>
      </c>
      <c r="O1753" s="4">
        <v>-5.7429167628373898E-2</v>
      </c>
      <c r="P1753" s="4">
        <v>0.56594186327725304</v>
      </c>
    </row>
    <row r="1754" spans="1:16">
      <c r="A1754" s="1">
        <v>637800195</v>
      </c>
      <c r="B1754" s="12" t="s">
        <v>1985</v>
      </c>
      <c r="C1754" s="4">
        <v>1822494</v>
      </c>
      <c r="D1754" s="4">
        <v>1824227</v>
      </c>
      <c r="E1754" s="4" t="s">
        <v>2</v>
      </c>
      <c r="F1754" s="4" t="s">
        <v>6</v>
      </c>
      <c r="G1754" s="4">
        <v>0.59284890426758896</v>
      </c>
      <c r="H1754" s="4">
        <v>0.53156146179401997</v>
      </c>
      <c r="I1754" s="5">
        <v>0.495</v>
      </c>
      <c r="J1754" s="4">
        <v>0.19753409960444401</v>
      </c>
      <c r="K1754" s="4">
        <v>113.022796798838</v>
      </c>
      <c r="L1754" s="4">
        <v>21.1</v>
      </c>
      <c r="M1754" s="4" t="s">
        <v>13</v>
      </c>
      <c r="N1754" s="4">
        <v>0</v>
      </c>
      <c r="O1754" s="4">
        <v>0.680247621406048</v>
      </c>
      <c r="P1754" s="4">
        <v>0.30171291908950298</v>
      </c>
    </row>
    <row r="1755" spans="1:16">
      <c r="A1755" s="1">
        <v>637800197</v>
      </c>
      <c r="B1755" s="12" t="s">
        <v>1986</v>
      </c>
      <c r="C1755" s="4">
        <v>1824236</v>
      </c>
      <c r="D1755" s="4">
        <v>1824511</v>
      </c>
      <c r="E1755" s="4" t="s">
        <v>2</v>
      </c>
      <c r="F1755" s="4" t="s">
        <v>6</v>
      </c>
      <c r="G1755" s="4">
        <v>0.49275362318840599</v>
      </c>
      <c r="H1755" s="4">
        <v>0.408637873754153</v>
      </c>
      <c r="I1755" s="5">
        <v>0.375</v>
      </c>
      <c r="J1755" s="4">
        <v>0.45894639417872501</v>
      </c>
      <c r="K1755" s="4">
        <v>344.76190240720302</v>
      </c>
      <c r="L1755" s="4">
        <v>25</v>
      </c>
      <c r="M1755" s="4">
        <v>12</v>
      </c>
      <c r="N1755" s="4">
        <v>1</v>
      </c>
      <c r="O1755" s="4">
        <v>0.96498107238390496</v>
      </c>
      <c r="P1755" s="4">
        <v>0.51708945801871098</v>
      </c>
    </row>
    <row r="1756" spans="1:16">
      <c r="A1756" s="1">
        <v>637800198</v>
      </c>
      <c r="B1756" s="12" t="s">
        <v>1987</v>
      </c>
      <c r="C1756" s="4">
        <v>1824648</v>
      </c>
      <c r="D1756" s="4">
        <v>1824935</v>
      </c>
      <c r="E1756" s="4" t="s">
        <v>1</v>
      </c>
      <c r="F1756" s="4" t="s">
        <v>6</v>
      </c>
      <c r="G1756" s="4">
        <v>0.52777777777777801</v>
      </c>
      <c r="H1756" s="4">
        <v>0.41196013289036498</v>
      </c>
      <c r="I1756" s="5">
        <v>0.41</v>
      </c>
      <c r="J1756" s="4">
        <v>1.29366812828471</v>
      </c>
      <c r="K1756" s="4">
        <v>351.30531705092801</v>
      </c>
      <c r="L1756" s="4">
        <v>24.7</v>
      </c>
      <c r="M1756" s="4">
        <v>12</v>
      </c>
      <c r="N1756" s="4">
        <v>1</v>
      </c>
      <c r="O1756" s="4">
        <v>0.82784328233321702</v>
      </c>
      <c r="P1756" s="4">
        <v>0.49324123472264703</v>
      </c>
    </row>
    <row r="1757" spans="1:16">
      <c r="A1757" s="1">
        <v>637800199</v>
      </c>
      <c r="B1757" s="12" t="s">
        <v>1988</v>
      </c>
      <c r="C1757" s="4">
        <v>1825182</v>
      </c>
      <c r="D1757" s="4">
        <v>1826267</v>
      </c>
      <c r="E1757" s="4" t="s">
        <v>2</v>
      </c>
      <c r="F1757" s="4" t="s">
        <v>6</v>
      </c>
      <c r="G1757" s="4">
        <v>0.59484346224677698</v>
      </c>
      <c r="H1757" s="4">
        <v>0.56810631229235897</v>
      </c>
      <c r="I1757" s="5">
        <v>0.55000000000000004</v>
      </c>
      <c r="J1757" s="4">
        <v>0.20668402721539</v>
      </c>
      <c r="K1757" s="4">
        <v>21.520817790903099</v>
      </c>
      <c r="L1757" s="4">
        <v>24.6</v>
      </c>
      <c r="M1757" s="4">
        <v>16</v>
      </c>
      <c r="N1757" s="4">
        <v>1</v>
      </c>
      <c r="O1757" s="4">
        <v>0.49861545925376599</v>
      </c>
      <c r="P1757" s="4">
        <v>0.77474492690796604</v>
      </c>
    </row>
    <row r="1758" spans="1:16">
      <c r="A1758" s="1">
        <v>637800200</v>
      </c>
      <c r="B1758" s="12" t="s">
        <v>1989</v>
      </c>
      <c r="C1758" s="4">
        <v>1826249</v>
      </c>
      <c r="D1758" s="4">
        <v>1826452</v>
      </c>
      <c r="E1758" s="4" t="s">
        <v>2</v>
      </c>
      <c r="F1758" s="4" t="s">
        <v>6</v>
      </c>
      <c r="G1758" s="4">
        <v>0.55882352941176505</v>
      </c>
      <c r="H1758" s="4">
        <v>0.58471760797342198</v>
      </c>
      <c r="I1758" s="5">
        <v>0.60499999999999998</v>
      </c>
      <c r="J1758" s="4">
        <v>0.114179162514528</v>
      </c>
      <c r="K1758" s="4">
        <v>216.982153079054</v>
      </c>
      <c r="L1758" s="4">
        <v>12.3</v>
      </c>
      <c r="M1758" s="4" t="s">
        <v>13</v>
      </c>
      <c r="N1758" s="4">
        <v>0</v>
      </c>
      <c r="O1758" s="4">
        <v>-0.27897124933989498</v>
      </c>
      <c r="P1758" s="4">
        <v>0.72738524990072395</v>
      </c>
    </row>
    <row r="1759" spans="1:16">
      <c r="A1759" s="1">
        <v>637800201</v>
      </c>
      <c r="B1759" s="12" t="s">
        <v>1990</v>
      </c>
      <c r="C1759" s="4">
        <v>1826528</v>
      </c>
      <c r="D1759" s="4">
        <v>1827619</v>
      </c>
      <c r="E1759" s="4" t="s">
        <v>1</v>
      </c>
      <c r="F1759" s="4" t="s">
        <v>6</v>
      </c>
      <c r="G1759" s="4">
        <v>0.60897435897435903</v>
      </c>
      <c r="H1759" s="4">
        <v>0.57475083056478404</v>
      </c>
      <c r="I1759" s="5">
        <v>0.56999999999999995</v>
      </c>
      <c r="J1759" s="4">
        <v>0.30576744670400902</v>
      </c>
      <c r="K1759" s="4">
        <v>193.30687866065199</v>
      </c>
      <c r="L1759" s="4">
        <v>24.4</v>
      </c>
      <c r="M1759" s="4">
        <v>4</v>
      </c>
      <c r="N1759" s="4">
        <v>2</v>
      </c>
      <c r="O1759" s="4">
        <v>0.92173995725843305</v>
      </c>
      <c r="P1759" s="4">
        <v>-0.63939123687788002</v>
      </c>
    </row>
    <row r="1760" spans="1:16">
      <c r="A1760" s="1">
        <v>637800202</v>
      </c>
      <c r="B1760" s="12" t="s">
        <v>1991</v>
      </c>
      <c r="C1760" s="4">
        <v>1827800</v>
      </c>
      <c r="D1760" s="4">
        <v>1829530</v>
      </c>
      <c r="E1760" s="4" t="s">
        <v>1</v>
      </c>
      <c r="F1760" s="4" t="s">
        <v>6</v>
      </c>
      <c r="G1760" s="4">
        <v>0.56961294049682298</v>
      </c>
      <c r="H1760" s="4">
        <v>0.53820598006644504</v>
      </c>
      <c r="I1760" s="5">
        <v>0.56000000000000005</v>
      </c>
      <c r="J1760" s="4">
        <v>0.44054040047133097</v>
      </c>
      <c r="K1760" s="4">
        <v>242.38576670849699</v>
      </c>
      <c r="L1760" s="4">
        <v>23.2</v>
      </c>
      <c r="M1760" s="4">
        <v>4</v>
      </c>
      <c r="N1760" s="4">
        <v>2</v>
      </c>
      <c r="O1760" s="4">
        <v>0.54460497559225196</v>
      </c>
      <c r="P1760" s="4">
        <v>-0.759579661582377</v>
      </c>
    </row>
    <row r="1761" spans="1:16">
      <c r="A1761" s="1">
        <v>637800203</v>
      </c>
      <c r="B1761" s="12" t="s">
        <v>1992</v>
      </c>
      <c r="C1761" s="4">
        <v>1829577</v>
      </c>
      <c r="D1761" s="4">
        <v>1831028</v>
      </c>
      <c r="E1761" s="4" t="s">
        <v>1</v>
      </c>
      <c r="F1761" s="4" t="s">
        <v>6</v>
      </c>
      <c r="G1761" s="4">
        <v>0.59228650137741101</v>
      </c>
      <c r="H1761" s="4">
        <v>0.55813953488372103</v>
      </c>
      <c r="I1761" s="5">
        <v>0.55500000000000005</v>
      </c>
      <c r="J1761" s="4">
        <v>0.19355107565354401</v>
      </c>
      <c r="K1761" s="4">
        <v>305.14651163588002</v>
      </c>
      <c r="L1761" s="4">
        <v>22.5</v>
      </c>
      <c r="M1761" s="4">
        <v>4</v>
      </c>
      <c r="N1761" s="4">
        <v>2</v>
      </c>
      <c r="O1761" s="4">
        <v>0.19951178467815101</v>
      </c>
      <c r="P1761" s="4">
        <v>-0.67675823157153503</v>
      </c>
    </row>
    <row r="1762" spans="1:16">
      <c r="A1762" s="1">
        <v>637800204</v>
      </c>
      <c r="B1762" s="12" t="s">
        <v>1993</v>
      </c>
      <c r="C1762" s="4">
        <v>1831028</v>
      </c>
      <c r="D1762" s="4">
        <v>1831846</v>
      </c>
      <c r="E1762" s="4" t="s">
        <v>1</v>
      </c>
      <c r="F1762" s="4" t="s">
        <v>6</v>
      </c>
      <c r="G1762" s="4">
        <v>0.57997557997558002</v>
      </c>
      <c r="H1762" s="4">
        <v>0.59468438538206003</v>
      </c>
      <c r="I1762" s="5">
        <v>0.61</v>
      </c>
      <c r="J1762" s="4">
        <v>5.1018868773838599E-2</v>
      </c>
      <c r="K1762" s="4">
        <v>31.801603919807199</v>
      </c>
      <c r="L1762" s="4">
        <v>34</v>
      </c>
      <c r="M1762" s="4" t="s">
        <v>13</v>
      </c>
      <c r="N1762" s="4">
        <v>0</v>
      </c>
      <c r="O1762" s="4">
        <v>0.663115463161838</v>
      </c>
      <c r="P1762" s="4">
        <v>-0.38216259272867698</v>
      </c>
    </row>
    <row r="1763" spans="1:16">
      <c r="A1763" s="1">
        <v>637800205</v>
      </c>
      <c r="B1763" s="12" t="s">
        <v>1994</v>
      </c>
      <c r="C1763" s="4">
        <v>1831862</v>
      </c>
      <c r="D1763" s="4">
        <v>1832230</v>
      </c>
      <c r="E1763" s="4" t="s">
        <v>1</v>
      </c>
      <c r="F1763" s="4" t="s">
        <v>6</v>
      </c>
      <c r="G1763" s="4">
        <v>0.56368563685636897</v>
      </c>
      <c r="H1763" s="4">
        <v>0.55149501661129596</v>
      </c>
      <c r="I1763" s="5">
        <v>0.57999999999999996</v>
      </c>
      <c r="J1763" s="4">
        <v>0.115299925679352</v>
      </c>
      <c r="K1763" s="4">
        <v>178.028639649208</v>
      </c>
      <c r="L1763" s="4">
        <v>23.4</v>
      </c>
      <c r="M1763" s="4">
        <v>20</v>
      </c>
      <c r="N1763" s="4">
        <v>2</v>
      </c>
      <c r="O1763" s="4">
        <v>-0.11134992099122799</v>
      </c>
      <c r="P1763" s="4">
        <v>-0.136037400019483</v>
      </c>
    </row>
    <row r="1764" spans="1:16">
      <c r="A1764" s="1">
        <v>637800206</v>
      </c>
      <c r="B1764" s="12" t="s">
        <v>1995</v>
      </c>
      <c r="C1764" s="4">
        <v>1832303</v>
      </c>
      <c r="D1764" s="4">
        <v>1832806</v>
      </c>
      <c r="E1764" s="4" t="s">
        <v>2</v>
      </c>
      <c r="F1764" s="4" t="s">
        <v>6</v>
      </c>
      <c r="G1764" s="4">
        <v>0.56944444444444398</v>
      </c>
      <c r="H1764" s="4">
        <v>0.59468438538206003</v>
      </c>
      <c r="I1764" s="5">
        <v>0.56999999999999995</v>
      </c>
      <c r="J1764" s="4">
        <v>0.101356965110813</v>
      </c>
      <c r="K1764" s="4">
        <v>37.300493776998799</v>
      </c>
      <c r="L1764" s="4">
        <v>12</v>
      </c>
      <c r="M1764" s="4" t="s">
        <v>13</v>
      </c>
      <c r="N1764" s="4">
        <v>0</v>
      </c>
      <c r="O1764" s="4">
        <v>0.48761796203486202</v>
      </c>
      <c r="P1764" s="4">
        <v>-0.46732189395926998</v>
      </c>
    </row>
    <row r="1765" spans="1:16">
      <c r="A1765" s="1">
        <v>637800207</v>
      </c>
      <c r="B1765" s="12" t="s">
        <v>1996</v>
      </c>
      <c r="C1765" s="4">
        <v>1832998</v>
      </c>
      <c r="D1765" s="4">
        <v>1834029</v>
      </c>
      <c r="E1765" s="4" t="s">
        <v>2</v>
      </c>
      <c r="F1765" s="4" t="s">
        <v>6</v>
      </c>
      <c r="G1765" s="4">
        <v>0.48255813953488402</v>
      </c>
      <c r="H1765" s="4">
        <v>0.53156146179401997</v>
      </c>
      <c r="I1765" s="5">
        <v>0.55500000000000005</v>
      </c>
      <c r="J1765" s="4">
        <v>0.153256823857742</v>
      </c>
      <c r="K1765" s="4">
        <v>54.122669560872701</v>
      </c>
      <c r="L1765" s="4">
        <v>12.4</v>
      </c>
      <c r="M1765" s="4" t="s">
        <v>13</v>
      </c>
      <c r="N1765" s="4">
        <v>0</v>
      </c>
      <c r="O1765" s="4">
        <v>0.77383682620933503</v>
      </c>
      <c r="P1765" s="4">
        <v>-0.78251789385187698</v>
      </c>
    </row>
    <row r="1766" spans="1:16">
      <c r="A1766" s="1">
        <v>637800208</v>
      </c>
      <c r="B1766" s="12" t="s">
        <v>1997</v>
      </c>
      <c r="C1766" s="4">
        <v>1834078</v>
      </c>
      <c r="D1766" s="4">
        <v>1835490</v>
      </c>
      <c r="E1766" s="4" t="s">
        <v>2</v>
      </c>
      <c r="F1766" s="4" t="s">
        <v>6</v>
      </c>
      <c r="G1766" s="4">
        <v>0.57466383581033298</v>
      </c>
      <c r="H1766" s="4">
        <v>0.54485049833887</v>
      </c>
      <c r="I1766" s="5">
        <v>0.54500000000000004</v>
      </c>
      <c r="J1766" s="4">
        <v>0.13690553716272399</v>
      </c>
      <c r="K1766" s="4">
        <v>203.67377630303599</v>
      </c>
      <c r="L1766" s="4">
        <v>24.5</v>
      </c>
      <c r="M1766" s="4">
        <v>4</v>
      </c>
      <c r="N1766" s="4">
        <v>2</v>
      </c>
      <c r="O1766" s="4">
        <v>-0.47957447850750601</v>
      </c>
      <c r="P1766" s="4">
        <v>-0.73727298567787403</v>
      </c>
    </row>
    <row r="1767" spans="1:16">
      <c r="A1767" s="1">
        <v>637800209</v>
      </c>
      <c r="B1767" s="12" t="s">
        <v>1998</v>
      </c>
      <c r="C1767" s="4">
        <v>1835596</v>
      </c>
      <c r="D1767" s="4">
        <v>1836408</v>
      </c>
      <c r="E1767" s="4" t="s">
        <v>1</v>
      </c>
      <c r="F1767" s="4" t="s">
        <v>6</v>
      </c>
      <c r="G1767" s="4">
        <v>0.61746617466174702</v>
      </c>
      <c r="H1767" s="4">
        <v>0.54485049833887</v>
      </c>
      <c r="I1767" s="5">
        <v>0.52</v>
      </c>
      <c r="J1767" s="4">
        <v>0.47061216549891699</v>
      </c>
      <c r="K1767" s="4">
        <v>9.0148773388560599</v>
      </c>
      <c r="L1767" s="4">
        <v>24.1</v>
      </c>
      <c r="M1767" s="4">
        <v>12</v>
      </c>
      <c r="N1767" s="4">
        <v>1</v>
      </c>
      <c r="O1767" s="4">
        <v>0.96017009181009105</v>
      </c>
      <c r="P1767" s="4">
        <v>0.50208000762207705</v>
      </c>
    </row>
    <row r="1768" spans="1:16">
      <c r="A1768" s="1">
        <v>637800210</v>
      </c>
      <c r="B1768" s="12" t="s">
        <v>1999</v>
      </c>
      <c r="C1768" s="4">
        <v>1836408</v>
      </c>
      <c r="D1768" s="4">
        <v>1836794</v>
      </c>
      <c r="E1768" s="4" t="s">
        <v>1</v>
      </c>
      <c r="F1768" s="4" t="s">
        <v>6</v>
      </c>
      <c r="G1768" s="4">
        <v>0.53229974160206694</v>
      </c>
      <c r="H1768" s="4">
        <v>0.60465116279069797</v>
      </c>
      <c r="I1768" s="5">
        <v>0.64</v>
      </c>
      <c r="J1768" s="4">
        <v>0.32217435337647399</v>
      </c>
      <c r="K1768" s="4">
        <v>333.381591127457</v>
      </c>
      <c r="L1768" s="4">
        <v>25.1</v>
      </c>
      <c r="M1768" s="4">
        <v>12</v>
      </c>
      <c r="N1768" s="4">
        <v>1</v>
      </c>
      <c r="O1768" s="4">
        <v>-0.36829497167217801</v>
      </c>
      <c r="P1768" s="4">
        <v>0.53757312882680897</v>
      </c>
    </row>
    <row r="1769" spans="1:16">
      <c r="A1769" s="1">
        <v>637800211</v>
      </c>
      <c r="B1769" s="12" t="s">
        <v>2000</v>
      </c>
      <c r="C1769" s="4">
        <v>1836751</v>
      </c>
      <c r="D1769" s="4">
        <v>1837047</v>
      </c>
      <c r="E1769" s="4" t="s">
        <v>2</v>
      </c>
      <c r="F1769" s="4" t="s">
        <v>6</v>
      </c>
      <c r="G1769" s="4">
        <v>0.60942760942760899</v>
      </c>
      <c r="H1769" s="4">
        <v>0.59136212624584705</v>
      </c>
      <c r="I1769" s="5">
        <v>0.56999999999999995</v>
      </c>
      <c r="J1769" s="4">
        <v>5.9417079233968099E-2</v>
      </c>
      <c r="K1769" s="4">
        <v>183.61619941941601</v>
      </c>
      <c r="L1769" s="4">
        <v>23.8</v>
      </c>
      <c r="M1769" s="4">
        <v>20</v>
      </c>
      <c r="N1769" s="4">
        <v>2</v>
      </c>
      <c r="O1769" s="4">
        <v>-0.56053420423755196</v>
      </c>
      <c r="P1769" s="4">
        <v>8.8937331227440207E-3</v>
      </c>
    </row>
    <row r="1770" spans="1:16">
      <c r="A1770" s="1">
        <v>637800212</v>
      </c>
      <c r="B1770" s="12" t="s">
        <v>2001</v>
      </c>
      <c r="C1770" s="4">
        <v>1837162</v>
      </c>
      <c r="D1770" s="4">
        <v>1838652</v>
      </c>
      <c r="E1770" s="4" t="s">
        <v>1</v>
      </c>
      <c r="F1770" s="4" t="s">
        <v>6</v>
      </c>
      <c r="G1770" s="4">
        <v>0.58283031522468098</v>
      </c>
      <c r="H1770" s="4">
        <v>0.581395348837209</v>
      </c>
      <c r="I1770" s="5">
        <v>0.59499999999999997</v>
      </c>
      <c r="J1770" s="4">
        <v>0.13066476462174301</v>
      </c>
      <c r="K1770" s="4">
        <v>128.638845509509</v>
      </c>
      <c r="L1770" s="4">
        <v>21.7</v>
      </c>
      <c r="M1770" s="4" t="s">
        <v>13</v>
      </c>
      <c r="N1770" s="4">
        <v>0</v>
      </c>
      <c r="O1770" s="4">
        <v>0.54786524954635696</v>
      </c>
      <c r="P1770" s="4">
        <v>0.53898813691400105</v>
      </c>
    </row>
    <row r="1771" spans="1:16">
      <c r="A1771" s="1">
        <v>637800213</v>
      </c>
      <c r="B1771" s="12" t="s">
        <v>2002</v>
      </c>
      <c r="C1771" s="4">
        <v>1838756</v>
      </c>
      <c r="D1771" s="4">
        <v>1839004</v>
      </c>
      <c r="E1771" s="4" t="s">
        <v>1</v>
      </c>
      <c r="F1771" s="4" t="s">
        <v>6</v>
      </c>
      <c r="G1771" s="4">
        <v>0.57429718875502</v>
      </c>
      <c r="H1771" s="4">
        <v>0.54152823920265802</v>
      </c>
      <c r="I1771" s="5">
        <v>0.52</v>
      </c>
      <c r="J1771" s="4">
        <v>0.20208898084128099</v>
      </c>
      <c r="K1771" s="4">
        <v>113.89442183014199</v>
      </c>
      <c r="L1771" s="4">
        <v>23.1</v>
      </c>
      <c r="M1771" s="4">
        <v>16</v>
      </c>
      <c r="N1771" s="4">
        <v>1</v>
      </c>
      <c r="O1771" s="4">
        <v>0.33099397741399</v>
      </c>
      <c r="P1771" s="4">
        <v>0.59372004579822302</v>
      </c>
    </row>
    <row r="1772" spans="1:16">
      <c r="A1772" s="1">
        <v>637800214</v>
      </c>
      <c r="B1772" s="12" t="s">
        <v>2003</v>
      </c>
      <c r="C1772" s="4">
        <v>1839008</v>
      </c>
      <c r="D1772" s="4">
        <v>1839325</v>
      </c>
      <c r="E1772" s="4" t="s">
        <v>1</v>
      </c>
      <c r="F1772" s="4" t="s">
        <v>6</v>
      </c>
      <c r="G1772" s="4">
        <v>0.58176100628930805</v>
      </c>
      <c r="H1772" s="4">
        <v>0.57807308970099702</v>
      </c>
      <c r="I1772" s="5">
        <v>0.59</v>
      </c>
      <c r="J1772" s="4">
        <v>0.115343673039682</v>
      </c>
      <c r="K1772" s="4">
        <v>29.652089546717502</v>
      </c>
      <c r="L1772" s="4">
        <v>26.5</v>
      </c>
      <c r="M1772" s="4" t="s">
        <v>13</v>
      </c>
      <c r="N1772" s="4">
        <v>0</v>
      </c>
      <c r="O1772" s="4">
        <v>0.71071807836402401</v>
      </c>
      <c r="P1772" s="4">
        <v>0.65751073538230698</v>
      </c>
    </row>
    <row r="1773" spans="1:16">
      <c r="A1773" s="1">
        <v>637800215</v>
      </c>
      <c r="B1773" s="12" t="s">
        <v>2004</v>
      </c>
      <c r="C1773" s="4">
        <v>1839385</v>
      </c>
      <c r="D1773" s="4">
        <v>1839558</v>
      </c>
      <c r="E1773" s="4" t="s">
        <v>1</v>
      </c>
      <c r="F1773" s="4" t="s">
        <v>6</v>
      </c>
      <c r="G1773" s="4">
        <v>0.54597701149425304</v>
      </c>
      <c r="H1773" s="4">
        <v>0.52491694352159501</v>
      </c>
      <c r="I1773" s="5">
        <v>0.53500000000000003</v>
      </c>
      <c r="J1773" s="4">
        <v>0.22908662895278301</v>
      </c>
      <c r="K1773" s="4">
        <v>29.7414872917625</v>
      </c>
      <c r="L1773" s="4">
        <v>27.6</v>
      </c>
      <c r="M1773" s="4" t="s">
        <v>13</v>
      </c>
      <c r="N1773" s="4">
        <v>0</v>
      </c>
      <c r="O1773" s="4">
        <v>0.31271158644159602</v>
      </c>
      <c r="P1773" s="4">
        <v>0.31742286203668202</v>
      </c>
    </row>
    <row r="1774" spans="1:16">
      <c r="A1774" s="1">
        <v>637800216</v>
      </c>
      <c r="B1774" s="12" t="s">
        <v>2005</v>
      </c>
      <c r="C1774" s="4">
        <v>1839685</v>
      </c>
      <c r="D1774" s="4">
        <v>1840650</v>
      </c>
      <c r="E1774" s="4" t="s">
        <v>1</v>
      </c>
      <c r="F1774" s="4" t="s">
        <v>6</v>
      </c>
      <c r="G1774" s="4">
        <v>0.56832298136645998</v>
      </c>
      <c r="H1774" s="4">
        <v>0.54152823920265802</v>
      </c>
      <c r="I1774" s="5">
        <v>0.55000000000000004</v>
      </c>
      <c r="J1774" s="4">
        <v>7.7427751892995E-2</v>
      </c>
      <c r="K1774" s="4">
        <v>103.15226297463801</v>
      </c>
      <c r="L1774" s="4">
        <v>23.9</v>
      </c>
      <c r="M1774" s="4">
        <v>20</v>
      </c>
      <c r="N1774" s="4">
        <v>2</v>
      </c>
      <c r="O1774" s="4">
        <v>3.0022658616294801E-2</v>
      </c>
      <c r="P1774" s="4">
        <v>0.50033691340693098</v>
      </c>
    </row>
    <row r="1775" spans="1:16">
      <c r="A1775" s="1">
        <v>637800217</v>
      </c>
      <c r="B1775" s="12" t="s">
        <v>2006</v>
      </c>
      <c r="C1775" s="4">
        <v>1840742</v>
      </c>
      <c r="D1775" s="4">
        <v>1840999</v>
      </c>
      <c r="E1775" s="4" t="s">
        <v>1</v>
      </c>
      <c r="F1775" s="4" t="s">
        <v>6</v>
      </c>
      <c r="G1775" s="4">
        <v>0.52325581395348797</v>
      </c>
      <c r="H1775" s="4">
        <v>0.50498338870431903</v>
      </c>
      <c r="I1775" s="5">
        <v>0.49</v>
      </c>
      <c r="J1775" s="4">
        <v>0.55884368134857498</v>
      </c>
      <c r="K1775" s="4">
        <v>358.93723419005801</v>
      </c>
      <c r="L1775" s="4">
        <v>24.5</v>
      </c>
      <c r="M1775" s="4">
        <v>12</v>
      </c>
      <c r="N1775" s="4">
        <v>1</v>
      </c>
      <c r="O1775" s="4">
        <v>0.95573434367591703</v>
      </c>
      <c r="P1775" s="4">
        <v>0.54873318273865701</v>
      </c>
    </row>
    <row r="1776" spans="1:16">
      <c r="A1776" s="1">
        <v>637800218</v>
      </c>
      <c r="B1776" s="12" t="s">
        <v>2007</v>
      </c>
      <c r="C1776" s="4">
        <v>1841045</v>
      </c>
      <c r="D1776" s="4">
        <v>1841998</v>
      </c>
      <c r="E1776" s="4" t="s">
        <v>1</v>
      </c>
      <c r="F1776" s="4" t="s">
        <v>6</v>
      </c>
      <c r="G1776" s="4">
        <v>0.48951781970649899</v>
      </c>
      <c r="H1776" s="4">
        <v>0.508305647840532</v>
      </c>
      <c r="I1776" s="5">
        <v>0.51500000000000001</v>
      </c>
      <c r="J1776" s="4">
        <v>0.40997778841490601</v>
      </c>
      <c r="K1776" s="4">
        <v>347.06216896718399</v>
      </c>
      <c r="L1776" s="4">
        <v>24.9</v>
      </c>
      <c r="M1776" s="4">
        <v>12</v>
      </c>
      <c r="N1776" s="4">
        <v>1</v>
      </c>
      <c r="O1776" s="4">
        <v>-0.59451605760204396</v>
      </c>
      <c r="P1776" s="4">
        <v>0.60847379414110903</v>
      </c>
    </row>
    <row r="1777" spans="1:16">
      <c r="A1777" s="1">
        <v>637800219</v>
      </c>
      <c r="B1777" s="12" t="s">
        <v>2008</v>
      </c>
      <c r="C1777" s="4">
        <v>1842010</v>
      </c>
      <c r="D1777" s="4">
        <v>1843869</v>
      </c>
      <c r="E1777" s="4" t="s">
        <v>2</v>
      </c>
      <c r="F1777" s="4" t="s">
        <v>6</v>
      </c>
      <c r="G1777" s="4">
        <v>0.56881720430107496</v>
      </c>
      <c r="H1777" s="4">
        <v>0.54485049833887</v>
      </c>
      <c r="I1777" s="5">
        <v>0.53500000000000003</v>
      </c>
      <c r="J1777" s="4">
        <v>0.24230995913169601</v>
      </c>
      <c r="K1777" s="4">
        <v>114.603458800442</v>
      </c>
      <c r="L1777" s="4">
        <v>26</v>
      </c>
      <c r="M1777" s="4">
        <v>24</v>
      </c>
      <c r="N1777" s="4">
        <v>2</v>
      </c>
      <c r="O1777" s="4">
        <v>0.47064362598029302</v>
      </c>
      <c r="P1777" s="4">
        <v>-0.162464870213896</v>
      </c>
    </row>
    <row r="1778" spans="1:16">
      <c r="A1778" s="1">
        <v>637800220</v>
      </c>
      <c r="B1778" s="12" t="s">
        <v>2009</v>
      </c>
      <c r="C1778" s="4">
        <v>1843941</v>
      </c>
      <c r="D1778" s="4">
        <v>1845686</v>
      </c>
      <c r="E1778" s="4" t="s">
        <v>1</v>
      </c>
      <c r="F1778" s="4" t="s">
        <v>6</v>
      </c>
      <c r="G1778" s="4">
        <v>0.57331042382588804</v>
      </c>
      <c r="H1778" s="4">
        <v>0.55481727574750805</v>
      </c>
      <c r="I1778" s="5">
        <v>0.55500000000000005</v>
      </c>
      <c r="J1778" s="4">
        <v>0.113714245690652</v>
      </c>
      <c r="K1778" s="4">
        <v>80.293600435556698</v>
      </c>
      <c r="L1778" s="4">
        <v>19.2</v>
      </c>
      <c r="M1778" s="4" t="s">
        <v>13</v>
      </c>
      <c r="N1778" s="4">
        <v>0</v>
      </c>
      <c r="O1778" s="4">
        <v>-0.223951007086822</v>
      </c>
      <c r="P1778" s="4">
        <v>0.21559191908530101</v>
      </c>
    </row>
    <row r="1779" spans="1:16">
      <c r="A1779" s="1">
        <v>637800221</v>
      </c>
      <c r="B1779" s="12" t="s">
        <v>2010</v>
      </c>
      <c r="C1779" s="4">
        <v>1845760</v>
      </c>
      <c r="D1779" s="4">
        <v>1847385</v>
      </c>
      <c r="E1779" s="4" t="s">
        <v>1</v>
      </c>
      <c r="F1779" s="4" t="s">
        <v>6</v>
      </c>
      <c r="G1779" s="4">
        <v>0.57564575645756499</v>
      </c>
      <c r="H1779" s="4">
        <v>0.57142857142857095</v>
      </c>
      <c r="I1779" s="5">
        <v>0.55500000000000005</v>
      </c>
      <c r="J1779" s="4">
        <v>0.120576400539444</v>
      </c>
      <c r="K1779" s="4">
        <v>204.81059481640199</v>
      </c>
      <c r="L1779" s="4">
        <v>12</v>
      </c>
      <c r="M1779" s="4" t="s">
        <v>13</v>
      </c>
      <c r="N1779" s="4">
        <v>0</v>
      </c>
      <c r="O1779" s="4">
        <v>-0.32348459758177101</v>
      </c>
      <c r="P1779" s="4">
        <v>0.12124005911491099</v>
      </c>
    </row>
    <row r="1780" spans="1:16">
      <c r="A1780" s="1">
        <v>637800222</v>
      </c>
      <c r="B1780" s="12" t="s">
        <v>2011</v>
      </c>
      <c r="C1780" s="4">
        <v>1847468</v>
      </c>
      <c r="D1780" s="4">
        <v>1847743</v>
      </c>
      <c r="E1780" s="4" t="s">
        <v>2</v>
      </c>
      <c r="F1780" s="4" t="s">
        <v>6</v>
      </c>
      <c r="G1780" s="4">
        <v>0.53985507246376796</v>
      </c>
      <c r="H1780" s="4">
        <v>0.52491694352159501</v>
      </c>
      <c r="I1780" s="5">
        <v>0.54</v>
      </c>
      <c r="J1780" s="4">
        <v>0.19576956965364001</v>
      </c>
      <c r="K1780" s="4">
        <v>308.66862118251697</v>
      </c>
      <c r="L1780" s="4">
        <v>28.7</v>
      </c>
      <c r="M1780" s="4" t="s">
        <v>13</v>
      </c>
      <c r="N1780" s="4">
        <v>0</v>
      </c>
      <c r="O1780" s="4">
        <v>0.52621290962155598</v>
      </c>
      <c r="P1780" s="4">
        <v>0.55257876047404697</v>
      </c>
    </row>
    <row r="1781" spans="1:16">
      <c r="A1781" s="1">
        <v>637800223</v>
      </c>
      <c r="B1781" s="12" t="s">
        <v>2012</v>
      </c>
      <c r="C1781" s="4">
        <v>1847829</v>
      </c>
      <c r="D1781" s="4">
        <v>1849121</v>
      </c>
      <c r="E1781" s="4" t="s">
        <v>2</v>
      </c>
      <c r="F1781" s="4" t="s">
        <v>6</v>
      </c>
      <c r="G1781" s="4">
        <v>0.55993812838360402</v>
      </c>
      <c r="H1781" s="4">
        <v>0.50498338870431903</v>
      </c>
      <c r="I1781" s="5">
        <v>0.5</v>
      </c>
      <c r="J1781" s="4">
        <v>0.127058513825344</v>
      </c>
      <c r="K1781" s="4">
        <v>71.508053469004594</v>
      </c>
      <c r="L1781" s="4">
        <v>24.2</v>
      </c>
      <c r="M1781" s="4">
        <v>16</v>
      </c>
      <c r="N1781" s="4">
        <v>1</v>
      </c>
      <c r="O1781" s="4">
        <v>0.35551600045883403</v>
      </c>
      <c r="P1781" s="4">
        <v>0.53972915612348604</v>
      </c>
    </row>
    <row r="1782" spans="1:16">
      <c r="A1782" s="1">
        <v>637800224</v>
      </c>
      <c r="B1782" s="12" t="s">
        <v>2013</v>
      </c>
      <c r="C1782" s="4">
        <v>1849303</v>
      </c>
      <c r="D1782" s="4">
        <v>1852170</v>
      </c>
      <c r="E1782" s="4" t="s">
        <v>1</v>
      </c>
      <c r="F1782" s="4" t="s">
        <v>6</v>
      </c>
      <c r="G1782" s="4">
        <v>0.57531380753138095</v>
      </c>
      <c r="H1782" s="4">
        <v>0.52159468438538203</v>
      </c>
      <c r="I1782" s="5">
        <v>0.49</v>
      </c>
      <c r="J1782" s="4">
        <v>0.23863397468019201</v>
      </c>
      <c r="K1782" s="4">
        <v>26.970664898371201</v>
      </c>
      <c r="L1782" s="4">
        <v>24.1</v>
      </c>
      <c r="M1782" s="4">
        <v>12</v>
      </c>
      <c r="N1782" s="4">
        <v>1</v>
      </c>
      <c r="O1782" s="4">
        <v>0.87680391142705905</v>
      </c>
      <c r="P1782" s="4">
        <v>0.63742679857951701</v>
      </c>
    </row>
    <row r="1783" spans="1:16">
      <c r="A1783" s="1">
        <v>637800225</v>
      </c>
      <c r="B1783" s="12" t="s">
        <v>2014</v>
      </c>
      <c r="C1783" s="4">
        <v>1852529</v>
      </c>
      <c r="D1783" s="4">
        <v>1853311</v>
      </c>
      <c r="E1783" s="4" t="s">
        <v>1</v>
      </c>
      <c r="F1783" s="4" t="s">
        <v>6</v>
      </c>
      <c r="G1783" s="4">
        <v>0.54406130268199204</v>
      </c>
      <c r="H1783" s="4">
        <v>0.51495016611295696</v>
      </c>
      <c r="I1783" s="5">
        <v>0.49</v>
      </c>
      <c r="J1783" s="4">
        <v>1.3049127538976</v>
      </c>
      <c r="K1783" s="4">
        <v>343.08806459236399</v>
      </c>
      <c r="L1783" s="4">
        <v>24.7</v>
      </c>
      <c r="M1783" s="4">
        <v>12</v>
      </c>
      <c r="N1783" s="4">
        <v>1</v>
      </c>
      <c r="O1783" s="4">
        <v>-0.58870244128910498</v>
      </c>
      <c r="P1783" s="4">
        <v>0.41592750306544302</v>
      </c>
    </row>
    <row r="1784" spans="1:16">
      <c r="A1784" s="1">
        <v>637800226</v>
      </c>
      <c r="B1784" s="12" t="s">
        <v>2015</v>
      </c>
      <c r="C1784" s="4">
        <v>1853308</v>
      </c>
      <c r="D1784" s="4">
        <v>1853718</v>
      </c>
      <c r="E1784" s="4" t="s">
        <v>2</v>
      </c>
      <c r="F1784" s="4" t="s">
        <v>6</v>
      </c>
      <c r="G1784" s="4">
        <v>0.61800486618004902</v>
      </c>
      <c r="H1784" s="4">
        <v>0.61129568106312304</v>
      </c>
      <c r="I1784" s="5">
        <v>0.59499999999999997</v>
      </c>
      <c r="J1784" s="4">
        <v>0.13608384456772099</v>
      </c>
      <c r="K1784" s="4">
        <v>107.51512359542799</v>
      </c>
      <c r="L1784" s="4">
        <v>25.3</v>
      </c>
      <c r="M1784" s="4">
        <v>20</v>
      </c>
      <c r="N1784" s="4">
        <v>2</v>
      </c>
      <c r="O1784" s="4">
        <v>0.602792033237188</v>
      </c>
      <c r="P1784" s="4">
        <v>0.101113886917176</v>
      </c>
    </row>
    <row r="1785" spans="1:16">
      <c r="A1785" s="1">
        <v>637800227</v>
      </c>
      <c r="B1785" s="12" t="s">
        <v>2016</v>
      </c>
      <c r="C1785" s="4">
        <v>1853723</v>
      </c>
      <c r="D1785" s="4">
        <v>1854250</v>
      </c>
      <c r="E1785" s="4" t="s">
        <v>2</v>
      </c>
      <c r="F1785" s="4" t="s">
        <v>6</v>
      </c>
      <c r="G1785" s="4">
        <v>0.59659090909090895</v>
      </c>
      <c r="H1785" s="4">
        <v>0.57142857142857095</v>
      </c>
      <c r="I1785" s="5">
        <v>0.57499999999999996</v>
      </c>
      <c r="J1785" s="4">
        <v>0.166217220055971</v>
      </c>
      <c r="K1785" s="4">
        <v>114.543361194935</v>
      </c>
      <c r="L1785" s="4">
        <v>25</v>
      </c>
      <c r="M1785" s="4">
        <v>20</v>
      </c>
      <c r="N1785" s="4">
        <v>2</v>
      </c>
      <c r="O1785" s="4">
        <v>0.89602204061394697</v>
      </c>
      <c r="P1785" s="4">
        <v>0.25053829536441302</v>
      </c>
    </row>
    <row r="1786" spans="1:16">
      <c r="A1786" s="1">
        <v>637800228</v>
      </c>
      <c r="B1786" s="12" t="s">
        <v>2017</v>
      </c>
      <c r="C1786" s="4">
        <v>1854247</v>
      </c>
      <c r="D1786" s="4">
        <v>1854729</v>
      </c>
      <c r="E1786" s="4" t="s">
        <v>2</v>
      </c>
      <c r="F1786" s="4" t="s">
        <v>6</v>
      </c>
      <c r="G1786" s="4">
        <v>0.58178053830227705</v>
      </c>
      <c r="H1786" s="4">
        <v>0.60132890365448499</v>
      </c>
      <c r="I1786" s="5">
        <v>0.62</v>
      </c>
      <c r="J1786" s="4">
        <v>0.24355145551673801</v>
      </c>
      <c r="K1786" s="4">
        <v>101.835025426168</v>
      </c>
      <c r="L1786" s="4">
        <v>25.2</v>
      </c>
      <c r="M1786" s="4">
        <v>20</v>
      </c>
      <c r="N1786" s="4">
        <v>2</v>
      </c>
      <c r="O1786" s="4">
        <v>-0.35420008986245399</v>
      </c>
      <c r="P1786" s="4">
        <v>0.39249088841350099</v>
      </c>
    </row>
    <row r="1787" spans="1:16">
      <c r="A1787" s="1">
        <v>637800229</v>
      </c>
      <c r="B1787" s="12" t="s">
        <v>2018</v>
      </c>
      <c r="C1787" s="4">
        <v>1855204</v>
      </c>
      <c r="D1787" s="4">
        <v>1859910</v>
      </c>
      <c r="E1787" s="4" t="s">
        <v>1</v>
      </c>
      <c r="F1787" s="4" t="s">
        <v>6</v>
      </c>
      <c r="G1787" s="4">
        <v>0.59592096876991696</v>
      </c>
      <c r="H1787" s="4">
        <v>0.56810631229235897</v>
      </c>
      <c r="I1787" s="5">
        <v>0.51</v>
      </c>
      <c r="J1787" s="4">
        <v>0.30126484431418199</v>
      </c>
      <c r="K1787" s="4">
        <v>227.58123640031801</v>
      </c>
      <c r="L1787" s="4">
        <v>24.5</v>
      </c>
      <c r="M1787" s="4">
        <v>4</v>
      </c>
      <c r="N1787" s="4">
        <v>2</v>
      </c>
      <c r="O1787" s="4">
        <v>0.64450210233344396</v>
      </c>
      <c r="P1787" s="4">
        <v>-0.87138081627116604</v>
      </c>
    </row>
    <row r="1788" spans="1:16">
      <c r="A1788" s="1">
        <v>637800230</v>
      </c>
      <c r="B1788" s="12" t="s">
        <v>2019</v>
      </c>
      <c r="C1788" s="4">
        <v>1860032</v>
      </c>
      <c r="D1788" s="4">
        <v>1861012</v>
      </c>
      <c r="E1788" s="4" t="s">
        <v>1</v>
      </c>
      <c r="F1788" s="4" t="s">
        <v>6</v>
      </c>
      <c r="G1788" s="4">
        <v>0.59327217125382303</v>
      </c>
      <c r="H1788" s="4">
        <v>0.56810631229235897</v>
      </c>
      <c r="I1788" s="5">
        <v>0.56999999999999995</v>
      </c>
      <c r="J1788" s="4">
        <v>0.14146256495573001</v>
      </c>
      <c r="K1788" s="4">
        <v>199.47717592348999</v>
      </c>
      <c r="L1788" s="4">
        <v>24.5</v>
      </c>
      <c r="M1788" s="4">
        <v>4</v>
      </c>
      <c r="N1788" s="4">
        <v>2</v>
      </c>
      <c r="O1788" s="4">
        <v>-0.421315664993058</v>
      </c>
      <c r="P1788" s="4">
        <v>-0.44906114134609598</v>
      </c>
    </row>
    <row r="1789" spans="1:16">
      <c r="A1789" s="1">
        <v>637800231</v>
      </c>
      <c r="B1789" s="12" t="s">
        <v>2020</v>
      </c>
      <c r="C1789" s="4">
        <v>1861019</v>
      </c>
      <c r="D1789" s="4">
        <v>1861810</v>
      </c>
      <c r="E1789" s="4" t="s">
        <v>1</v>
      </c>
      <c r="F1789" s="4" t="s">
        <v>6</v>
      </c>
      <c r="G1789" s="4">
        <v>0.48358585858585901</v>
      </c>
      <c r="H1789" s="4">
        <v>0.617940199335548</v>
      </c>
      <c r="I1789" s="5">
        <v>0.63500000000000001</v>
      </c>
      <c r="J1789" s="4">
        <v>5.9795529490860103E-2</v>
      </c>
      <c r="K1789" s="4">
        <v>139.686899569616</v>
      </c>
      <c r="L1789" s="4">
        <v>22.3</v>
      </c>
      <c r="M1789" s="4">
        <v>16</v>
      </c>
      <c r="N1789" s="4">
        <v>1</v>
      </c>
      <c r="O1789" s="4">
        <v>-0.22183824828350801</v>
      </c>
      <c r="P1789" s="4">
        <v>0.29025312155938798</v>
      </c>
    </row>
    <row r="1790" spans="1:16">
      <c r="A1790" s="1">
        <v>637800232</v>
      </c>
      <c r="B1790" s="12" t="s">
        <v>2021</v>
      </c>
      <c r="C1790" s="4">
        <v>1861831</v>
      </c>
      <c r="D1790" s="4">
        <v>1863066</v>
      </c>
      <c r="E1790" s="4" t="s">
        <v>2</v>
      </c>
      <c r="F1790" s="4" t="s">
        <v>6</v>
      </c>
      <c r="G1790" s="4">
        <v>0.54935275080906198</v>
      </c>
      <c r="H1790" s="4">
        <v>0.54817275747508298</v>
      </c>
      <c r="I1790" s="5">
        <v>0.51</v>
      </c>
      <c r="J1790" s="4">
        <v>7.2103972863767296E-2</v>
      </c>
      <c r="K1790" s="4">
        <v>181.503351403278</v>
      </c>
      <c r="L1790" s="4">
        <v>12</v>
      </c>
      <c r="M1790" s="4" t="s">
        <v>13</v>
      </c>
      <c r="N1790" s="4">
        <v>0</v>
      </c>
      <c r="O1790" s="4">
        <v>-0.51750439436267603</v>
      </c>
      <c r="P1790" s="4">
        <v>-4.0732002336315597E-2</v>
      </c>
    </row>
    <row r="1791" spans="1:16">
      <c r="A1791" s="1">
        <v>637800233</v>
      </c>
      <c r="B1791" s="12" t="s">
        <v>2022</v>
      </c>
      <c r="C1791" s="4">
        <v>1863290</v>
      </c>
      <c r="D1791" s="4">
        <v>1864270</v>
      </c>
      <c r="E1791" s="4" t="s">
        <v>1</v>
      </c>
      <c r="F1791" s="4" t="s">
        <v>6</v>
      </c>
      <c r="G1791" s="4">
        <v>0.56880733944954098</v>
      </c>
      <c r="H1791" s="4">
        <v>0.54817275747508298</v>
      </c>
      <c r="I1791" s="5">
        <v>0.52</v>
      </c>
      <c r="J1791" s="4">
        <v>0.13635256788026501</v>
      </c>
      <c r="K1791" s="4">
        <v>169.31041839510601</v>
      </c>
      <c r="L1791" s="4">
        <v>25</v>
      </c>
      <c r="M1791" s="4">
        <v>24</v>
      </c>
      <c r="N1791" s="4">
        <v>2</v>
      </c>
      <c r="O1791" s="4">
        <v>0.60631495813122904</v>
      </c>
      <c r="P1791" s="4">
        <v>-0.38695290372397201</v>
      </c>
    </row>
    <row r="1792" spans="1:16">
      <c r="A1792" s="1">
        <v>637800234</v>
      </c>
      <c r="B1792" s="12" t="s">
        <v>2023</v>
      </c>
      <c r="C1792" s="4">
        <v>1864440</v>
      </c>
      <c r="D1792" s="4">
        <v>1864763</v>
      </c>
      <c r="E1792" s="4" t="s">
        <v>1</v>
      </c>
      <c r="F1792" s="4" t="s">
        <v>6</v>
      </c>
      <c r="G1792" s="4">
        <v>0.54938271604938305</v>
      </c>
      <c r="H1792" s="4">
        <v>0.58471760797342198</v>
      </c>
      <c r="I1792" s="5">
        <v>0.61</v>
      </c>
      <c r="J1792" s="4">
        <v>0.30466253102269902</v>
      </c>
      <c r="K1792" s="4">
        <v>173.73788221871499</v>
      </c>
      <c r="L1792" s="4">
        <v>23.9</v>
      </c>
      <c r="M1792" s="4">
        <v>24</v>
      </c>
      <c r="N1792" s="4">
        <v>2</v>
      </c>
      <c r="O1792" s="4">
        <v>0.895531924363695</v>
      </c>
      <c r="P1792" s="4">
        <v>-0.18918618634127601</v>
      </c>
    </row>
    <row r="1793" spans="1:16">
      <c r="A1793" s="1">
        <v>637800235</v>
      </c>
      <c r="B1793" s="12" t="s">
        <v>2024</v>
      </c>
      <c r="C1793" s="4">
        <v>1864768</v>
      </c>
      <c r="D1793" s="4">
        <v>1865946</v>
      </c>
      <c r="E1793" s="4" t="s">
        <v>1</v>
      </c>
      <c r="F1793" s="4" t="s">
        <v>6</v>
      </c>
      <c r="G1793" s="4">
        <v>0.58778625954198505</v>
      </c>
      <c r="H1793" s="4">
        <v>0.56146179401993401</v>
      </c>
      <c r="I1793" s="5">
        <v>0.56000000000000005</v>
      </c>
      <c r="J1793" s="4">
        <v>0.15180057094156199</v>
      </c>
      <c r="K1793" s="4">
        <v>148.207516850004</v>
      </c>
      <c r="L1793" s="4">
        <v>24.3</v>
      </c>
      <c r="M1793" s="4">
        <v>20</v>
      </c>
      <c r="N1793" s="4">
        <v>2</v>
      </c>
      <c r="O1793" s="4">
        <v>0.74743131085678305</v>
      </c>
      <c r="P1793" s="4">
        <v>3.7124895526857403E-2</v>
      </c>
    </row>
    <row r="1794" spans="1:16">
      <c r="A1794" s="1">
        <v>637800236</v>
      </c>
      <c r="B1794" s="12" t="s">
        <v>2025</v>
      </c>
      <c r="C1794" s="4">
        <v>1865979</v>
      </c>
      <c r="D1794" s="4">
        <v>1866443</v>
      </c>
      <c r="E1794" s="4" t="s">
        <v>2</v>
      </c>
      <c r="F1794" s="4" t="s">
        <v>6</v>
      </c>
      <c r="G1794" s="4">
        <v>0.554838709677419</v>
      </c>
      <c r="H1794" s="4">
        <v>0.56146179401993401</v>
      </c>
      <c r="I1794" s="5">
        <v>0.59</v>
      </c>
      <c r="J1794" s="4">
        <v>0.13584075664404999</v>
      </c>
      <c r="K1794" s="4">
        <v>157.04003101609999</v>
      </c>
      <c r="L1794" s="4">
        <v>24.2</v>
      </c>
      <c r="M1794" s="4">
        <v>20</v>
      </c>
      <c r="N1794" s="4">
        <v>2</v>
      </c>
      <c r="O1794" s="4">
        <v>0.24658924364269599</v>
      </c>
      <c r="P1794" s="4">
        <v>-0.10846064897751501</v>
      </c>
    </row>
    <row r="1795" spans="1:16">
      <c r="A1795" s="1">
        <v>637800237</v>
      </c>
      <c r="B1795" s="12" t="s">
        <v>2026</v>
      </c>
      <c r="C1795" s="4">
        <v>1866456</v>
      </c>
      <c r="D1795" s="4">
        <v>1866749</v>
      </c>
      <c r="E1795" s="4" t="s">
        <v>2</v>
      </c>
      <c r="F1795" s="4" t="s">
        <v>6</v>
      </c>
      <c r="G1795" s="4">
        <v>0.57142857142857095</v>
      </c>
      <c r="H1795" s="4">
        <v>0.53156146179401997</v>
      </c>
      <c r="I1795" s="5">
        <v>0.54</v>
      </c>
      <c r="J1795" s="4">
        <v>6.5780676161559207E-2</v>
      </c>
      <c r="K1795" s="4">
        <v>62.626564854451601</v>
      </c>
      <c r="L1795" s="4">
        <v>15.5</v>
      </c>
      <c r="M1795" s="4" t="s">
        <v>13</v>
      </c>
      <c r="N1795" s="4">
        <v>0</v>
      </c>
      <c r="O1795" s="4">
        <v>0.46718085944329601</v>
      </c>
      <c r="P1795" s="4">
        <v>-0.157017312650682</v>
      </c>
    </row>
    <row r="1796" spans="1:16">
      <c r="A1796" s="1">
        <v>637800238</v>
      </c>
      <c r="B1796" s="12" t="s">
        <v>2027</v>
      </c>
      <c r="C1796" s="4">
        <v>1866873</v>
      </c>
      <c r="D1796" s="4">
        <v>1867376</v>
      </c>
      <c r="E1796" s="4" t="s">
        <v>1</v>
      </c>
      <c r="F1796" s="4" t="s">
        <v>6</v>
      </c>
      <c r="G1796" s="4">
        <v>0.58928571428571397</v>
      </c>
      <c r="H1796" s="4">
        <v>0.52491694352159501</v>
      </c>
      <c r="I1796" s="5">
        <v>0.52</v>
      </c>
      <c r="J1796" s="4">
        <v>0.35634434959966299</v>
      </c>
      <c r="K1796" s="4">
        <v>228.66217847743701</v>
      </c>
      <c r="L1796" s="4">
        <v>23.5</v>
      </c>
      <c r="M1796" s="4">
        <v>4</v>
      </c>
      <c r="N1796" s="4">
        <v>2</v>
      </c>
      <c r="O1796" s="4">
        <v>-0.15010500068555699</v>
      </c>
      <c r="P1796" s="4">
        <v>-0.59517678778446204</v>
      </c>
    </row>
    <row r="1797" spans="1:16">
      <c r="A1797" s="1">
        <v>637800239</v>
      </c>
      <c r="B1797" s="12" t="s">
        <v>2028</v>
      </c>
      <c r="C1797" s="4">
        <v>1867864</v>
      </c>
      <c r="D1797" s="4">
        <v>1868490</v>
      </c>
      <c r="E1797" s="4" t="s">
        <v>1</v>
      </c>
      <c r="F1797" s="4" t="s">
        <v>6</v>
      </c>
      <c r="G1797" s="4">
        <v>0.46092503987240802</v>
      </c>
      <c r="H1797" s="4">
        <v>0.32558139534883701</v>
      </c>
      <c r="I1797" s="5">
        <v>0.31</v>
      </c>
      <c r="J1797" s="4">
        <v>0.26142616915035499</v>
      </c>
      <c r="K1797" s="4">
        <v>305.478996401301</v>
      </c>
      <c r="L1797" s="4">
        <v>24.6</v>
      </c>
      <c r="M1797" s="4">
        <v>8</v>
      </c>
      <c r="N1797" s="4">
        <v>1</v>
      </c>
      <c r="O1797" s="4">
        <v>0.35459850839395102</v>
      </c>
      <c r="P1797" s="4">
        <v>-0.45302466532511099</v>
      </c>
    </row>
    <row r="1798" spans="1:16">
      <c r="A1798" s="1">
        <v>637800240</v>
      </c>
      <c r="B1798" s="12" t="s">
        <v>2029</v>
      </c>
      <c r="C1798" s="4">
        <v>1868940</v>
      </c>
      <c r="D1798" s="4">
        <v>1869971</v>
      </c>
      <c r="E1798" s="4" t="s">
        <v>1</v>
      </c>
      <c r="F1798" s="4" t="s">
        <v>6</v>
      </c>
      <c r="G1798" s="4">
        <v>0.56395348837209303</v>
      </c>
      <c r="H1798" s="4">
        <v>0.55481727574750805</v>
      </c>
      <c r="I1798" s="5">
        <v>0.55000000000000004</v>
      </c>
      <c r="J1798" s="4">
        <v>5.3209286813697097E-2</v>
      </c>
      <c r="K1798" s="4">
        <v>17.533530992196201</v>
      </c>
      <c r="L1798" s="4">
        <v>23.6</v>
      </c>
      <c r="M1798" s="4">
        <v>8</v>
      </c>
      <c r="N1798" s="4">
        <v>1</v>
      </c>
      <c r="O1798" s="4">
        <v>9.9119988869308701E-2</v>
      </c>
      <c r="P1798" s="4">
        <v>0.12920309377293199</v>
      </c>
    </row>
    <row r="1799" spans="1:16">
      <c r="A1799" s="1">
        <v>637800241</v>
      </c>
      <c r="B1799" s="12" t="s">
        <v>2030</v>
      </c>
      <c r="C1799" s="4">
        <v>1869943</v>
      </c>
      <c r="D1799" s="4">
        <v>1870455</v>
      </c>
      <c r="E1799" s="4" t="s">
        <v>1</v>
      </c>
      <c r="F1799" s="4" t="s">
        <v>6</v>
      </c>
      <c r="G1799" s="4">
        <v>0.58284600389863594</v>
      </c>
      <c r="H1799" s="4">
        <v>0.54152823920265802</v>
      </c>
      <c r="I1799" s="5">
        <v>0.54</v>
      </c>
      <c r="J1799" s="4">
        <v>0.24562892332664099</v>
      </c>
      <c r="K1799" s="4">
        <v>162.04213938666001</v>
      </c>
      <c r="L1799" s="4">
        <v>24.3</v>
      </c>
      <c r="M1799" s="4">
        <v>24</v>
      </c>
      <c r="N1799" s="4">
        <v>2</v>
      </c>
      <c r="O1799" s="4">
        <v>-0.23326281752549199</v>
      </c>
      <c r="P1799" s="4">
        <v>-0.16561363769831799</v>
      </c>
    </row>
    <row r="1800" spans="1:16">
      <c r="A1800" s="1">
        <v>637800242</v>
      </c>
      <c r="B1800" s="12" t="s">
        <v>2031</v>
      </c>
      <c r="C1800" s="4">
        <v>1870692</v>
      </c>
      <c r="D1800" s="4">
        <v>1871408</v>
      </c>
      <c r="E1800" s="4" t="s">
        <v>1</v>
      </c>
      <c r="F1800" s="4" t="s">
        <v>6</v>
      </c>
      <c r="G1800" s="4">
        <v>0.56066945606694596</v>
      </c>
      <c r="H1800" s="4">
        <v>0.51827242524916906</v>
      </c>
      <c r="I1800" s="5">
        <v>0.495</v>
      </c>
      <c r="J1800" s="4">
        <v>8.1892438669439696E-2</v>
      </c>
      <c r="K1800" s="4">
        <v>91.720927250491201</v>
      </c>
      <c r="L1800" s="4">
        <v>23.7</v>
      </c>
      <c r="M1800" s="4">
        <v>16</v>
      </c>
      <c r="N1800" s="4">
        <v>1</v>
      </c>
      <c r="O1800" s="4">
        <v>-0.15473711258158401</v>
      </c>
      <c r="P1800" s="4">
        <v>0.49750570210059802</v>
      </c>
    </row>
    <row r="1801" spans="1:16">
      <c r="A1801" s="1">
        <v>637800243</v>
      </c>
      <c r="B1801" s="12" t="s">
        <v>2032</v>
      </c>
      <c r="C1801" s="4">
        <v>1871523</v>
      </c>
      <c r="D1801" s="4">
        <v>1873145</v>
      </c>
      <c r="E1801" s="4" t="s">
        <v>2</v>
      </c>
      <c r="F1801" s="4" t="s">
        <v>6</v>
      </c>
      <c r="G1801" s="4">
        <v>0.56685150955021602</v>
      </c>
      <c r="H1801" s="4">
        <v>0.56146179401993401</v>
      </c>
      <c r="I1801" s="5">
        <v>0.57999999999999996</v>
      </c>
      <c r="J1801" s="4">
        <v>9.9960451741782197E-2</v>
      </c>
      <c r="K1801" s="4">
        <v>223.252328068483</v>
      </c>
      <c r="L1801" s="4">
        <v>36</v>
      </c>
      <c r="M1801" s="4" t="s">
        <v>13</v>
      </c>
      <c r="N1801" s="4">
        <v>0</v>
      </c>
      <c r="O1801" s="4">
        <v>0.107570734964219</v>
      </c>
      <c r="P1801" s="4">
        <v>-5.1508746739713902E-2</v>
      </c>
    </row>
    <row r="1802" spans="1:16">
      <c r="A1802" s="1">
        <v>637800244</v>
      </c>
      <c r="B1802" s="12" t="s">
        <v>2033</v>
      </c>
      <c r="C1802" s="4">
        <v>1873351</v>
      </c>
      <c r="D1802" s="4">
        <v>1873782</v>
      </c>
      <c r="E1802" s="4" t="s">
        <v>2</v>
      </c>
      <c r="F1802" s="4" t="s">
        <v>6</v>
      </c>
      <c r="G1802" s="4">
        <v>0.51388888888888895</v>
      </c>
      <c r="H1802" s="4">
        <v>0.54152823920265802</v>
      </c>
      <c r="I1802" s="5">
        <v>0.52500000000000002</v>
      </c>
      <c r="J1802" s="4">
        <v>0.10845886793967401</v>
      </c>
      <c r="K1802" s="4">
        <v>68.270097535162193</v>
      </c>
      <c r="L1802" s="4">
        <v>23.7</v>
      </c>
      <c r="M1802" s="4">
        <v>16</v>
      </c>
      <c r="N1802" s="4">
        <v>1</v>
      </c>
      <c r="O1802" s="4">
        <v>0.55524498072704098</v>
      </c>
      <c r="P1802" s="4">
        <v>0.492424997608717</v>
      </c>
    </row>
    <row r="1803" spans="1:16">
      <c r="A1803" s="1">
        <v>637800245</v>
      </c>
      <c r="B1803" s="12" t="s">
        <v>2034</v>
      </c>
      <c r="C1803" s="4">
        <v>1873843</v>
      </c>
      <c r="D1803" s="4">
        <v>1874397</v>
      </c>
      <c r="E1803" s="4" t="s">
        <v>2</v>
      </c>
      <c r="F1803" s="4" t="s">
        <v>6</v>
      </c>
      <c r="G1803" s="4">
        <v>0.55675675675675695</v>
      </c>
      <c r="H1803" s="4">
        <v>0.51162790697674398</v>
      </c>
      <c r="I1803" s="5">
        <v>0.48</v>
      </c>
      <c r="J1803" s="4">
        <v>0.48516534862627497</v>
      </c>
      <c r="K1803" s="4">
        <v>346.62453516781198</v>
      </c>
      <c r="L1803" s="4">
        <v>24.7</v>
      </c>
      <c r="M1803" s="4">
        <v>12</v>
      </c>
      <c r="N1803" s="4">
        <v>1</v>
      </c>
      <c r="O1803" s="4">
        <v>0.50323310740461502</v>
      </c>
      <c r="P1803" s="4">
        <v>0.20552417639282</v>
      </c>
    </row>
    <row r="1804" spans="1:16">
      <c r="A1804" s="1">
        <v>637800246</v>
      </c>
      <c r="B1804" s="12" t="s">
        <v>2035</v>
      </c>
      <c r="C1804" s="4">
        <v>1874474</v>
      </c>
      <c r="D1804" s="4">
        <v>1875253</v>
      </c>
      <c r="E1804" s="4" t="s">
        <v>2</v>
      </c>
      <c r="F1804" s="4" t="s">
        <v>6</v>
      </c>
      <c r="G1804" s="4">
        <v>0.56794871794871804</v>
      </c>
      <c r="H1804" s="4">
        <v>0.57475083056478404</v>
      </c>
      <c r="I1804" s="5">
        <v>0.56499999999999995</v>
      </c>
      <c r="J1804" s="4">
        <v>0.13208282402479499</v>
      </c>
      <c r="K1804" s="4">
        <v>13.282948042143</v>
      </c>
      <c r="L1804" s="4">
        <v>24.7</v>
      </c>
      <c r="M1804" s="4">
        <v>16</v>
      </c>
      <c r="N1804" s="4">
        <v>1</v>
      </c>
      <c r="O1804" s="4">
        <v>0.12814146029371701</v>
      </c>
      <c r="P1804" s="4">
        <v>0.79358465928347</v>
      </c>
    </row>
    <row r="1805" spans="1:16">
      <c r="A1805" s="1">
        <v>637800247</v>
      </c>
      <c r="B1805" s="12" t="s">
        <v>2036</v>
      </c>
      <c r="C1805" s="4">
        <v>1875268</v>
      </c>
      <c r="D1805" s="4">
        <v>1875741</v>
      </c>
      <c r="E1805" s="4" t="s">
        <v>1</v>
      </c>
      <c r="F1805" s="4" t="s">
        <v>6</v>
      </c>
      <c r="G1805" s="4">
        <v>0.54852320675105504</v>
      </c>
      <c r="H1805" s="4">
        <v>0.56810631229235897</v>
      </c>
      <c r="I1805" s="5">
        <v>0.56999999999999995</v>
      </c>
      <c r="J1805" s="4">
        <v>9.4178999364892504E-2</v>
      </c>
      <c r="K1805" s="4">
        <v>130.92528760482</v>
      </c>
      <c r="L1805" s="4">
        <v>23.9</v>
      </c>
      <c r="M1805" s="4">
        <v>20</v>
      </c>
      <c r="N1805" s="4">
        <v>2</v>
      </c>
      <c r="O1805" s="4">
        <v>0.246935435650144</v>
      </c>
      <c r="P1805" s="4">
        <v>0.44183515465171702</v>
      </c>
    </row>
    <row r="1806" spans="1:16">
      <c r="A1806" s="1">
        <v>637800248</v>
      </c>
      <c r="B1806" s="12" t="s">
        <v>2037</v>
      </c>
      <c r="C1806" s="4">
        <v>1875797</v>
      </c>
      <c r="D1806" s="4">
        <v>1876243</v>
      </c>
      <c r="E1806" s="4" t="s">
        <v>1</v>
      </c>
      <c r="F1806" s="4" t="s">
        <v>6</v>
      </c>
      <c r="G1806" s="4">
        <v>0.56152125279642096</v>
      </c>
      <c r="H1806" s="4">
        <v>0.53488372093023295</v>
      </c>
      <c r="I1806" s="5">
        <v>0.54</v>
      </c>
      <c r="J1806" s="4">
        <v>7.2245029238072397E-2</v>
      </c>
      <c r="K1806" s="4">
        <v>207.36490698460301</v>
      </c>
      <c r="L1806" s="4">
        <v>12.1</v>
      </c>
      <c r="M1806" s="4" t="s">
        <v>13</v>
      </c>
      <c r="N1806" s="4">
        <v>0</v>
      </c>
      <c r="O1806" s="4">
        <v>-0.27566111526593801</v>
      </c>
      <c r="P1806" s="4">
        <v>0.18539483436905799</v>
      </c>
    </row>
    <row r="1807" spans="1:16">
      <c r="A1807" s="1">
        <v>637800249</v>
      </c>
      <c r="B1807" s="12" t="s">
        <v>2038</v>
      </c>
      <c r="C1807" s="4">
        <v>1876216</v>
      </c>
      <c r="D1807" s="4">
        <v>1876959</v>
      </c>
      <c r="E1807" s="4" t="s">
        <v>2</v>
      </c>
      <c r="F1807" s="4" t="s">
        <v>6</v>
      </c>
      <c r="G1807" s="4">
        <v>0.56048387096774199</v>
      </c>
      <c r="H1807" s="4">
        <v>0.56146179401993401</v>
      </c>
      <c r="I1807" s="5">
        <v>0.57499999999999996</v>
      </c>
      <c r="J1807" s="4">
        <v>4.8521294414166902E-2</v>
      </c>
      <c r="K1807" s="4">
        <v>114.727250649333</v>
      </c>
      <c r="L1807" s="4">
        <v>20</v>
      </c>
      <c r="M1807" s="4" t="s">
        <v>13</v>
      </c>
      <c r="N1807" s="4">
        <v>0</v>
      </c>
      <c r="O1807" s="4">
        <v>0.156705289777372</v>
      </c>
      <c r="P1807" s="4">
        <v>-0.43723325982273298</v>
      </c>
    </row>
    <row r="1808" spans="1:16">
      <c r="A1808" s="1">
        <v>637800250</v>
      </c>
      <c r="B1808" s="12" t="s">
        <v>2039</v>
      </c>
      <c r="C1808" s="4">
        <v>1877025</v>
      </c>
      <c r="D1808" s="4">
        <v>1878740</v>
      </c>
      <c r="E1808" s="4" t="s">
        <v>1</v>
      </c>
      <c r="F1808" s="4" t="s">
        <v>6</v>
      </c>
      <c r="G1808" s="4">
        <v>0.57517482517482499</v>
      </c>
      <c r="H1808" s="4">
        <v>0.57475083056478404</v>
      </c>
      <c r="I1808" s="5">
        <v>0.56000000000000005</v>
      </c>
      <c r="J1808" s="4">
        <v>0.17507727017028901</v>
      </c>
      <c r="K1808" s="4">
        <v>202.902121652516</v>
      </c>
      <c r="L1808" s="4">
        <v>24.9</v>
      </c>
      <c r="M1808" s="4">
        <v>4</v>
      </c>
      <c r="N1808" s="4">
        <v>2</v>
      </c>
      <c r="O1808" s="4">
        <v>0.15130871431885201</v>
      </c>
      <c r="P1808" s="4">
        <v>-0.70166214567392804</v>
      </c>
    </row>
    <row r="1809" spans="1:16">
      <c r="A1809" s="1">
        <v>637800251</v>
      </c>
      <c r="B1809" s="12" t="s">
        <v>2040</v>
      </c>
      <c r="C1809" s="4">
        <v>1878956</v>
      </c>
      <c r="D1809" s="4">
        <v>1880710</v>
      </c>
      <c r="E1809" s="4" t="s">
        <v>1</v>
      </c>
      <c r="F1809" s="4" t="s">
        <v>6</v>
      </c>
      <c r="G1809" s="4">
        <v>0.53960113960113998</v>
      </c>
      <c r="H1809" s="4">
        <v>0.56810631229235897</v>
      </c>
      <c r="I1809" s="5">
        <v>0.55000000000000004</v>
      </c>
      <c r="J1809" s="4">
        <v>0.10103335413199099</v>
      </c>
      <c r="K1809" s="4">
        <v>249.69093547760099</v>
      </c>
      <c r="L1809" s="4">
        <v>21</v>
      </c>
      <c r="M1809" s="4" t="s">
        <v>13</v>
      </c>
      <c r="N1809" s="4">
        <v>0</v>
      </c>
      <c r="O1809" s="4">
        <v>0.32720095993832798</v>
      </c>
      <c r="P1809" s="4">
        <v>0.208308800085934</v>
      </c>
    </row>
    <row r="1810" spans="1:16">
      <c r="A1810" s="1">
        <v>637800252</v>
      </c>
      <c r="B1810" s="12" t="s">
        <v>2041</v>
      </c>
      <c r="C1810" s="4">
        <v>1880981</v>
      </c>
      <c r="D1810" s="4">
        <v>1884094</v>
      </c>
      <c r="E1810" s="4" t="s">
        <v>1</v>
      </c>
      <c r="F1810" s="4" t="s">
        <v>6</v>
      </c>
      <c r="G1810" s="4">
        <v>0.41393705844572898</v>
      </c>
      <c r="H1810" s="4">
        <v>0.372093023255814</v>
      </c>
      <c r="I1810" s="5">
        <v>0.34499999999999997</v>
      </c>
      <c r="J1810" s="4">
        <v>0.28150040073757499</v>
      </c>
      <c r="K1810" s="4">
        <v>175.158500670314</v>
      </c>
      <c r="L1810" s="4">
        <v>25.6</v>
      </c>
      <c r="M1810" s="4">
        <v>4</v>
      </c>
      <c r="N1810" s="4">
        <v>2</v>
      </c>
      <c r="O1810" s="4">
        <v>0.77552049770499798</v>
      </c>
      <c r="P1810" s="4">
        <v>-0.64657036422464997</v>
      </c>
    </row>
    <row r="1811" spans="1:16">
      <c r="A1811" s="1">
        <v>637800253</v>
      </c>
      <c r="B1811" s="12" t="s">
        <v>2042</v>
      </c>
      <c r="C1811" s="4">
        <v>1884096</v>
      </c>
      <c r="D1811" s="4">
        <v>1884374</v>
      </c>
      <c r="E1811" s="4" t="s">
        <v>2</v>
      </c>
      <c r="F1811" s="4" t="s">
        <v>6</v>
      </c>
      <c r="G1811" s="4">
        <v>0.55197132616487499</v>
      </c>
      <c r="H1811" s="4">
        <v>0.54817275747508298</v>
      </c>
      <c r="I1811" s="5">
        <v>0.51500000000000001</v>
      </c>
      <c r="J1811" s="4">
        <v>0.31001628173936702</v>
      </c>
      <c r="K1811" s="4">
        <v>245.04011325506801</v>
      </c>
      <c r="L1811" s="4">
        <v>23.9</v>
      </c>
      <c r="M1811" s="4">
        <v>4</v>
      </c>
      <c r="N1811" s="4">
        <v>2</v>
      </c>
      <c r="O1811" s="4">
        <v>0.29668689819755001</v>
      </c>
      <c r="P1811" s="4">
        <v>-0.81698412526554098</v>
      </c>
    </row>
    <row r="1812" spans="1:16">
      <c r="A1812" s="1">
        <v>637800254</v>
      </c>
      <c r="B1812" s="12" t="s">
        <v>2043</v>
      </c>
      <c r="C1812" s="4">
        <v>1884434</v>
      </c>
      <c r="D1812" s="4">
        <v>1886350</v>
      </c>
      <c r="E1812" s="4" t="s">
        <v>2</v>
      </c>
      <c r="F1812" s="4" t="s">
        <v>6</v>
      </c>
      <c r="G1812" s="4">
        <v>0.46583202921231098</v>
      </c>
      <c r="H1812" s="4">
        <v>0.50166112956810605</v>
      </c>
      <c r="I1812" s="5">
        <v>0.55000000000000004</v>
      </c>
      <c r="J1812" s="4">
        <v>0.217769480515142</v>
      </c>
      <c r="K1812" s="4">
        <v>248.33679547321401</v>
      </c>
      <c r="L1812" s="4">
        <v>17.399999999999999</v>
      </c>
      <c r="M1812" s="4" t="s">
        <v>13</v>
      </c>
      <c r="N1812" s="4">
        <v>0</v>
      </c>
      <c r="O1812" s="4">
        <v>0.41825904505629302</v>
      </c>
      <c r="P1812" s="4">
        <v>-4.0581317239048002E-2</v>
      </c>
    </row>
    <row r="1813" spans="1:16">
      <c r="A1813" s="1">
        <v>637800255</v>
      </c>
      <c r="B1813" s="12" t="s">
        <v>2044</v>
      </c>
      <c r="C1813" s="4">
        <v>1886477</v>
      </c>
      <c r="D1813" s="4">
        <v>1887205</v>
      </c>
      <c r="E1813" s="4" t="s">
        <v>2</v>
      </c>
      <c r="F1813" s="4" t="s">
        <v>6</v>
      </c>
      <c r="G1813" s="4">
        <v>0.57613168724279795</v>
      </c>
      <c r="H1813" s="4">
        <v>0.55813953488372103</v>
      </c>
      <c r="I1813" s="5">
        <v>0.56499999999999995</v>
      </c>
      <c r="J1813" s="4">
        <v>8.8627161879568497E-2</v>
      </c>
      <c r="K1813" s="4">
        <v>331.72272678722499</v>
      </c>
      <c r="L1813" s="4">
        <v>16.8</v>
      </c>
      <c r="M1813" s="4" t="s">
        <v>13</v>
      </c>
      <c r="N1813" s="4">
        <v>0</v>
      </c>
      <c r="O1813" s="4">
        <v>8.7484534924455001E-2</v>
      </c>
      <c r="P1813" s="4">
        <v>-0.227594824831408</v>
      </c>
    </row>
    <row r="1814" spans="1:16">
      <c r="A1814" s="1">
        <v>637800256</v>
      </c>
      <c r="B1814" s="12" t="s">
        <v>2045</v>
      </c>
      <c r="C1814" s="4">
        <v>1887216</v>
      </c>
      <c r="D1814" s="4">
        <v>1888451</v>
      </c>
      <c r="E1814" s="4" t="s">
        <v>2</v>
      </c>
      <c r="F1814" s="4" t="s">
        <v>6</v>
      </c>
      <c r="G1814" s="4">
        <v>0.58414239482200703</v>
      </c>
      <c r="H1814" s="4">
        <v>0.57807308970099702</v>
      </c>
      <c r="I1814" s="5">
        <v>0.58499999999999996</v>
      </c>
      <c r="J1814" s="4">
        <v>8.4646417509193397E-2</v>
      </c>
      <c r="K1814" s="4">
        <v>274.82850956041898</v>
      </c>
      <c r="L1814" s="4">
        <v>13.6</v>
      </c>
      <c r="M1814" s="4" t="s">
        <v>13</v>
      </c>
      <c r="N1814" s="4">
        <v>0</v>
      </c>
      <c r="O1814" s="4">
        <v>0.32598686101804197</v>
      </c>
      <c r="P1814" s="4">
        <v>-0.279358289931875</v>
      </c>
    </row>
    <row r="1815" spans="1:16">
      <c r="A1815" s="1">
        <v>637800257</v>
      </c>
      <c r="B1815" s="12" t="s">
        <v>2046</v>
      </c>
      <c r="C1815" s="4">
        <v>1888444</v>
      </c>
      <c r="D1815" s="4">
        <v>1891377</v>
      </c>
      <c r="E1815" s="4" t="s">
        <v>2</v>
      </c>
      <c r="F1815" s="4" t="s">
        <v>6</v>
      </c>
      <c r="G1815" s="4">
        <v>0.55998636673483304</v>
      </c>
      <c r="H1815" s="4">
        <v>0.57807308970099702</v>
      </c>
      <c r="I1815" s="5">
        <v>0.61</v>
      </c>
      <c r="J1815" s="4">
        <v>0.110532212085017</v>
      </c>
      <c r="K1815" s="4">
        <v>225.28760175673099</v>
      </c>
      <c r="L1815" s="4">
        <v>24.2</v>
      </c>
      <c r="M1815" s="4">
        <v>4</v>
      </c>
      <c r="N1815" s="4">
        <v>2</v>
      </c>
      <c r="O1815" s="4">
        <v>0.70956189068681597</v>
      </c>
      <c r="P1815" s="4">
        <v>-0.796450611106295</v>
      </c>
    </row>
    <row r="1816" spans="1:16">
      <c r="A1816" s="1">
        <v>637800258</v>
      </c>
      <c r="B1816" s="12" t="s">
        <v>2047</v>
      </c>
      <c r="C1816" s="4">
        <v>1891423</v>
      </c>
      <c r="D1816" s="4">
        <v>1891788</v>
      </c>
      <c r="E1816" s="4" t="s">
        <v>2</v>
      </c>
      <c r="F1816" s="4" t="s">
        <v>6</v>
      </c>
      <c r="G1816" s="4">
        <v>0.55464480874316902</v>
      </c>
      <c r="H1816" s="4">
        <v>0.47840531561461802</v>
      </c>
      <c r="I1816" s="5">
        <v>0.48499999999999999</v>
      </c>
      <c r="J1816" s="4">
        <v>0.37487499160000398</v>
      </c>
      <c r="K1816" s="4">
        <v>224.494011369752</v>
      </c>
      <c r="L1816" s="4">
        <v>24</v>
      </c>
      <c r="M1816" s="4">
        <v>4</v>
      </c>
      <c r="N1816" s="4">
        <v>2</v>
      </c>
      <c r="O1816" s="4">
        <v>0.93737982739522596</v>
      </c>
      <c r="P1816" s="4">
        <v>-0.85545116311104197</v>
      </c>
    </row>
    <row r="1817" spans="1:16">
      <c r="A1817" s="1">
        <v>637800259</v>
      </c>
      <c r="B1817" s="12" t="s">
        <v>2048</v>
      </c>
      <c r="C1817" s="4">
        <v>1891891</v>
      </c>
      <c r="D1817" s="4">
        <v>1892208</v>
      </c>
      <c r="E1817" s="4" t="s">
        <v>2</v>
      </c>
      <c r="F1817" s="4" t="s">
        <v>6</v>
      </c>
      <c r="G1817" s="4">
        <v>0.49371069182389898</v>
      </c>
      <c r="H1817" s="4">
        <v>0.57807308970099702</v>
      </c>
      <c r="I1817" s="5">
        <v>0.57999999999999996</v>
      </c>
      <c r="J1817" s="4">
        <v>0.497022413345106</v>
      </c>
      <c r="K1817" s="4">
        <v>262.304110984754</v>
      </c>
      <c r="L1817" s="4">
        <v>23</v>
      </c>
      <c r="M1817" s="4">
        <v>4</v>
      </c>
      <c r="N1817" s="4">
        <v>2</v>
      </c>
      <c r="O1817" s="4">
        <v>-0.23722780705959201</v>
      </c>
      <c r="P1817" s="4">
        <v>-0.79472713888103996</v>
      </c>
    </row>
    <row r="1818" spans="1:16">
      <c r="A1818" s="1">
        <v>637800260</v>
      </c>
      <c r="B1818" s="12" t="s">
        <v>2049</v>
      </c>
      <c r="C1818" s="4">
        <v>1892346</v>
      </c>
      <c r="D1818" s="4">
        <v>1892930</v>
      </c>
      <c r="E1818" s="4" t="s">
        <v>1</v>
      </c>
      <c r="F1818" s="4" t="s">
        <v>6</v>
      </c>
      <c r="G1818" s="4">
        <v>0.52991452991453003</v>
      </c>
      <c r="H1818" s="4">
        <v>0.56478405315614599</v>
      </c>
      <c r="I1818" s="5">
        <v>0.57499999999999996</v>
      </c>
      <c r="J1818" s="4">
        <v>8.5734662787011903E-2</v>
      </c>
      <c r="K1818" s="4">
        <v>325.62486672907198</v>
      </c>
      <c r="L1818" s="4">
        <v>26.3</v>
      </c>
      <c r="M1818" s="4" t="s">
        <v>13</v>
      </c>
      <c r="N1818" s="4">
        <v>0</v>
      </c>
      <c r="O1818" s="4">
        <v>0.12272550956957499</v>
      </c>
      <c r="P1818" s="4">
        <v>0.26501878670064</v>
      </c>
    </row>
    <row r="1819" spans="1:16">
      <c r="A1819" s="1">
        <v>637800261</v>
      </c>
      <c r="B1819" s="12" t="s">
        <v>2050</v>
      </c>
      <c r="C1819" s="4">
        <v>1893007</v>
      </c>
      <c r="D1819" s="4">
        <v>1893735</v>
      </c>
      <c r="E1819" s="4" t="s">
        <v>2</v>
      </c>
      <c r="F1819" s="4" t="s">
        <v>6</v>
      </c>
      <c r="G1819" s="4">
        <v>0.56515775034293603</v>
      </c>
      <c r="H1819" s="4">
        <v>0.56146179401993401</v>
      </c>
      <c r="I1819" s="5">
        <v>0.53</v>
      </c>
      <c r="J1819" s="4">
        <v>0.249074453129767</v>
      </c>
      <c r="K1819" s="4">
        <v>316.57980711177402</v>
      </c>
      <c r="L1819" s="4">
        <v>26.5</v>
      </c>
      <c r="M1819" s="4" t="s">
        <v>13</v>
      </c>
      <c r="N1819" s="4">
        <v>0</v>
      </c>
      <c r="O1819" s="4">
        <v>0.10663552376032</v>
      </c>
      <c r="P1819" s="4">
        <v>0.410275109685376</v>
      </c>
    </row>
    <row r="1820" spans="1:16">
      <c r="A1820" s="1">
        <v>637800262</v>
      </c>
      <c r="B1820" s="12" t="s">
        <v>2051</v>
      </c>
      <c r="C1820" s="4">
        <v>1893904</v>
      </c>
      <c r="D1820" s="4">
        <v>1894263</v>
      </c>
      <c r="E1820" s="4" t="s">
        <v>1</v>
      </c>
      <c r="F1820" s="4" t="s">
        <v>6</v>
      </c>
      <c r="G1820" s="4">
        <v>0.52777777777777801</v>
      </c>
      <c r="H1820" s="4">
        <v>0.51162790697674398</v>
      </c>
      <c r="I1820" s="5">
        <v>0.52500000000000002</v>
      </c>
      <c r="J1820" s="4">
        <v>0.18502042312703501</v>
      </c>
      <c r="K1820" s="4">
        <v>80.158128516556204</v>
      </c>
      <c r="L1820" s="4">
        <v>26.2</v>
      </c>
      <c r="M1820" s="4" t="s">
        <v>13</v>
      </c>
      <c r="N1820" s="4">
        <v>0</v>
      </c>
      <c r="O1820" s="4">
        <v>0.91278613250726504</v>
      </c>
      <c r="P1820" s="4">
        <v>0.31388330421995803</v>
      </c>
    </row>
    <row r="1821" spans="1:16">
      <c r="A1821" s="1">
        <v>637800263</v>
      </c>
      <c r="B1821" s="12" t="s">
        <v>2052</v>
      </c>
      <c r="C1821" s="4">
        <v>1894291</v>
      </c>
      <c r="D1821" s="4">
        <v>1894503</v>
      </c>
      <c r="E1821" s="4" t="s">
        <v>1</v>
      </c>
      <c r="F1821" s="4" t="s">
        <v>6</v>
      </c>
      <c r="G1821" s="4">
        <v>0.53521126760563398</v>
      </c>
      <c r="H1821" s="4">
        <v>0.53156146179401997</v>
      </c>
      <c r="I1821" s="5">
        <v>0.56000000000000005</v>
      </c>
      <c r="J1821" s="4">
        <v>0.17468956230694799</v>
      </c>
      <c r="K1821" s="4">
        <v>124.087198313223</v>
      </c>
      <c r="L1821" s="4">
        <v>24.9</v>
      </c>
      <c r="M1821" s="4">
        <v>20</v>
      </c>
      <c r="N1821" s="4">
        <v>2</v>
      </c>
      <c r="O1821" s="4">
        <v>0.49458120695080898</v>
      </c>
      <c r="P1821" s="4">
        <v>0.189096842085859</v>
      </c>
    </row>
    <row r="1822" spans="1:16">
      <c r="A1822" s="1">
        <v>637800264</v>
      </c>
      <c r="B1822" s="12" t="s">
        <v>2053</v>
      </c>
      <c r="C1822" s="4">
        <v>1894500</v>
      </c>
      <c r="D1822" s="4">
        <v>1895159</v>
      </c>
      <c r="E1822" s="4" t="s">
        <v>2</v>
      </c>
      <c r="F1822" s="4" t="s">
        <v>6</v>
      </c>
      <c r="G1822" s="4">
        <v>0.574242424242424</v>
      </c>
      <c r="H1822" s="4">
        <v>0.58803986710963496</v>
      </c>
      <c r="I1822" s="5">
        <v>0.63500000000000001</v>
      </c>
      <c r="J1822" s="4">
        <v>0.155916091610106</v>
      </c>
      <c r="K1822" s="4">
        <v>122.734145865984</v>
      </c>
      <c r="L1822" s="4">
        <v>25.5</v>
      </c>
      <c r="M1822" s="4">
        <v>24</v>
      </c>
      <c r="N1822" s="4">
        <v>2</v>
      </c>
      <c r="O1822" s="4">
        <v>-0.32500842232430399</v>
      </c>
      <c r="P1822" s="4">
        <v>-1.23552110011768E-2</v>
      </c>
    </row>
    <row r="1823" spans="1:16">
      <c r="A1823" s="1">
        <v>637800265</v>
      </c>
      <c r="B1823" s="12" t="s">
        <v>2054</v>
      </c>
      <c r="C1823" s="4">
        <v>1895166</v>
      </c>
      <c r="D1823" s="4">
        <v>1895630</v>
      </c>
      <c r="E1823" s="4" t="s">
        <v>2</v>
      </c>
      <c r="F1823" s="4" t="s">
        <v>6</v>
      </c>
      <c r="G1823" s="4">
        <v>0.58279569892473104</v>
      </c>
      <c r="H1823" s="4">
        <v>0.54152823920265802</v>
      </c>
      <c r="I1823" s="5">
        <v>0.54</v>
      </c>
      <c r="J1823" s="4">
        <v>0.196012511085081</v>
      </c>
      <c r="K1823" s="4">
        <v>26.323277758825</v>
      </c>
      <c r="L1823" s="4">
        <v>24</v>
      </c>
      <c r="M1823" s="4">
        <v>16</v>
      </c>
      <c r="N1823" s="4">
        <v>1</v>
      </c>
      <c r="O1823" s="4">
        <v>-0.43676647802563701</v>
      </c>
      <c r="P1823" s="4">
        <v>0.48498323142757099</v>
      </c>
    </row>
    <row r="1824" spans="1:16">
      <c r="A1824" s="1">
        <v>637800266</v>
      </c>
      <c r="B1824" s="12" t="s">
        <v>2055</v>
      </c>
      <c r="C1824" s="4">
        <v>1895707</v>
      </c>
      <c r="D1824" s="4">
        <v>1896225</v>
      </c>
      <c r="E1824" s="4" t="s">
        <v>1</v>
      </c>
      <c r="F1824" s="4" t="s">
        <v>6</v>
      </c>
      <c r="G1824" s="4">
        <v>0.58381502890173398</v>
      </c>
      <c r="H1824" s="4">
        <v>0.54817275747508298</v>
      </c>
      <c r="I1824" s="5">
        <v>0.52500000000000002</v>
      </c>
      <c r="J1824" s="4">
        <v>0.160148598049491</v>
      </c>
      <c r="K1824" s="4">
        <v>179.01272124668</v>
      </c>
      <c r="L1824" s="4">
        <v>24.9</v>
      </c>
      <c r="M1824" s="4">
        <v>24</v>
      </c>
      <c r="N1824" s="4">
        <v>2</v>
      </c>
      <c r="O1824" s="4">
        <v>0.204371242418358</v>
      </c>
      <c r="P1824" s="4">
        <v>-0.390101963385728</v>
      </c>
    </row>
    <row r="1825" spans="1:16">
      <c r="A1825" s="1">
        <v>637800267</v>
      </c>
      <c r="B1825" s="12" t="s">
        <v>2056</v>
      </c>
      <c r="C1825" s="4">
        <v>1896222</v>
      </c>
      <c r="D1825" s="4">
        <v>1897163</v>
      </c>
      <c r="E1825" s="4" t="s">
        <v>2</v>
      </c>
      <c r="F1825" s="4" t="s">
        <v>6</v>
      </c>
      <c r="G1825" s="4">
        <v>0.58067940552017006</v>
      </c>
      <c r="H1825" s="4">
        <v>0.57142857142857095</v>
      </c>
      <c r="I1825" s="5">
        <v>0.54500000000000004</v>
      </c>
      <c r="J1825" s="4">
        <v>0.14314993801199</v>
      </c>
      <c r="K1825" s="4">
        <v>185.684646562197</v>
      </c>
      <c r="L1825" s="4">
        <v>23.8</v>
      </c>
      <c r="M1825" s="4">
        <v>24</v>
      </c>
      <c r="N1825" s="4">
        <v>2</v>
      </c>
      <c r="O1825" s="4">
        <v>0.295044909937342</v>
      </c>
      <c r="P1825" s="4">
        <v>-0.4197532446194</v>
      </c>
    </row>
    <row r="1826" spans="1:16">
      <c r="A1826" s="1">
        <v>637800268</v>
      </c>
      <c r="B1826" s="12" t="s">
        <v>2057</v>
      </c>
      <c r="C1826" s="4">
        <v>1897287</v>
      </c>
      <c r="D1826" s="4">
        <v>1897913</v>
      </c>
      <c r="E1826" s="4" t="s">
        <v>1</v>
      </c>
      <c r="F1826" s="4" t="s">
        <v>6</v>
      </c>
      <c r="G1826" s="4">
        <v>0.57735247208931395</v>
      </c>
      <c r="H1826" s="4">
        <v>0.56810631229235897</v>
      </c>
      <c r="I1826" s="5">
        <v>0.57999999999999996</v>
      </c>
      <c r="J1826" s="4">
        <v>0.268628609558906</v>
      </c>
      <c r="K1826" s="4">
        <v>258.024004386184</v>
      </c>
      <c r="L1826" s="4">
        <v>24</v>
      </c>
      <c r="M1826" s="4">
        <v>4</v>
      </c>
      <c r="N1826" s="4">
        <v>2</v>
      </c>
      <c r="O1826" s="4">
        <v>0.63924542389731898</v>
      </c>
      <c r="P1826" s="4">
        <v>-0.871075787892444</v>
      </c>
    </row>
    <row r="1827" spans="1:16">
      <c r="A1827" s="1">
        <v>637800269</v>
      </c>
      <c r="B1827" s="12" t="s">
        <v>2058</v>
      </c>
      <c r="C1827" s="4">
        <v>1897914</v>
      </c>
      <c r="D1827" s="4">
        <v>1898171</v>
      </c>
      <c r="E1827" s="4" t="s">
        <v>1</v>
      </c>
      <c r="F1827" s="4" t="s">
        <v>6</v>
      </c>
      <c r="G1827" s="4">
        <v>0.58527131782945696</v>
      </c>
      <c r="H1827" s="4">
        <v>0.56810631229235897</v>
      </c>
      <c r="I1827" s="5">
        <v>0.57499999999999996</v>
      </c>
      <c r="J1827" s="4">
        <v>0.20735182583193901</v>
      </c>
      <c r="K1827" s="4">
        <v>297.242485869522</v>
      </c>
      <c r="L1827" s="4">
        <v>23</v>
      </c>
      <c r="M1827" s="4">
        <v>4</v>
      </c>
      <c r="N1827" s="4">
        <v>2</v>
      </c>
      <c r="O1827" s="4">
        <v>0.52569679235587696</v>
      </c>
      <c r="P1827" s="4">
        <v>-0.63902140426684295</v>
      </c>
    </row>
    <row r="1828" spans="1:16">
      <c r="A1828" s="1">
        <v>637800270</v>
      </c>
      <c r="B1828" s="12" t="s">
        <v>2059</v>
      </c>
      <c r="C1828" s="4">
        <v>1898205</v>
      </c>
      <c r="D1828" s="4">
        <v>1898975</v>
      </c>
      <c r="E1828" s="4" t="s">
        <v>1</v>
      </c>
      <c r="F1828" s="4" t="s">
        <v>6</v>
      </c>
      <c r="G1828" s="4">
        <v>0.61738002594033703</v>
      </c>
      <c r="H1828" s="4">
        <v>0.57475083056478404</v>
      </c>
      <c r="I1828" s="5">
        <v>0.57499999999999996</v>
      </c>
      <c r="J1828" s="4">
        <v>8.5272713790249102E-2</v>
      </c>
      <c r="K1828" s="4">
        <v>17.9016005834265</v>
      </c>
      <c r="L1828" s="4">
        <v>12</v>
      </c>
      <c r="M1828" s="4" t="s">
        <v>13</v>
      </c>
      <c r="N1828" s="4">
        <v>0</v>
      </c>
      <c r="O1828" s="4">
        <v>0.10726523031699201</v>
      </c>
      <c r="P1828" s="4">
        <v>-0.159706469418264</v>
      </c>
    </row>
    <row r="1829" spans="1:16">
      <c r="A1829" s="1">
        <v>637800271</v>
      </c>
      <c r="B1829" s="12" t="s">
        <v>2060</v>
      </c>
      <c r="C1829" s="4">
        <v>1899227</v>
      </c>
      <c r="D1829" s="4">
        <v>1899550</v>
      </c>
      <c r="E1829" s="4" t="s">
        <v>2</v>
      </c>
      <c r="F1829" s="4" t="s">
        <v>6</v>
      </c>
      <c r="G1829" s="4">
        <v>0.48765432098765399</v>
      </c>
      <c r="H1829" s="4">
        <v>0.49501661129568097</v>
      </c>
      <c r="I1829" s="5">
        <v>0.48499999999999999</v>
      </c>
      <c r="J1829" s="4">
        <v>0.53147362935946596</v>
      </c>
      <c r="K1829" s="4">
        <v>355.81923059391102</v>
      </c>
      <c r="L1829" s="4">
        <v>24.8</v>
      </c>
      <c r="M1829" s="4">
        <v>12</v>
      </c>
      <c r="N1829" s="4">
        <v>1</v>
      </c>
      <c r="O1829" s="4">
        <v>-0.72226891492580203</v>
      </c>
      <c r="P1829" s="4">
        <v>0.53945481615199598</v>
      </c>
    </row>
    <row r="1830" spans="1:16">
      <c r="A1830" s="1">
        <v>637800272</v>
      </c>
      <c r="B1830" s="12" t="s">
        <v>2061</v>
      </c>
      <c r="C1830" s="4">
        <v>1899856</v>
      </c>
      <c r="D1830" s="4">
        <v>1901019</v>
      </c>
      <c r="E1830" s="4" t="s">
        <v>2</v>
      </c>
      <c r="F1830" s="4" t="s">
        <v>6</v>
      </c>
      <c r="G1830" s="4">
        <v>0.58161512027491402</v>
      </c>
      <c r="H1830" s="4">
        <v>0.55149501661129596</v>
      </c>
      <c r="I1830" s="5">
        <v>0.52500000000000002</v>
      </c>
      <c r="J1830" s="4">
        <v>0.26139600502717297</v>
      </c>
      <c r="K1830" s="4">
        <v>157.990495451638</v>
      </c>
      <c r="L1830" s="4">
        <v>24.7</v>
      </c>
      <c r="M1830" s="4">
        <v>24</v>
      </c>
      <c r="N1830" s="4">
        <v>2</v>
      </c>
      <c r="O1830" s="4">
        <v>0.58602784750719406</v>
      </c>
      <c r="P1830" s="4">
        <v>-9.5816357868858698E-2</v>
      </c>
    </row>
    <row r="1831" spans="1:16">
      <c r="A1831" s="1">
        <v>637800273</v>
      </c>
      <c r="B1831" s="12" t="s">
        <v>2062</v>
      </c>
      <c r="C1831" s="4">
        <v>1901152</v>
      </c>
      <c r="D1831" s="4">
        <v>1901601</v>
      </c>
      <c r="E1831" s="4" t="s">
        <v>2</v>
      </c>
      <c r="F1831" s="4" t="s">
        <v>6</v>
      </c>
      <c r="G1831" s="4">
        <v>0.53777777777777802</v>
      </c>
      <c r="H1831" s="4">
        <v>0.52823920265780699</v>
      </c>
      <c r="I1831" s="5">
        <v>0.495</v>
      </c>
      <c r="J1831" s="4">
        <v>0.66577543424150798</v>
      </c>
      <c r="K1831" s="4">
        <v>164.04686374615599</v>
      </c>
      <c r="L1831" s="4">
        <v>24.8</v>
      </c>
      <c r="M1831" s="4">
        <v>24</v>
      </c>
      <c r="N1831" s="4">
        <v>2</v>
      </c>
      <c r="O1831" s="4">
        <v>0.56169237115108595</v>
      </c>
      <c r="P1831" s="4">
        <v>-0.53901660867077295</v>
      </c>
    </row>
    <row r="1832" spans="1:16">
      <c r="A1832" s="1">
        <v>637800274</v>
      </c>
      <c r="B1832" s="12" t="s">
        <v>2063</v>
      </c>
      <c r="C1832" s="4">
        <v>1901772</v>
      </c>
      <c r="D1832" s="4">
        <v>1902530</v>
      </c>
      <c r="E1832" s="4" t="s">
        <v>1</v>
      </c>
      <c r="F1832" s="4" t="s">
        <v>6</v>
      </c>
      <c r="G1832" s="4">
        <v>0.54808959156785197</v>
      </c>
      <c r="H1832" s="4">
        <v>0.52823920265780699</v>
      </c>
      <c r="I1832" s="5">
        <v>0.47499999999999998</v>
      </c>
      <c r="J1832" s="4">
        <v>0.154303832231167</v>
      </c>
      <c r="K1832" s="4">
        <v>203.86013153412</v>
      </c>
      <c r="L1832" s="4">
        <v>23.4</v>
      </c>
      <c r="M1832" s="4">
        <v>24</v>
      </c>
      <c r="N1832" s="4">
        <v>2</v>
      </c>
      <c r="O1832" s="4">
        <v>0.70078114531976698</v>
      </c>
      <c r="P1832" s="4">
        <v>-8.8967396601296305E-3</v>
      </c>
    </row>
    <row r="1833" spans="1:16">
      <c r="A1833" s="1">
        <v>637800275</v>
      </c>
      <c r="B1833" s="12" t="s">
        <v>2064</v>
      </c>
      <c r="C1833" s="4">
        <v>1902530</v>
      </c>
      <c r="D1833" s="4">
        <v>1902988</v>
      </c>
      <c r="E1833" s="4" t="s">
        <v>1</v>
      </c>
      <c r="F1833" s="4" t="s">
        <v>6</v>
      </c>
      <c r="G1833" s="4">
        <v>0.592592592592593</v>
      </c>
      <c r="H1833" s="4">
        <v>0.56478405315614599</v>
      </c>
      <c r="I1833" s="5">
        <v>0.53</v>
      </c>
      <c r="J1833" s="4">
        <v>0.30755430745142198</v>
      </c>
      <c r="K1833" s="4">
        <v>166.422544481839</v>
      </c>
      <c r="L1833" s="4">
        <v>24.4</v>
      </c>
      <c r="M1833" s="4">
        <v>24</v>
      </c>
      <c r="N1833" s="4">
        <v>2</v>
      </c>
      <c r="O1833" s="4">
        <v>0.78675166356423698</v>
      </c>
      <c r="P1833" s="4">
        <v>-0.36844476856035302</v>
      </c>
    </row>
    <row r="1834" spans="1:16">
      <c r="A1834" s="1">
        <v>637800276</v>
      </c>
      <c r="B1834" s="12" t="s">
        <v>2065</v>
      </c>
      <c r="C1834" s="4">
        <v>1903031</v>
      </c>
      <c r="D1834" s="4">
        <v>1903657</v>
      </c>
      <c r="E1834" s="4" t="s">
        <v>1</v>
      </c>
      <c r="F1834" s="4" t="s">
        <v>6</v>
      </c>
      <c r="G1834" s="4">
        <v>0.57894736842105299</v>
      </c>
      <c r="H1834" s="4">
        <v>0.58471760797342198</v>
      </c>
      <c r="I1834" s="5">
        <v>0.56000000000000005</v>
      </c>
      <c r="J1834" s="4">
        <v>0.12656835651655199</v>
      </c>
      <c r="K1834" s="4">
        <v>113.870826440684</v>
      </c>
      <c r="L1834" s="4">
        <v>26.2</v>
      </c>
      <c r="M1834" s="4" t="s">
        <v>13</v>
      </c>
      <c r="N1834" s="4">
        <v>0</v>
      </c>
      <c r="O1834" s="4">
        <v>0.56723932712138803</v>
      </c>
      <c r="P1834" s="4">
        <v>-0.32944623847090099</v>
      </c>
    </row>
    <row r="1835" spans="1:16">
      <c r="A1835" s="1">
        <v>637800277</v>
      </c>
      <c r="B1835" s="12" t="s">
        <v>2066</v>
      </c>
      <c r="C1835" s="4">
        <v>1903658</v>
      </c>
      <c r="D1835" s="4">
        <v>1903990</v>
      </c>
      <c r="E1835" s="4" t="s">
        <v>2</v>
      </c>
      <c r="F1835" s="4" t="s">
        <v>6</v>
      </c>
      <c r="G1835" s="4">
        <v>0.59459459459459496</v>
      </c>
      <c r="H1835" s="4">
        <v>0.55149501661129596</v>
      </c>
      <c r="I1835" s="5">
        <v>0.56499999999999995</v>
      </c>
      <c r="J1835" s="4">
        <v>0.21344664124479401</v>
      </c>
      <c r="K1835" s="4">
        <v>172.69812467012301</v>
      </c>
      <c r="L1835" s="4">
        <v>24.4</v>
      </c>
      <c r="M1835" s="4">
        <v>24</v>
      </c>
      <c r="N1835" s="4">
        <v>2</v>
      </c>
      <c r="O1835" s="4">
        <v>0.73201322388499701</v>
      </c>
      <c r="P1835" s="4">
        <v>-0.317791443375877</v>
      </c>
    </row>
    <row r="1836" spans="1:16">
      <c r="A1836" s="1">
        <v>637800278</v>
      </c>
      <c r="B1836" s="12" t="s">
        <v>2067</v>
      </c>
      <c r="C1836" s="4">
        <v>1904030</v>
      </c>
      <c r="D1836" s="4">
        <v>1904374</v>
      </c>
      <c r="E1836" s="4" t="s">
        <v>2</v>
      </c>
      <c r="F1836" s="4" t="s">
        <v>6</v>
      </c>
      <c r="G1836" s="4">
        <v>0.55362318840579705</v>
      </c>
      <c r="H1836" s="4">
        <v>0.55813953488372103</v>
      </c>
      <c r="I1836" s="5">
        <v>0.59499999999999997</v>
      </c>
      <c r="J1836" s="4">
        <v>0.15158593788446301</v>
      </c>
      <c r="K1836" s="4">
        <v>81.806308142452096</v>
      </c>
      <c r="L1836" s="4">
        <v>26.5</v>
      </c>
      <c r="M1836" s="4" t="s">
        <v>13</v>
      </c>
      <c r="N1836" s="4">
        <v>0</v>
      </c>
      <c r="O1836" s="4">
        <v>-0.49008684999199198</v>
      </c>
      <c r="P1836" s="4">
        <v>-3.6741766115615301E-3</v>
      </c>
    </row>
    <row r="1837" spans="1:16">
      <c r="A1837" s="1">
        <v>637800279</v>
      </c>
      <c r="B1837" s="12" t="s">
        <v>2068</v>
      </c>
      <c r="C1837" s="4">
        <v>1904431</v>
      </c>
      <c r="D1837" s="4">
        <v>1905957</v>
      </c>
      <c r="E1837" s="4" t="s">
        <v>2</v>
      </c>
      <c r="F1837" s="4" t="s">
        <v>6</v>
      </c>
      <c r="G1837" s="4">
        <v>0.57891290111329397</v>
      </c>
      <c r="H1837" s="4">
        <v>0.59800664451827301</v>
      </c>
      <c r="I1837" s="5">
        <v>0.61</v>
      </c>
      <c r="J1837" s="4">
        <v>0.88286539736465597</v>
      </c>
      <c r="K1837" s="4">
        <v>355.70636173321799</v>
      </c>
      <c r="L1837" s="4">
        <v>24.8</v>
      </c>
      <c r="M1837" s="4">
        <v>12</v>
      </c>
      <c r="N1837" s="4">
        <v>1</v>
      </c>
      <c r="O1837" s="4">
        <v>0.270788853373504</v>
      </c>
      <c r="P1837" s="4">
        <v>0.63617192424581703</v>
      </c>
    </row>
    <row r="1838" spans="1:16">
      <c r="A1838" s="1">
        <v>637800280</v>
      </c>
      <c r="B1838" s="12" t="s">
        <v>2069</v>
      </c>
      <c r="C1838" s="4">
        <v>1906094</v>
      </c>
      <c r="D1838" s="4">
        <v>1906834</v>
      </c>
      <c r="E1838" s="4" t="s">
        <v>2</v>
      </c>
      <c r="F1838" s="4" t="s">
        <v>6</v>
      </c>
      <c r="G1838" s="4">
        <v>0.60053981106612697</v>
      </c>
      <c r="H1838" s="4">
        <v>0.55149501661129596</v>
      </c>
      <c r="I1838" s="5">
        <v>0.52500000000000002</v>
      </c>
      <c r="J1838" s="4">
        <v>0.105422067114344</v>
      </c>
      <c r="K1838" s="4">
        <v>194.549977021041</v>
      </c>
      <c r="L1838" s="4">
        <v>12.1</v>
      </c>
      <c r="M1838" s="4" t="s">
        <v>13</v>
      </c>
      <c r="N1838" s="4">
        <v>0</v>
      </c>
      <c r="O1838" s="4">
        <v>3.5154696434513501E-2</v>
      </c>
      <c r="P1838" s="4">
        <v>0.381465482390273</v>
      </c>
    </row>
    <row r="1839" spans="1:16">
      <c r="A1839" s="1">
        <v>637800281</v>
      </c>
      <c r="B1839" s="12" t="s">
        <v>2070</v>
      </c>
      <c r="C1839" s="4">
        <v>1906920</v>
      </c>
      <c r="D1839" s="4">
        <v>1907426</v>
      </c>
      <c r="E1839" s="4" t="s">
        <v>2</v>
      </c>
      <c r="F1839" s="4" t="s">
        <v>6</v>
      </c>
      <c r="G1839" s="4">
        <v>0.57199211045364895</v>
      </c>
      <c r="H1839" s="4">
        <v>0.57807308970099702</v>
      </c>
      <c r="I1839" s="5">
        <v>0.56999999999999995</v>
      </c>
      <c r="J1839" s="4">
        <v>0.13672364382650401</v>
      </c>
      <c r="K1839" s="4">
        <v>84.5297380100737</v>
      </c>
      <c r="L1839" s="4">
        <v>25.7</v>
      </c>
      <c r="M1839" s="4">
        <v>20</v>
      </c>
      <c r="N1839" s="4">
        <v>2</v>
      </c>
      <c r="O1839" s="4">
        <v>-0.27149795626847201</v>
      </c>
      <c r="P1839" s="4">
        <v>0.27128979173101497</v>
      </c>
    </row>
    <row r="1840" spans="1:16">
      <c r="A1840" s="1">
        <v>637800282</v>
      </c>
      <c r="B1840" s="12" t="s">
        <v>2071</v>
      </c>
      <c r="C1840" s="4">
        <v>1907478</v>
      </c>
      <c r="D1840" s="4">
        <v>1908845</v>
      </c>
      <c r="E1840" s="4" t="s">
        <v>2</v>
      </c>
      <c r="F1840" s="4" t="s">
        <v>6</v>
      </c>
      <c r="G1840" s="4">
        <v>0.59064327485380097</v>
      </c>
      <c r="H1840" s="4">
        <v>0.55481727574750805</v>
      </c>
      <c r="I1840" s="5">
        <v>0.54500000000000004</v>
      </c>
      <c r="J1840" s="4">
        <v>8.6790982066442701E-2</v>
      </c>
      <c r="K1840" s="4">
        <v>71.437485415010997</v>
      </c>
      <c r="L1840" s="4">
        <v>31.6</v>
      </c>
      <c r="M1840" s="4" t="s">
        <v>13</v>
      </c>
      <c r="N1840" s="4">
        <v>0</v>
      </c>
      <c r="O1840" s="4">
        <v>-2.2630671351513299E-2</v>
      </c>
      <c r="P1840" s="4">
        <v>-0.55361971453734105</v>
      </c>
    </row>
    <row r="1841" spans="1:16">
      <c r="A1841" s="1">
        <v>637800283</v>
      </c>
      <c r="B1841" s="12" t="s">
        <v>2072</v>
      </c>
      <c r="C1841" s="4">
        <v>1908945</v>
      </c>
      <c r="D1841" s="4">
        <v>1910213</v>
      </c>
      <c r="E1841" s="4" t="s">
        <v>1</v>
      </c>
      <c r="F1841" s="4" t="s">
        <v>6</v>
      </c>
      <c r="G1841" s="4">
        <v>0.53900709219858201</v>
      </c>
      <c r="H1841" s="4">
        <v>0.55481727574750805</v>
      </c>
      <c r="I1841" s="5">
        <v>0.56000000000000005</v>
      </c>
      <c r="J1841" s="4">
        <v>6.5069094800812896E-2</v>
      </c>
      <c r="K1841" s="4">
        <v>126.311586568499</v>
      </c>
      <c r="L1841" s="4">
        <v>20.2</v>
      </c>
      <c r="M1841" s="4" t="s">
        <v>13</v>
      </c>
      <c r="N1841" s="4">
        <v>0</v>
      </c>
      <c r="O1841" s="4">
        <v>-0.37131517221145899</v>
      </c>
      <c r="P1841" s="4">
        <v>0.31578093893757198</v>
      </c>
    </row>
    <row r="1842" spans="1:16">
      <c r="A1842" s="1">
        <v>637800284</v>
      </c>
      <c r="B1842" s="12" t="s">
        <v>2073</v>
      </c>
      <c r="C1842" s="4">
        <v>1910225</v>
      </c>
      <c r="D1842" s="4">
        <v>1911034</v>
      </c>
      <c r="E1842" s="4" t="s">
        <v>2</v>
      </c>
      <c r="F1842" s="4" t="s">
        <v>6</v>
      </c>
      <c r="G1842" s="4">
        <v>0.60123456790123497</v>
      </c>
      <c r="H1842" s="4">
        <v>0.61129568106312304</v>
      </c>
      <c r="I1842" s="5">
        <v>0.62</v>
      </c>
      <c r="J1842" s="4">
        <v>0.10531667607310199</v>
      </c>
      <c r="K1842" s="4">
        <v>59.465983402288202</v>
      </c>
      <c r="L1842" s="4">
        <v>28.5</v>
      </c>
      <c r="M1842" s="4" t="s">
        <v>13</v>
      </c>
      <c r="N1842" s="4">
        <v>0</v>
      </c>
      <c r="O1842" s="4">
        <v>0.105828199890141</v>
      </c>
      <c r="P1842" s="4">
        <v>-0.12746862500196701</v>
      </c>
    </row>
    <row r="1843" spans="1:16">
      <c r="A1843" s="1">
        <v>637800285</v>
      </c>
      <c r="B1843" s="12" t="s">
        <v>2074</v>
      </c>
      <c r="C1843" s="4">
        <v>1911034</v>
      </c>
      <c r="D1843" s="4">
        <v>1911558</v>
      </c>
      <c r="E1843" s="4" t="s">
        <v>2</v>
      </c>
      <c r="F1843" s="4" t="s">
        <v>6</v>
      </c>
      <c r="G1843" s="4">
        <v>0.58476190476190504</v>
      </c>
      <c r="H1843" s="4">
        <v>0.52159468438538203</v>
      </c>
      <c r="I1843" s="5">
        <v>0.505</v>
      </c>
      <c r="J1843" s="4">
        <v>0.15675320923380201</v>
      </c>
      <c r="K1843" s="4">
        <v>140.39620096640601</v>
      </c>
      <c r="L1843" s="4">
        <v>22.5</v>
      </c>
      <c r="M1843" s="4">
        <v>16</v>
      </c>
      <c r="N1843" s="4">
        <v>1</v>
      </c>
      <c r="O1843" s="4">
        <v>0.62088006638569404</v>
      </c>
      <c r="P1843" s="4">
        <v>0.70666586195087799</v>
      </c>
    </row>
    <row r="1844" spans="1:16">
      <c r="A1844" s="1">
        <v>637800286</v>
      </c>
      <c r="B1844" s="12" t="s">
        <v>2075</v>
      </c>
      <c r="C1844" s="4">
        <v>1911652</v>
      </c>
      <c r="D1844" s="4">
        <v>1911879</v>
      </c>
      <c r="E1844" s="4" t="s">
        <v>1</v>
      </c>
      <c r="F1844" s="4" t="s">
        <v>6</v>
      </c>
      <c r="G1844" s="4">
        <v>0.53947368421052599</v>
      </c>
      <c r="H1844" s="4">
        <v>0.51827242524916906</v>
      </c>
      <c r="I1844" s="5">
        <v>0.505</v>
      </c>
      <c r="J1844" s="4">
        <v>0.321023968764449</v>
      </c>
      <c r="K1844" s="4">
        <v>103.849216793888</v>
      </c>
      <c r="L1844" s="4">
        <v>16.899999999999999</v>
      </c>
      <c r="M1844" s="4" t="s">
        <v>13</v>
      </c>
      <c r="N1844" s="4">
        <v>0</v>
      </c>
      <c r="O1844" s="4">
        <v>0.176356031019576</v>
      </c>
      <c r="P1844" s="4">
        <v>0.41900507230115602</v>
      </c>
    </row>
    <row r="1845" spans="1:16">
      <c r="A1845" s="1">
        <v>637800287</v>
      </c>
      <c r="B1845" s="12" t="s">
        <v>2076</v>
      </c>
      <c r="C1845" s="4">
        <v>1911978</v>
      </c>
      <c r="D1845" s="4">
        <v>1913807</v>
      </c>
      <c r="E1845" s="4" t="s">
        <v>2</v>
      </c>
      <c r="F1845" s="4" t="s">
        <v>6</v>
      </c>
      <c r="G1845" s="4">
        <v>0.56939890710382501</v>
      </c>
      <c r="H1845" s="4">
        <v>0.52823920265780699</v>
      </c>
      <c r="I1845" s="5">
        <v>0.53500000000000003</v>
      </c>
      <c r="J1845" s="4">
        <v>9.3146896711221797E-2</v>
      </c>
      <c r="K1845" s="4">
        <v>198.288514488218</v>
      </c>
      <c r="L1845" s="4">
        <v>12.2</v>
      </c>
      <c r="M1845" s="4" t="s">
        <v>13</v>
      </c>
      <c r="N1845" s="4">
        <v>0</v>
      </c>
      <c r="O1845" s="4">
        <v>0.676568642207107</v>
      </c>
      <c r="P1845" s="4">
        <v>0.651562379773031</v>
      </c>
    </row>
    <row r="1846" spans="1:16">
      <c r="A1846" s="1">
        <v>637800288</v>
      </c>
      <c r="B1846" s="12" t="s">
        <v>2077</v>
      </c>
      <c r="C1846" s="4">
        <v>1913856</v>
      </c>
      <c r="D1846" s="4">
        <v>1914755</v>
      </c>
      <c r="E1846" s="4" t="s">
        <v>2</v>
      </c>
      <c r="F1846" s="4" t="s">
        <v>6</v>
      </c>
      <c r="G1846" s="4">
        <v>0.58111111111111102</v>
      </c>
      <c r="H1846" s="4">
        <v>0.55813953488372103</v>
      </c>
      <c r="I1846" s="5">
        <v>0.55500000000000005</v>
      </c>
      <c r="J1846" s="4">
        <v>0.134226501122582</v>
      </c>
      <c r="K1846" s="4">
        <v>85.236075274733693</v>
      </c>
      <c r="L1846" s="4">
        <v>22.2</v>
      </c>
      <c r="M1846" s="4">
        <v>12</v>
      </c>
      <c r="N1846" s="4">
        <v>1</v>
      </c>
      <c r="O1846" s="4">
        <v>0.58630951865645098</v>
      </c>
      <c r="P1846" s="4">
        <v>0.51340315405502002</v>
      </c>
    </row>
    <row r="1847" spans="1:16">
      <c r="A1847" s="1">
        <v>637800289</v>
      </c>
      <c r="B1847" s="12" t="s">
        <v>2078</v>
      </c>
      <c r="C1847" s="4">
        <v>1914772</v>
      </c>
      <c r="D1847" s="4">
        <v>1915836</v>
      </c>
      <c r="E1847" s="4" t="s">
        <v>2</v>
      </c>
      <c r="F1847" s="4" t="s">
        <v>6</v>
      </c>
      <c r="G1847" s="4">
        <v>0.57089201877934304</v>
      </c>
      <c r="H1847" s="4">
        <v>0.51495016611295696</v>
      </c>
      <c r="I1847" s="5">
        <v>0.51</v>
      </c>
      <c r="J1847" s="4">
        <v>7.5145984904993898E-2</v>
      </c>
      <c r="K1847" s="4">
        <v>113.308073901437</v>
      </c>
      <c r="L1847" s="4">
        <v>22.6</v>
      </c>
      <c r="M1847" s="4">
        <v>16</v>
      </c>
      <c r="N1847" s="4">
        <v>1</v>
      </c>
      <c r="O1847" s="4">
        <v>0.31791943888312002</v>
      </c>
      <c r="P1847" s="4">
        <v>0.59812318483608695</v>
      </c>
    </row>
    <row r="1848" spans="1:16">
      <c r="A1848" s="1">
        <v>637800290</v>
      </c>
      <c r="B1848" s="12" t="s">
        <v>2079</v>
      </c>
      <c r="C1848" s="4">
        <v>1916620</v>
      </c>
      <c r="D1848" s="4">
        <v>1917816</v>
      </c>
      <c r="E1848" s="4" t="s">
        <v>1</v>
      </c>
      <c r="F1848" s="4" t="s">
        <v>6</v>
      </c>
      <c r="G1848" s="4">
        <v>0.52548036758563099</v>
      </c>
      <c r="H1848" s="4">
        <v>0.44186046511627902</v>
      </c>
      <c r="I1848" s="5">
        <v>0.42</v>
      </c>
      <c r="J1848" s="4">
        <v>1.93666910012008</v>
      </c>
      <c r="K1848" s="4">
        <v>346.191097045682</v>
      </c>
      <c r="L1848" s="4">
        <v>24.6</v>
      </c>
      <c r="M1848" s="4">
        <v>12</v>
      </c>
      <c r="N1848" s="4">
        <v>1</v>
      </c>
      <c r="O1848" s="4">
        <v>0.27238057763704299</v>
      </c>
      <c r="P1848" s="4">
        <v>0.365095624811479</v>
      </c>
    </row>
    <row r="1849" spans="1:16">
      <c r="A1849" s="1">
        <v>637800291</v>
      </c>
      <c r="B1849" s="12" t="s">
        <v>2080</v>
      </c>
      <c r="C1849" s="4">
        <v>1917870</v>
      </c>
      <c r="D1849" s="4">
        <v>1919099</v>
      </c>
      <c r="E1849" s="4" t="s">
        <v>2</v>
      </c>
      <c r="F1849" s="4" t="s">
        <v>6</v>
      </c>
      <c r="G1849" s="4">
        <v>0.59268292682926804</v>
      </c>
      <c r="H1849" s="4">
        <v>0.48504983388704298</v>
      </c>
      <c r="I1849" s="5">
        <v>0.46500000000000002</v>
      </c>
      <c r="J1849" s="4">
        <v>0.32232050337531098</v>
      </c>
      <c r="K1849" s="4">
        <v>177.588715298891</v>
      </c>
      <c r="L1849" s="4">
        <v>12</v>
      </c>
      <c r="M1849" s="4" t="s">
        <v>13</v>
      </c>
      <c r="N1849" s="4">
        <v>0</v>
      </c>
      <c r="O1849" s="4">
        <v>-0.50653645617727905</v>
      </c>
      <c r="P1849" s="4">
        <v>0.118069058169917</v>
      </c>
    </row>
    <row r="1850" spans="1:16">
      <c r="A1850" s="1">
        <v>637800292</v>
      </c>
      <c r="B1850" s="12" t="s">
        <v>2081</v>
      </c>
      <c r="C1850" s="4">
        <v>1919364</v>
      </c>
      <c r="D1850" s="4">
        <v>1920827</v>
      </c>
      <c r="E1850" s="4" t="s">
        <v>1</v>
      </c>
      <c r="F1850" s="4" t="s">
        <v>6</v>
      </c>
      <c r="G1850" s="4">
        <v>0.45628415300546499</v>
      </c>
      <c r="H1850" s="4">
        <v>0.48504983388704298</v>
      </c>
      <c r="I1850" s="5">
        <v>0.47499999999999998</v>
      </c>
      <c r="J1850" s="4">
        <v>0.21969729687021</v>
      </c>
      <c r="K1850" s="4">
        <v>132.638493142231</v>
      </c>
      <c r="L1850" s="4">
        <v>25.8</v>
      </c>
      <c r="M1850" s="4">
        <v>24</v>
      </c>
      <c r="N1850" s="4">
        <v>2</v>
      </c>
      <c r="O1850" s="4">
        <v>0.83838999111354695</v>
      </c>
      <c r="P1850" s="4">
        <v>-0.444275979929322</v>
      </c>
    </row>
    <row r="1851" spans="1:16">
      <c r="A1851" s="1">
        <v>637800293</v>
      </c>
      <c r="B1851" s="12" t="s">
        <v>2082</v>
      </c>
      <c r="C1851" s="4">
        <v>1920852</v>
      </c>
      <c r="D1851" s="4">
        <v>1921481</v>
      </c>
      <c r="E1851" s="4" t="s">
        <v>1</v>
      </c>
      <c r="F1851" s="4" t="s">
        <v>6</v>
      </c>
      <c r="G1851" s="4">
        <v>0.48730158730158701</v>
      </c>
      <c r="H1851" s="4">
        <v>0.43521594684385401</v>
      </c>
      <c r="I1851" s="5">
        <v>0.44500000000000001</v>
      </c>
      <c r="J1851" s="4">
        <v>0.23877280520643099</v>
      </c>
      <c r="K1851" s="4">
        <v>239.06105748923599</v>
      </c>
      <c r="L1851" s="4">
        <v>22.2</v>
      </c>
      <c r="M1851" s="4">
        <v>24</v>
      </c>
      <c r="N1851" s="4">
        <v>2</v>
      </c>
      <c r="O1851" s="4">
        <v>0.87738769098691205</v>
      </c>
      <c r="P1851" s="4">
        <v>-0.16699420733708201</v>
      </c>
    </row>
    <row r="1852" spans="1:16">
      <c r="A1852" s="1">
        <v>637800294</v>
      </c>
      <c r="B1852" s="12" t="s">
        <v>2083</v>
      </c>
      <c r="C1852" s="4">
        <v>1921478</v>
      </c>
      <c r="D1852" s="4">
        <v>1922182</v>
      </c>
      <c r="E1852" s="4" t="s">
        <v>1</v>
      </c>
      <c r="F1852" s="4" t="s">
        <v>6</v>
      </c>
      <c r="G1852" s="4">
        <v>0.47659574468085097</v>
      </c>
      <c r="H1852" s="4">
        <v>0.52823920265780699</v>
      </c>
      <c r="I1852" s="5">
        <v>0.52500000000000002</v>
      </c>
      <c r="J1852" s="4">
        <v>0.18947544671417099</v>
      </c>
      <c r="K1852" s="4">
        <v>179.27751475487599</v>
      </c>
      <c r="L1852" s="4">
        <v>23.8</v>
      </c>
      <c r="M1852" s="4">
        <v>24</v>
      </c>
      <c r="N1852" s="4">
        <v>2</v>
      </c>
      <c r="O1852" s="4">
        <v>0.53012870942452295</v>
      </c>
      <c r="P1852" s="4">
        <v>-0.19600768054651499</v>
      </c>
    </row>
    <row r="1853" spans="1:16">
      <c r="A1853" s="1">
        <v>637800295</v>
      </c>
      <c r="B1853" s="12" t="s">
        <v>2084</v>
      </c>
      <c r="C1853" s="4">
        <v>1922179</v>
      </c>
      <c r="D1853" s="4">
        <v>1923879</v>
      </c>
      <c r="E1853" s="4" t="s">
        <v>1</v>
      </c>
      <c r="F1853" s="4" t="s">
        <v>6</v>
      </c>
      <c r="G1853" s="4">
        <v>0.47207524985302801</v>
      </c>
      <c r="H1853" s="4">
        <v>0.43521594684385401</v>
      </c>
      <c r="I1853" s="5">
        <v>0.42499999999999999</v>
      </c>
      <c r="J1853" s="4">
        <v>0.111954013470075</v>
      </c>
      <c r="K1853" s="4">
        <v>77.890955917580797</v>
      </c>
      <c r="L1853" s="4">
        <v>27.2</v>
      </c>
      <c r="M1853" s="4" t="s">
        <v>13</v>
      </c>
      <c r="N1853" s="4">
        <v>0</v>
      </c>
      <c r="O1853" s="4">
        <v>0.33167794482892898</v>
      </c>
      <c r="P1853" s="4">
        <v>-0.110386948602248</v>
      </c>
    </row>
    <row r="1854" spans="1:16">
      <c r="A1854" s="1">
        <v>637800296</v>
      </c>
      <c r="B1854" s="12" t="s">
        <v>2085</v>
      </c>
      <c r="C1854" s="4">
        <v>1923883</v>
      </c>
      <c r="D1854" s="4">
        <v>1925253</v>
      </c>
      <c r="E1854" s="4" t="s">
        <v>1</v>
      </c>
      <c r="F1854" s="4" t="s">
        <v>6</v>
      </c>
      <c r="G1854" s="4">
        <v>0.473377097009482</v>
      </c>
      <c r="H1854" s="4">
        <v>0.47176079734219301</v>
      </c>
      <c r="I1854" s="5">
        <v>0.46</v>
      </c>
      <c r="J1854" s="4">
        <v>8.4743749143640301E-2</v>
      </c>
      <c r="K1854" s="4">
        <v>149.74770811692801</v>
      </c>
      <c r="L1854" s="4">
        <v>22.5</v>
      </c>
      <c r="M1854" s="4">
        <v>16</v>
      </c>
      <c r="N1854" s="4">
        <v>1</v>
      </c>
      <c r="O1854" s="4">
        <v>0.120943461367016</v>
      </c>
      <c r="P1854" s="4">
        <v>0.49994311477388298</v>
      </c>
    </row>
    <row r="1855" spans="1:16">
      <c r="A1855" s="1">
        <v>637800297</v>
      </c>
      <c r="B1855" s="12" t="s">
        <v>2086</v>
      </c>
      <c r="C1855" s="4">
        <v>1925324</v>
      </c>
      <c r="D1855" s="4">
        <v>1925830</v>
      </c>
      <c r="E1855" s="4" t="s">
        <v>1</v>
      </c>
      <c r="F1855" s="4" t="s">
        <v>6</v>
      </c>
      <c r="G1855" s="4">
        <v>0.54240631163708097</v>
      </c>
      <c r="H1855" s="4">
        <v>0.52491694352159501</v>
      </c>
      <c r="I1855" s="5">
        <v>0.49</v>
      </c>
      <c r="J1855" s="4">
        <v>6.5495336298542206E-2</v>
      </c>
      <c r="K1855" s="4">
        <v>320.55062709191498</v>
      </c>
      <c r="L1855" s="4">
        <v>18.3</v>
      </c>
      <c r="M1855" s="4" t="s">
        <v>13</v>
      </c>
      <c r="N1855" s="4">
        <v>0</v>
      </c>
      <c r="O1855" s="4">
        <v>0.245883790529279</v>
      </c>
      <c r="P1855" s="4">
        <v>-9.7700306183643795E-2</v>
      </c>
    </row>
    <row r="1856" spans="1:16">
      <c r="A1856" s="1">
        <v>637800298</v>
      </c>
      <c r="B1856" s="12" t="s">
        <v>2087</v>
      </c>
      <c r="C1856" s="4">
        <v>1925835</v>
      </c>
      <c r="D1856" s="4">
        <v>1926701</v>
      </c>
      <c r="E1856" s="4" t="s">
        <v>2</v>
      </c>
      <c r="F1856" s="4" t="s">
        <v>6</v>
      </c>
      <c r="G1856" s="4">
        <v>0.55132641291810902</v>
      </c>
      <c r="H1856" s="4">
        <v>0.55481727574750805</v>
      </c>
      <c r="I1856" s="5">
        <v>0.53500000000000003</v>
      </c>
      <c r="J1856" s="4">
        <v>7.6795648147182094E-2</v>
      </c>
      <c r="K1856" s="4">
        <v>311.19409932034301</v>
      </c>
      <c r="L1856" s="4">
        <v>20.5</v>
      </c>
      <c r="M1856" s="4" t="s">
        <v>13</v>
      </c>
      <c r="N1856" s="4">
        <v>0</v>
      </c>
      <c r="O1856" s="4">
        <v>0.30502805469162397</v>
      </c>
      <c r="P1856" s="4">
        <v>-0.44650773656971199</v>
      </c>
    </row>
    <row r="1857" spans="1:16">
      <c r="A1857" s="1">
        <v>637800299</v>
      </c>
      <c r="B1857" s="12" t="s">
        <v>2088</v>
      </c>
      <c r="C1857" s="4">
        <v>1926893</v>
      </c>
      <c r="D1857" s="4">
        <v>1927609</v>
      </c>
      <c r="E1857" s="4" t="s">
        <v>1</v>
      </c>
      <c r="F1857" s="4" t="s">
        <v>6</v>
      </c>
      <c r="G1857" s="4">
        <v>0.51743375174337503</v>
      </c>
      <c r="H1857" s="4">
        <v>0.52823920265780699</v>
      </c>
      <c r="I1857" s="5">
        <v>0.53</v>
      </c>
      <c r="J1857" s="4">
        <v>0.195924650113106</v>
      </c>
      <c r="K1857" s="4">
        <v>72.910234192672505</v>
      </c>
      <c r="L1857" s="4">
        <v>26</v>
      </c>
      <c r="M1857" s="4">
        <v>20</v>
      </c>
      <c r="N1857" s="4">
        <v>2</v>
      </c>
      <c r="O1857" s="4">
        <v>-0.29493874377326601</v>
      </c>
      <c r="P1857" s="4">
        <v>0.25131282339458599</v>
      </c>
    </row>
    <row r="1858" spans="1:16">
      <c r="A1858" s="1">
        <v>637800300</v>
      </c>
      <c r="B1858" s="12" t="s">
        <v>2089</v>
      </c>
      <c r="C1858" s="4">
        <v>1927733</v>
      </c>
      <c r="D1858" s="4">
        <v>1930486</v>
      </c>
      <c r="E1858" s="4" t="s">
        <v>1</v>
      </c>
      <c r="F1858" s="4" t="s">
        <v>6</v>
      </c>
      <c r="G1858" s="4">
        <v>0.48002904865649998</v>
      </c>
      <c r="H1858" s="4">
        <v>0.51827242524916906</v>
      </c>
      <c r="I1858" s="5">
        <v>0.495</v>
      </c>
      <c r="J1858" s="4">
        <v>0.16824523448485501</v>
      </c>
      <c r="K1858" s="4">
        <v>344.28464514749697</v>
      </c>
      <c r="L1858" s="4">
        <v>24.8</v>
      </c>
      <c r="M1858" s="4">
        <v>16</v>
      </c>
      <c r="N1858" s="4">
        <v>1</v>
      </c>
      <c r="O1858" s="4">
        <v>0.46903863973639298</v>
      </c>
      <c r="P1858" s="4">
        <v>0.30724961411755197</v>
      </c>
    </row>
    <row r="1859" spans="1:16">
      <c r="A1859" s="1">
        <v>637800301</v>
      </c>
      <c r="B1859" s="12" t="s">
        <v>2090</v>
      </c>
      <c r="C1859" s="4">
        <v>1930475</v>
      </c>
      <c r="D1859" s="4">
        <v>1931182</v>
      </c>
      <c r="E1859" s="4" t="s">
        <v>2</v>
      </c>
      <c r="F1859" s="4" t="s">
        <v>6</v>
      </c>
      <c r="G1859" s="4">
        <v>0.54378531073446301</v>
      </c>
      <c r="H1859" s="4">
        <v>0.53820598006644504</v>
      </c>
      <c r="I1859" s="5">
        <v>0.54500000000000004</v>
      </c>
      <c r="J1859" s="4">
        <v>4.82149998766956E-2</v>
      </c>
      <c r="K1859" s="4">
        <v>288.598505015</v>
      </c>
      <c r="L1859" s="4">
        <v>15.4</v>
      </c>
      <c r="M1859" s="4" t="s">
        <v>13</v>
      </c>
      <c r="N1859" s="4">
        <v>0</v>
      </c>
      <c r="O1859" s="4">
        <v>-0.42677398859041699</v>
      </c>
      <c r="P1859" s="4">
        <v>0.15794166889156599</v>
      </c>
    </row>
    <row r="1860" spans="1:16">
      <c r="A1860" s="1">
        <v>637800302</v>
      </c>
      <c r="B1860" s="12" t="s">
        <v>2091</v>
      </c>
      <c r="C1860" s="4">
        <v>1931340</v>
      </c>
      <c r="D1860" s="4">
        <v>1932605</v>
      </c>
      <c r="E1860" s="4" t="s">
        <v>2</v>
      </c>
      <c r="F1860" s="4" t="s">
        <v>6</v>
      </c>
      <c r="G1860" s="4">
        <v>0.57819905213270095</v>
      </c>
      <c r="H1860" s="4">
        <v>0.54152823920265802</v>
      </c>
      <c r="I1860" s="5">
        <v>0.52</v>
      </c>
      <c r="J1860" s="4">
        <v>0.11553747356897399</v>
      </c>
      <c r="K1860" s="4">
        <v>227.40154050068301</v>
      </c>
      <c r="L1860" s="4">
        <v>14.3</v>
      </c>
      <c r="M1860" s="4" t="s">
        <v>13</v>
      </c>
      <c r="N1860" s="4">
        <v>0</v>
      </c>
      <c r="O1860" s="4">
        <v>0.34362278171743998</v>
      </c>
      <c r="P1860" s="4">
        <v>-0.60553342370137198</v>
      </c>
    </row>
    <row r="1861" spans="1:16">
      <c r="A1861" s="1">
        <v>637800303</v>
      </c>
      <c r="B1861" s="12" t="s">
        <v>2092</v>
      </c>
      <c r="C1861" s="4">
        <v>1932765</v>
      </c>
      <c r="D1861" s="4">
        <v>1933688</v>
      </c>
      <c r="E1861" s="4" t="s">
        <v>1</v>
      </c>
      <c r="F1861" s="4" t="s">
        <v>6</v>
      </c>
      <c r="G1861" s="4">
        <v>0.52272727272727304</v>
      </c>
      <c r="H1861" s="4">
        <v>0.54817275747508298</v>
      </c>
      <c r="I1861" s="5">
        <v>0.53500000000000003</v>
      </c>
      <c r="J1861" s="4">
        <v>0.35648824882350599</v>
      </c>
      <c r="K1861" s="4">
        <v>172.18613700265001</v>
      </c>
      <c r="L1861" s="4">
        <v>24.5</v>
      </c>
      <c r="M1861" s="4">
        <v>24</v>
      </c>
      <c r="N1861" s="4">
        <v>2</v>
      </c>
      <c r="O1861" s="4">
        <v>0.80146335896089105</v>
      </c>
      <c r="P1861" s="4">
        <v>-0.49275943715875398</v>
      </c>
    </row>
    <row r="1862" spans="1:16">
      <c r="A1862" s="1">
        <v>637800304</v>
      </c>
      <c r="B1862" s="12" t="s">
        <v>2093</v>
      </c>
      <c r="C1862" s="4">
        <v>1933701</v>
      </c>
      <c r="D1862" s="4">
        <v>1934582</v>
      </c>
      <c r="E1862" s="4" t="s">
        <v>1</v>
      </c>
      <c r="F1862" s="4" t="s">
        <v>6</v>
      </c>
      <c r="G1862" s="4">
        <v>0.59183673469387799</v>
      </c>
      <c r="H1862" s="4">
        <v>0.60465116279069797</v>
      </c>
      <c r="I1862" s="5">
        <v>0.60499999999999998</v>
      </c>
      <c r="J1862" s="4">
        <v>0.174998602644621</v>
      </c>
      <c r="K1862" s="4">
        <v>158.574349662321</v>
      </c>
      <c r="L1862" s="4">
        <v>25.4</v>
      </c>
      <c r="M1862" s="4">
        <v>4</v>
      </c>
      <c r="N1862" s="4">
        <v>2</v>
      </c>
      <c r="O1862" s="4">
        <v>0.60856864791915999</v>
      </c>
      <c r="P1862" s="4">
        <v>-0.62491324081042399</v>
      </c>
    </row>
    <row r="1863" spans="1:16">
      <c r="A1863" s="1">
        <v>637800305</v>
      </c>
      <c r="B1863" s="12" t="s">
        <v>2094</v>
      </c>
      <c r="C1863" s="4">
        <v>1934588</v>
      </c>
      <c r="D1863" s="4">
        <v>1935175</v>
      </c>
      <c r="E1863" s="4" t="s">
        <v>1</v>
      </c>
      <c r="F1863" s="4" t="s">
        <v>6</v>
      </c>
      <c r="G1863" s="4">
        <v>0.59013605442176897</v>
      </c>
      <c r="H1863" s="4">
        <v>0.57142857142857095</v>
      </c>
      <c r="I1863" s="5">
        <v>0.57499999999999996</v>
      </c>
      <c r="J1863" s="4">
        <v>0.13251090856296899</v>
      </c>
      <c r="K1863" s="4">
        <v>191.34184819130101</v>
      </c>
      <c r="L1863" s="4">
        <v>25.2</v>
      </c>
      <c r="M1863" s="4">
        <v>4</v>
      </c>
      <c r="N1863" s="4">
        <v>2</v>
      </c>
      <c r="O1863" s="4">
        <v>-0.68318365103990997</v>
      </c>
      <c r="P1863" s="4">
        <v>-0.72230751853828901</v>
      </c>
    </row>
    <row r="1864" spans="1:16">
      <c r="A1864" s="1">
        <v>637800306</v>
      </c>
      <c r="B1864" s="12" t="s">
        <v>2095</v>
      </c>
      <c r="C1864" s="4">
        <v>1935472</v>
      </c>
      <c r="D1864" s="4">
        <v>1936392</v>
      </c>
      <c r="E1864" s="4" t="s">
        <v>1</v>
      </c>
      <c r="F1864" s="4" t="s">
        <v>6</v>
      </c>
      <c r="G1864" s="4">
        <v>0.59174809989142196</v>
      </c>
      <c r="H1864" s="4">
        <v>0.56810631229235897</v>
      </c>
      <c r="I1864" s="5">
        <v>0.56499999999999995</v>
      </c>
      <c r="J1864" s="4">
        <v>0.42889950463372301</v>
      </c>
      <c r="K1864" s="4">
        <v>12.6409342044062</v>
      </c>
      <c r="L1864" s="4">
        <v>24.3</v>
      </c>
      <c r="M1864" s="4">
        <v>12</v>
      </c>
      <c r="N1864" s="4">
        <v>1</v>
      </c>
      <c r="O1864" s="4">
        <v>-0.40709050895688897</v>
      </c>
      <c r="P1864" s="4">
        <v>0.58452370274274701</v>
      </c>
    </row>
    <row r="1865" spans="1:16">
      <c r="A1865" s="1">
        <v>637800307</v>
      </c>
      <c r="B1865" s="12" t="s">
        <v>2096</v>
      </c>
      <c r="C1865" s="4">
        <v>1936389</v>
      </c>
      <c r="D1865" s="4">
        <v>1936799</v>
      </c>
      <c r="E1865" s="4" t="s">
        <v>2</v>
      </c>
      <c r="F1865" s="4" t="s">
        <v>6</v>
      </c>
      <c r="G1865" s="4">
        <v>0.60827250608272498</v>
      </c>
      <c r="H1865" s="4">
        <v>0.57142857142857095</v>
      </c>
      <c r="I1865" s="5">
        <v>0.56000000000000005</v>
      </c>
      <c r="J1865" s="4">
        <v>0.112177195291012</v>
      </c>
      <c r="K1865" s="4">
        <v>168.24787282809601</v>
      </c>
      <c r="L1865" s="4">
        <v>23.9</v>
      </c>
      <c r="M1865" s="4">
        <v>20</v>
      </c>
      <c r="N1865" s="4">
        <v>2</v>
      </c>
      <c r="O1865" s="4">
        <v>0.67783153504442595</v>
      </c>
      <c r="P1865" s="4">
        <v>0.114052555481216</v>
      </c>
    </row>
    <row r="1866" spans="1:16">
      <c r="A1866" s="1">
        <v>637800308</v>
      </c>
      <c r="B1866" s="12" t="s">
        <v>2097</v>
      </c>
      <c r="C1866" s="4">
        <v>1936937</v>
      </c>
      <c r="D1866" s="4">
        <v>1937818</v>
      </c>
      <c r="E1866" s="4" t="s">
        <v>1</v>
      </c>
      <c r="F1866" s="4" t="s">
        <v>6</v>
      </c>
      <c r="G1866" s="4">
        <v>0.59523809523809501</v>
      </c>
      <c r="H1866" s="4">
        <v>0.56478405315614599</v>
      </c>
      <c r="I1866" s="5">
        <v>0.56999999999999995</v>
      </c>
      <c r="J1866" s="4">
        <v>6.0970103089807402E-2</v>
      </c>
      <c r="K1866" s="4">
        <v>91.749427541731507</v>
      </c>
      <c r="L1866" s="4">
        <v>15.4</v>
      </c>
      <c r="M1866" s="4" t="s">
        <v>13</v>
      </c>
      <c r="N1866" s="4">
        <v>0</v>
      </c>
      <c r="O1866" s="4">
        <v>0.28666027076191902</v>
      </c>
      <c r="P1866" s="4">
        <v>0.28025732921789498</v>
      </c>
    </row>
    <row r="1867" spans="1:16">
      <c r="A1867" s="1">
        <v>637800309</v>
      </c>
      <c r="B1867" s="12" t="s">
        <v>2098</v>
      </c>
      <c r="C1867" s="4">
        <v>1937822</v>
      </c>
      <c r="D1867" s="4">
        <v>1938253</v>
      </c>
      <c r="E1867" s="4" t="s">
        <v>1</v>
      </c>
      <c r="F1867" s="4" t="s">
        <v>6</v>
      </c>
      <c r="G1867" s="4">
        <v>0.58101851851851904</v>
      </c>
      <c r="H1867" s="4">
        <v>0.61461794019933602</v>
      </c>
      <c r="I1867" s="5">
        <v>0.62</v>
      </c>
      <c r="J1867" s="4">
        <v>4.6028394245042001E-2</v>
      </c>
      <c r="K1867" s="4">
        <v>228.685728904661</v>
      </c>
      <c r="L1867" s="4">
        <v>13</v>
      </c>
      <c r="M1867" s="4" t="s">
        <v>13</v>
      </c>
      <c r="N1867" s="4">
        <v>0</v>
      </c>
      <c r="O1867" s="4">
        <v>1.07467028212895E-2</v>
      </c>
      <c r="P1867" s="4">
        <v>-0.15361979936858799</v>
      </c>
    </row>
    <row r="1868" spans="1:16">
      <c r="A1868" s="1">
        <v>637800310</v>
      </c>
      <c r="B1868" s="12" t="s">
        <v>2099</v>
      </c>
      <c r="C1868" s="4">
        <v>1938280</v>
      </c>
      <c r="D1868" s="4">
        <v>1941534</v>
      </c>
      <c r="E1868" s="4" t="s">
        <v>2</v>
      </c>
      <c r="F1868" s="4" t="s">
        <v>6</v>
      </c>
      <c r="G1868" s="4">
        <v>0.58924731182795698</v>
      </c>
      <c r="H1868" s="4">
        <v>0.61129568106312304</v>
      </c>
      <c r="I1868" s="5">
        <v>0.61</v>
      </c>
      <c r="J1868" s="4">
        <v>0.23413233789044999</v>
      </c>
      <c r="K1868" s="4">
        <v>249.988584452221</v>
      </c>
      <c r="L1868" s="4">
        <v>23</v>
      </c>
      <c r="M1868" s="4">
        <v>4</v>
      </c>
      <c r="N1868" s="4">
        <v>2</v>
      </c>
      <c r="O1868" s="4">
        <v>0.27110521462554599</v>
      </c>
      <c r="P1868" s="4">
        <v>-0.53350871943378297</v>
      </c>
    </row>
    <row r="1869" spans="1:16">
      <c r="A1869" s="1">
        <v>637800311</v>
      </c>
      <c r="B1869" s="12" t="s">
        <v>2100</v>
      </c>
      <c r="C1869" s="4">
        <v>1941531</v>
      </c>
      <c r="D1869" s="4">
        <v>1942814</v>
      </c>
      <c r="E1869" s="4" t="s">
        <v>2</v>
      </c>
      <c r="F1869" s="4" t="s">
        <v>6</v>
      </c>
      <c r="G1869" s="4">
        <v>0.60046728971962604</v>
      </c>
      <c r="H1869" s="4">
        <v>0.53156146179401997</v>
      </c>
      <c r="I1869" s="5">
        <v>0.51</v>
      </c>
      <c r="J1869" s="4">
        <v>0.12747960341011899</v>
      </c>
      <c r="K1869" s="4">
        <v>31.939826939932001</v>
      </c>
      <c r="L1869" s="4">
        <v>26.8</v>
      </c>
      <c r="M1869" s="4" t="s">
        <v>13</v>
      </c>
      <c r="N1869" s="4">
        <v>0</v>
      </c>
      <c r="O1869" s="4">
        <v>-0.42745240412901597</v>
      </c>
      <c r="P1869" s="4">
        <v>0.23702026686577901</v>
      </c>
    </row>
    <row r="1870" spans="1:16">
      <c r="A1870" s="1">
        <v>637800312</v>
      </c>
      <c r="B1870" s="12" t="s">
        <v>2101</v>
      </c>
      <c r="C1870" s="4">
        <v>1943308</v>
      </c>
      <c r="D1870" s="4">
        <v>1943841</v>
      </c>
      <c r="E1870" s="4" t="s">
        <v>1</v>
      </c>
      <c r="F1870" s="4" t="s">
        <v>6</v>
      </c>
      <c r="G1870" s="4">
        <v>0.42322097378277201</v>
      </c>
      <c r="H1870" s="4">
        <v>0.39867109634551501</v>
      </c>
      <c r="I1870" s="5">
        <v>0.36499999999999999</v>
      </c>
      <c r="J1870" s="4">
        <v>0.45940169992362301</v>
      </c>
      <c r="K1870" s="4">
        <v>29.5340786703959</v>
      </c>
      <c r="L1870" s="4">
        <v>23.3</v>
      </c>
      <c r="M1870" s="4">
        <v>12</v>
      </c>
      <c r="N1870" s="4">
        <v>1</v>
      </c>
      <c r="O1870" s="4">
        <v>0.54924284939602697</v>
      </c>
      <c r="P1870" s="4">
        <v>0.25920900163237598</v>
      </c>
    </row>
    <row r="1871" spans="1:16">
      <c r="A1871" s="1">
        <v>637800313</v>
      </c>
      <c r="B1871" s="12" t="s">
        <v>2102</v>
      </c>
      <c r="C1871" s="4">
        <v>1943951</v>
      </c>
      <c r="D1871" s="4">
        <v>1945399</v>
      </c>
      <c r="E1871" s="4" t="s">
        <v>1</v>
      </c>
      <c r="F1871" s="4" t="s">
        <v>6</v>
      </c>
      <c r="G1871" s="4">
        <v>0.41062801932367199</v>
      </c>
      <c r="H1871" s="4">
        <v>0.36544850498338899</v>
      </c>
      <c r="I1871" s="5">
        <v>0.36</v>
      </c>
      <c r="J1871" s="4">
        <v>4.7801333075395698E-2</v>
      </c>
      <c r="K1871" s="4">
        <v>128.78523842443499</v>
      </c>
      <c r="L1871" s="4">
        <v>12.4</v>
      </c>
      <c r="M1871" s="4" t="s">
        <v>13</v>
      </c>
      <c r="N1871" s="4">
        <v>0</v>
      </c>
      <c r="O1871" s="4">
        <v>0.567498200752802</v>
      </c>
      <c r="P1871" s="4">
        <v>-0.12529644382567801</v>
      </c>
    </row>
    <row r="1872" spans="1:16">
      <c r="A1872" s="1">
        <v>637800314</v>
      </c>
      <c r="B1872" s="12" t="s">
        <v>2103</v>
      </c>
      <c r="C1872" s="4">
        <v>1945396</v>
      </c>
      <c r="D1872" s="4">
        <v>1946076</v>
      </c>
      <c r="E1872" s="4" t="s">
        <v>1</v>
      </c>
      <c r="F1872" s="4" t="s">
        <v>6</v>
      </c>
      <c r="G1872" s="4">
        <v>0.45374449339207001</v>
      </c>
      <c r="H1872" s="4">
        <v>0.45847176079734198</v>
      </c>
      <c r="I1872" s="5">
        <v>0.48499999999999999</v>
      </c>
      <c r="J1872" s="4">
        <v>7.9366736571899396E-2</v>
      </c>
      <c r="K1872" s="4">
        <v>114.353037231889</v>
      </c>
      <c r="L1872" s="4">
        <v>30</v>
      </c>
      <c r="M1872" s="4" t="s">
        <v>13</v>
      </c>
      <c r="N1872" s="4">
        <v>0</v>
      </c>
      <c r="O1872" s="4">
        <v>-0.42352443402641299</v>
      </c>
      <c r="P1872" s="4">
        <v>-0.40437544874222697</v>
      </c>
    </row>
    <row r="1873" spans="1:16">
      <c r="A1873" s="1">
        <v>637800315</v>
      </c>
      <c r="B1873" s="12" t="s">
        <v>2104</v>
      </c>
      <c r="C1873" s="4">
        <v>1946154</v>
      </c>
      <c r="D1873" s="4">
        <v>1946624</v>
      </c>
      <c r="E1873" s="4" t="s">
        <v>2</v>
      </c>
      <c r="F1873" s="4" t="s">
        <v>6</v>
      </c>
      <c r="G1873" s="4">
        <v>0.54352441613588098</v>
      </c>
      <c r="H1873" s="4">
        <v>0.58803986710963496</v>
      </c>
      <c r="I1873" s="5">
        <v>0.58499999999999996</v>
      </c>
      <c r="J1873" s="4">
        <v>0.143865787569596</v>
      </c>
      <c r="K1873" s="4">
        <v>133.17873567789499</v>
      </c>
      <c r="L1873" s="4">
        <v>24.6</v>
      </c>
      <c r="M1873" s="4">
        <v>24</v>
      </c>
      <c r="N1873" s="4">
        <v>2</v>
      </c>
      <c r="O1873" s="4">
        <v>-0.384913000670978</v>
      </c>
      <c r="P1873" s="4">
        <v>3.7701210439864498E-2</v>
      </c>
    </row>
    <row r="1874" spans="1:16">
      <c r="A1874" s="1">
        <v>637800316</v>
      </c>
      <c r="B1874" s="12" t="s">
        <v>2105</v>
      </c>
      <c r="C1874" s="4">
        <v>1946701</v>
      </c>
      <c r="D1874" s="4">
        <v>1948101</v>
      </c>
      <c r="E1874" s="4" t="s">
        <v>2</v>
      </c>
      <c r="F1874" s="4" t="s">
        <v>6</v>
      </c>
      <c r="G1874" s="4">
        <v>0.59457530335474695</v>
      </c>
      <c r="H1874" s="4">
        <v>0.56810631229235897</v>
      </c>
      <c r="I1874" s="5">
        <v>0.58499999999999996</v>
      </c>
      <c r="J1874" s="4">
        <v>4.8045274650626302E-2</v>
      </c>
      <c r="K1874" s="4">
        <v>150.333843677521</v>
      </c>
      <c r="L1874" s="4">
        <v>28.2</v>
      </c>
      <c r="M1874" s="4" t="s">
        <v>13</v>
      </c>
      <c r="N1874" s="4">
        <v>0</v>
      </c>
      <c r="O1874" s="4">
        <v>-7.2080287800396395E-2</v>
      </c>
      <c r="P1874" s="4">
        <v>-7.9034994535035499E-2</v>
      </c>
    </row>
    <row r="1875" spans="1:16">
      <c r="A1875" s="1">
        <v>637800317</v>
      </c>
      <c r="B1875" s="12" t="s">
        <v>2106</v>
      </c>
      <c r="C1875" s="4">
        <v>1948203</v>
      </c>
      <c r="D1875" s="4">
        <v>1948583</v>
      </c>
      <c r="E1875" s="4" t="s">
        <v>2</v>
      </c>
      <c r="F1875" s="4" t="s">
        <v>6</v>
      </c>
      <c r="G1875" s="4">
        <v>0.57217847769028896</v>
      </c>
      <c r="H1875" s="4">
        <v>0.56146179401993401</v>
      </c>
      <c r="I1875" s="5">
        <v>0.57999999999999996</v>
      </c>
      <c r="J1875" s="4">
        <v>0.382390336378857</v>
      </c>
      <c r="K1875" s="4">
        <v>245.99803807858399</v>
      </c>
      <c r="L1875" s="4">
        <v>23</v>
      </c>
      <c r="M1875" s="4">
        <v>4</v>
      </c>
      <c r="N1875" s="4">
        <v>2</v>
      </c>
      <c r="O1875" s="4">
        <v>0.511470093836079</v>
      </c>
      <c r="P1875" s="4">
        <v>-0.73116881429706504</v>
      </c>
    </row>
    <row r="1876" spans="1:16">
      <c r="A1876" s="1">
        <v>637800318</v>
      </c>
      <c r="B1876" s="12" t="s">
        <v>2107</v>
      </c>
      <c r="C1876" s="4">
        <v>1948660</v>
      </c>
      <c r="D1876" s="4">
        <v>1950663</v>
      </c>
      <c r="E1876" s="4" t="s">
        <v>2</v>
      </c>
      <c r="F1876" s="4" t="s">
        <v>6</v>
      </c>
      <c r="G1876" s="4">
        <v>0.59730538922155696</v>
      </c>
      <c r="H1876" s="4">
        <v>0.62790697674418605</v>
      </c>
      <c r="I1876" s="5">
        <v>0.62</v>
      </c>
      <c r="J1876" s="4">
        <v>9.8863953260024007E-2</v>
      </c>
      <c r="K1876" s="4">
        <v>15.0671053135398</v>
      </c>
      <c r="L1876" s="4">
        <v>20.399999999999999</v>
      </c>
      <c r="M1876" s="4" t="s">
        <v>13</v>
      </c>
      <c r="N1876" s="4">
        <v>0</v>
      </c>
      <c r="O1876" s="4">
        <v>-0.119137913459611</v>
      </c>
      <c r="P1876" s="4">
        <v>-0.46600530590595701</v>
      </c>
    </row>
    <row r="1877" spans="1:16">
      <c r="A1877" s="1">
        <v>637800319</v>
      </c>
      <c r="B1877" s="12" t="s">
        <v>2108</v>
      </c>
      <c r="C1877" s="4">
        <v>1950660</v>
      </c>
      <c r="D1877" s="4">
        <v>1951652</v>
      </c>
      <c r="E1877" s="4" t="s">
        <v>2</v>
      </c>
      <c r="F1877" s="4" t="s">
        <v>6</v>
      </c>
      <c r="G1877" s="4">
        <v>0.56998992950654603</v>
      </c>
      <c r="H1877" s="4">
        <v>0.61129568106312304</v>
      </c>
      <c r="I1877" s="5">
        <v>0.625</v>
      </c>
      <c r="J1877" s="4">
        <v>6.0032929768417398E-2</v>
      </c>
      <c r="K1877" s="4">
        <v>208.140248863941</v>
      </c>
      <c r="L1877" s="4">
        <v>14.6</v>
      </c>
      <c r="M1877" s="4" t="s">
        <v>13</v>
      </c>
      <c r="N1877" s="4">
        <v>0</v>
      </c>
      <c r="O1877" s="4">
        <v>0.21264836196631901</v>
      </c>
      <c r="P1877" s="4">
        <v>-0.28901441280210399</v>
      </c>
    </row>
    <row r="1878" spans="1:16">
      <c r="A1878" s="1">
        <v>637800320</v>
      </c>
      <c r="B1878" s="12" t="s">
        <v>2109</v>
      </c>
      <c r="C1878" s="4">
        <v>1951649</v>
      </c>
      <c r="D1878" s="4">
        <v>1952587</v>
      </c>
      <c r="E1878" s="4" t="s">
        <v>2</v>
      </c>
      <c r="F1878" s="4" t="s">
        <v>6</v>
      </c>
      <c r="G1878" s="4">
        <v>0.56123535676251302</v>
      </c>
      <c r="H1878" s="4">
        <v>0.54485049833887</v>
      </c>
      <c r="I1878" s="5">
        <v>0.55000000000000004</v>
      </c>
      <c r="J1878" s="4">
        <v>9.9673557181481395E-2</v>
      </c>
      <c r="K1878" s="4">
        <v>195.70755543312799</v>
      </c>
      <c r="L1878" s="4">
        <v>24</v>
      </c>
      <c r="M1878" s="4">
        <v>24</v>
      </c>
      <c r="N1878" s="4">
        <v>2</v>
      </c>
      <c r="O1878" s="4">
        <v>-0.37956647532765397</v>
      </c>
      <c r="P1878" s="4">
        <v>-0.29338237293255398</v>
      </c>
    </row>
    <row r="1879" spans="1:16">
      <c r="A1879" s="1">
        <v>637800321</v>
      </c>
      <c r="B1879" s="12" t="s">
        <v>2110</v>
      </c>
      <c r="C1879" s="4">
        <v>1952819</v>
      </c>
      <c r="D1879" s="4">
        <v>1953025</v>
      </c>
      <c r="E1879" s="4" t="s">
        <v>1</v>
      </c>
      <c r="F1879" s="4" t="s">
        <v>6</v>
      </c>
      <c r="G1879" s="4">
        <v>0.50724637681159401</v>
      </c>
      <c r="H1879" s="4">
        <v>0.54152823920265802</v>
      </c>
      <c r="I1879" s="5">
        <v>0.55000000000000004</v>
      </c>
      <c r="J1879" s="4">
        <v>0.29129938917880199</v>
      </c>
      <c r="K1879" s="4">
        <v>3.7292644455351698</v>
      </c>
      <c r="L1879" s="4">
        <v>12.5</v>
      </c>
      <c r="M1879" s="4" t="s">
        <v>13</v>
      </c>
      <c r="N1879" s="4">
        <v>0</v>
      </c>
      <c r="O1879" s="4">
        <v>-0.29978290616036901</v>
      </c>
      <c r="P1879" s="4">
        <v>-0.14475523359865899</v>
      </c>
    </row>
    <row r="1880" spans="1:16">
      <c r="A1880" s="1">
        <v>637800322</v>
      </c>
      <c r="B1880" s="12" t="s">
        <v>2111</v>
      </c>
      <c r="C1880" s="4">
        <v>1953074</v>
      </c>
      <c r="D1880" s="4">
        <v>1954726</v>
      </c>
      <c r="E1880" s="4" t="s">
        <v>2</v>
      </c>
      <c r="F1880" s="4" t="s">
        <v>6</v>
      </c>
      <c r="G1880" s="4">
        <v>0.60193587416817895</v>
      </c>
      <c r="H1880" s="4">
        <v>0.60797342192690995</v>
      </c>
      <c r="I1880" s="5">
        <v>0.57999999999999996</v>
      </c>
      <c r="J1880" s="4">
        <v>0.118301543286083</v>
      </c>
      <c r="K1880" s="4">
        <v>234.928210409076</v>
      </c>
      <c r="L1880" s="4">
        <v>22.6</v>
      </c>
      <c r="M1880" s="4">
        <v>24</v>
      </c>
      <c r="N1880" s="4">
        <v>2</v>
      </c>
      <c r="O1880" s="4">
        <v>0.62476614952741405</v>
      </c>
      <c r="P1880" s="4">
        <v>-0.39931580071204897</v>
      </c>
    </row>
    <row r="1881" spans="1:16">
      <c r="A1881" s="1">
        <v>637800323</v>
      </c>
      <c r="B1881" s="12" t="s">
        <v>2112</v>
      </c>
      <c r="C1881" s="4">
        <v>1954814</v>
      </c>
      <c r="D1881" s="4">
        <v>1955224</v>
      </c>
      <c r="E1881" s="4" t="s">
        <v>2</v>
      </c>
      <c r="F1881" s="4" t="s">
        <v>6</v>
      </c>
      <c r="G1881" s="4">
        <v>0.54987834549878301</v>
      </c>
      <c r="H1881" s="4">
        <v>0.56478405315614599</v>
      </c>
      <c r="I1881" s="5">
        <v>0.57999999999999996</v>
      </c>
      <c r="J1881" s="4">
        <v>0.66470373096813695</v>
      </c>
      <c r="K1881" s="4">
        <v>180.17402284593501</v>
      </c>
      <c r="L1881" s="4">
        <v>23.9</v>
      </c>
      <c r="M1881" s="4">
        <v>24</v>
      </c>
      <c r="N1881" s="4">
        <v>2</v>
      </c>
      <c r="O1881" s="4">
        <v>0.15353807119368301</v>
      </c>
      <c r="P1881" s="4">
        <v>-0.34051699051137901</v>
      </c>
    </row>
    <row r="1882" spans="1:16">
      <c r="A1882" s="1">
        <v>637800324</v>
      </c>
      <c r="B1882" s="12" t="s">
        <v>2113</v>
      </c>
      <c r="C1882" s="4">
        <v>1955407</v>
      </c>
      <c r="D1882" s="4">
        <v>1956126</v>
      </c>
      <c r="E1882" s="4" t="s">
        <v>2</v>
      </c>
      <c r="F1882" s="4" t="s">
        <v>6</v>
      </c>
      <c r="G1882" s="4">
        <v>0.57638888888888895</v>
      </c>
      <c r="H1882" s="4">
        <v>0.56478405315614599</v>
      </c>
      <c r="I1882" s="5">
        <v>0.56000000000000005</v>
      </c>
      <c r="J1882" s="4">
        <v>6.5162560379456003E-2</v>
      </c>
      <c r="K1882" s="4">
        <v>315.60731223426001</v>
      </c>
      <c r="L1882" s="4">
        <v>12.3</v>
      </c>
      <c r="M1882" s="4" t="s">
        <v>13</v>
      </c>
      <c r="N1882" s="4">
        <v>0</v>
      </c>
      <c r="O1882" s="4">
        <v>0.52429146993992803</v>
      </c>
      <c r="P1882" s="4">
        <v>0.31090017508268902</v>
      </c>
    </row>
    <row r="1883" spans="1:16">
      <c r="A1883" s="1">
        <v>637800325</v>
      </c>
      <c r="B1883" s="12" t="s">
        <v>2114</v>
      </c>
      <c r="C1883" s="4">
        <v>1956126</v>
      </c>
      <c r="D1883" s="4">
        <v>1956647</v>
      </c>
      <c r="E1883" s="4" t="s">
        <v>2</v>
      </c>
      <c r="F1883" s="4" t="s">
        <v>6</v>
      </c>
      <c r="G1883" s="4">
        <v>0.60727969348659006</v>
      </c>
      <c r="H1883" s="4">
        <v>0.61129568106312304</v>
      </c>
      <c r="I1883" s="5">
        <v>0.59499999999999997</v>
      </c>
      <c r="J1883" s="4">
        <v>0.12664014612584701</v>
      </c>
      <c r="K1883" s="4">
        <v>228.84954815642399</v>
      </c>
      <c r="L1883" s="4">
        <v>22.1</v>
      </c>
      <c r="M1883" s="4">
        <v>20</v>
      </c>
      <c r="N1883" s="4">
        <v>2</v>
      </c>
      <c r="O1883" s="4">
        <v>0.49601849665265801</v>
      </c>
      <c r="P1883" s="4">
        <v>0.10718277193376501</v>
      </c>
    </row>
    <row r="1884" spans="1:16">
      <c r="A1884" s="1">
        <v>637800326</v>
      </c>
      <c r="B1884" s="12" t="s">
        <v>2115</v>
      </c>
      <c r="C1884" s="4">
        <v>1956644</v>
      </c>
      <c r="D1884" s="4">
        <v>1957411</v>
      </c>
      <c r="E1884" s="4" t="s">
        <v>2</v>
      </c>
      <c r="F1884" s="4" t="s">
        <v>6</v>
      </c>
      <c r="G1884" s="4">
        <v>0.57942708333333304</v>
      </c>
      <c r="H1884" s="4">
        <v>0.56146179401993401</v>
      </c>
      <c r="I1884" s="5">
        <v>0.57499999999999996</v>
      </c>
      <c r="J1884" s="4">
        <v>0.188081966947029</v>
      </c>
      <c r="K1884" s="4">
        <v>248.78985050899399</v>
      </c>
      <c r="L1884" s="4">
        <v>22.1</v>
      </c>
      <c r="M1884" s="4">
        <v>24</v>
      </c>
      <c r="N1884" s="4">
        <v>2</v>
      </c>
      <c r="O1884" s="4">
        <v>-0.49056723851483403</v>
      </c>
      <c r="P1884" s="4">
        <v>-0.385499554573692</v>
      </c>
    </row>
    <row r="1885" spans="1:16">
      <c r="A1885" s="1">
        <v>637800327</v>
      </c>
      <c r="B1885" s="12" t="s">
        <v>2116</v>
      </c>
      <c r="C1885" s="4">
        <v>1957417</v>
      </c>
      <c r="D1885" s="4">
        <v>1959471</v>
      </c>
      <c r="E1885" s="4" t="s">
        <v>1</v>
      </c>
      <c r="F1885" s="4" t="s">
        <v>6</v>
      </c>
      <c r="G1885" s="4">
        <v>0.55620437956204405</v>
      </c>
      <c r="H1885" s="4">
        <v>0.54817275747508298</v>
      </c>
      <c r="I1885" s="5">
        <v>0.54</v>
      </c>
      <c r="J1885" s="4">
        <v>0.11237661842505101</v>
      </c>
      <c r="K1885" s="4">
        <v>5.9919511578763904</v>
      </c>
      <c r="L1885" s="4">
        <v>24</v>
      </c>
      <c r="M1885" s="4">
        <v>8</v>
      </c>
      <c r="N1885" s="4">
        <v>1</v>
      </c>
      <c r="O1885" s="4">
        <v>0.52010993543748996</v>
      </c>
      <c r="P1885" s="4">
        <v>0.112669616901442</v>
      </c>
    </row>
    <row r="1886" spans="1:16">
      <c r="A1886" s="1">
        <v>637800328</v>
      </c>
      <c r="B1886" s="12" t="s">
        <v>2117</v>
      </c>
      <c r="C1886" s="4">
        <v>1959524</v>
      </c>
      <c r="D1886" s="4">
        <v>1960816</v>
      </c>
      <c r="E1886" s="4" t="s">
        <v>1</v>
      </c>
      <c r="F1886" s="4" t="s">
        <v>6</v>
      </c>
      <c r="G1886" s="4">
        <v>0.48646558391338002</v>
      </c>
      <c r="H1886" s="4">
        <v>0.43521594684385401</v>
      </c>
      <c r="I1886" s="5">
        <v>0.40500000000000003</v>
      </c>
      <c r="J1886" s="4">
        <v>2.8179641624451902E-2</v>
      </c>
      <c r="K1886" s="4">
        <v>201.391239292238</v>
      </c>
      <c r="L1886" s="4">
        <v>21.5</v>
      </c>
      <c r="M1886" s="4" t="s">
        <v>13</v>
      </c>
      <c r="N1886" s="4">
        <v>0</v>
      </c>
      <c r="O1886" s="4">
        <v>2.15842202557829E-2</v>
      </c>
      <c r="P1886" s="4">
        <v>2.49203116630086E-2</v>
      </c>
    </row>
    <row r="1887" spans="1:16">
      <c r="A1887" s="1">
        <v>637800329</v>
      </c>
      <c r="B1887" s="12" t="s">
        <v>2118</v>
      </c>
      <c r="C1887" s="4">
        <v>1960851</v>
      </c>
      <c r="D1887" s="4">
        <v>1961891</v>
      </c>
      <c r="E1887" s="4" t="s">
        <v>1</v>
      </c>
      <c r="F1887" s="4" t="s">
        <v>6</v>
      </c>
      <c r="G1887" s="4">
        <v>0.472622478386167</v>
      </c>
      <c r="H1887" s="4">
        <v>0.48504983388704298</v>
      </c>
      <c r="I1887" s="5">
        <v>0.48499999999999999</v>
      </c>
      <c r="J1887" s="4">
        <v>0.137051316259548</v>
      </c>
      <c r="K1887" s="4">
        <v>154.14831255511501</v>
      </c>
      <c r="L1887" s="4">
        <v>27.4</v>
      </c>
      <c r="M1887" s="4" t="s">
        <v>13</v>
      </c>
      <c r="N1887" s="4">
        <v>0</v>
      </c>
      <c r="O1887" s="4">
        <v>0.70120942890217697</v>
      </c>
      <c r="P1887" s="4">
        <v>-0.85189846909704603</v>
      </c>
    </row>
    <row r="1888" spans="1:16">
      <c r="A1888" s="1">
        <v>637800330</v>
      </c>
      <c r="B1888" s="12" t="s">
        <v>2119</v>
      </c>
      <c r="C1888" s="4">
        <v>1961987</v>
      </c>
      <c r="D1888" s="4">
        <v>1963582</v>
      </c>
      <c r="E1888" s="4" t="s">
        <v>2</v>
      </c>
      <c r="F1888" s="4" t="s">
        <v>6</v>
      </c>
      <c r="G1888" s="4">
        <v>0.52506265664160401</v>
      </c>
      <c r="H1888" s="4">
        <v>0.51827242524916906</v>
      </c>
      <c r="I1888" s="5">
        <v>0.52500000000000002</v>
      </c>
      <c r="J1888" s="4">
        <v>0.74006056359779304</v>
      </c>
      <c r="K1888" s="4">
        <v>206.01784538048</v>
      </c>
      <c r="L1888" s="4">
        <v>24.8</v>
      </c>
      <c r="M1888" s="4">
        <v>4</v>
      </c>
      <c r="N1888" s="4">
        <v>2</v>
      </c>
      <c r="O1888" s="4">
        <v>0.84175504907651399</v>
      </c>
      <c r="P1888" s="4">
        <v>-0.86286976713423003</v>
      </c>
    </row>
    <row r="1889" spans="1:16">
      <c r="A1889" s="1">
        <v>637800331</v>
      </c>
      <c r="B1889" s="12" t="s">
        <v>2120</v>
      </c>
      <c r="C1889" s="4">
        <v>1963748</v>
      </c>
      <c r="D1889" s="4">
        <v>1964254</v>
      </c>
      <c r="E1889" s="4" t="s">
        <v>1</v>
      </c>
      <c r="F1889" s="4" t="s">
        <v>6</v>
      </c>
      <c r="G1889" s="4">
        <v>0.59763313609467505</v>
      </c>
      <c r="H1889" s="4">
        <v>0.54817275747508298</v>
      </c>
      <c r="I1889" s="5">
        <v>0.51</v>
      </c>
      <c r="J1889" s="4">
        <v>0.34970453712492999</v>
      </c>
      <c r="K1889" s="4">
        <v>166.508995671485</v>
      </c>
      <c r="L1889" s="4">
        <v>25.7</v>
      </c>
      <c r="M1889" s="4">
        <v>4</v>
      </c>
      <c r="N1889" s="4">
        <v>2</v>
      </c>
      <c r="O1889" s="4">
        <v>0.46116583549683898</v>
      </c>
      <c r="P1889" s="4">
        <v>-0.62854253013138595</v>
      </c>
    </row>
    <row r="1890" spans="1:16">
      <c r="A1890" s="1">
        <v>637800332</v>
      </c>
      <c r="B1890" s="12" t="s">
        <v>2121</v>
      </c>
      <c r="C1890" s="4">
        <v>1964412</v>
      </c>
      <c r="D1890" s="4">
        <v>1964972</v>
      </c>
      <c r="E1890" s="4" t="s">
        <v>1</v>
      </c>
      <c r="F1890" s="4" t="s">
        <v>6</v>
      </c>
      <c r="G1890" s="4">
        <v>0.46524064171122997</v>
      </c>
      <c r="H1890" s="4">
        <v>0.481727574750831</v>
      </c>
      <c r="I1890" s="5">
        <v>0.5</v>
      </c>
      <c r="J1890" s="4">
        <v>0.275650610034541</v>
      </c>
      <c r="K1890" s="4">
        <v>126.691135754874</v>
      </c>
      <c r="L1890" s="4">
        <v>25.2</v>
      </c>
      <c r="M1890" s="4">
        <v>24</v>
      </c>
      <c r="N1890" s="4">
        <v>2</v>
      </c>
      <c r="O1890" s="4">
        <v>0.19188146907348999</v>
      </c>
      <c r="P1890" s="4">
        <v>-9.8835998220099003E-2</v>
      </c>
    </row>
    <row r="1891" spans="1:16">
      <c r="A1891" s="1">
        <v>637800333</v>
      </c>
      <c r="B1891" s="12" t="s">
        <v>2122</v>
      </c>
      <c r="C1891" s="4">
        <v>1964969</v>
      </c>
      <c r="D1891" s="4">
        <v>1965778</v>
      </c>
      <c r="E1891" s="4" t="s">
        <v>1</v>
      </c>
      <c r="F1891" s="4" t="s">
        <v>6</v>
      </c>
      <c r="G1891" s="4">
        <v>0.54938271604938305</v>
      </c>
      <c r="H1891" s="4">
        <v>0.55149501661129596</v>
      </c>
      <c r="I1891" s="5">
        <v>0.54</v>
      </c>
      <c r="J1891" s="4">
        <v>9.8543106022974697E-2</v>
      </c>
      <c r="K1891" s="4">
        <v>217.56555790290099</v>
      </c>
      <c r="L1891" s="4">
        <v>23.2</v>
      </c>
      <c r="M1891" s="4">
        <v>24</v>
      </c>
      <c r="N1891" s="4">
        <v>2</v>
      </c>
      <c r="O1891" s="4">
        <v>-0.68212362255968995</v>
      </c>
      <c r="P1891" s="4">
        <v>-4.4887226573061901E-3</v>
      </c>
    </row>
    <row r="1892" spans="1:16">
      <c r="A1892" s="1">
        <v>637800334</v>
      </c>
      <c r="B1892" s="12" t="s">
        <v>2123</v>
      </c>
      <c r="C1892" s="4">
        <v>1965754</v>
      </c>
      <c r="D1892" s="4">
        <v>1966530</v>
      </c>
      <c r="E1892" s="4" t="s">
        <v>2</v>
      </c>
      <c r="F1892" s="4" t="s">
        <v>6</v>
      </c>
      <c r="G1892" s="4">
        <v>0.57400257400257404</v>
      </c>
      <c r="H1892" s="4">
        <v>0.581395348837209</v>
      </c>
      <c r="I1892" s="5">
        <v>0.56999999999999995</v>
      </c>
      <c r="J1892" s="4">
        <v>0.37883957695069898</v>
      </c>
      <c r="K1892" s="4">
        <v>354.85302813251599</v>
      </c>
      <c r="L1892" s="4">
        <v>24.3</v>
      </c>
      <c r="M1892" s="4">
        <v>12</v>
      </c>
      <c r="N1892" s="4">
        <v>1</v>
      </c>
      <c r="O1892" s="4">
        <v>-0.24247617936049501</v>
      </c>
      <c r="P1892" s="4">
        <v>0.34846898701312401</v>
      </c>
    </row>
    <row r="1893" spans="1:16">
      <c r="A1893" s="1">
        <v>637800335</v>
      </c>
      <c r="B1893" s="12" t="s">
        <v>2124</v>
      </c>
      <c r="C1893" s="4">
        <v>1966520</v>
      </c>
      <c r="D1893" s="4">
        <v>1967599</v>
      </c>
      <c r="E1893" s="4" t="s">
        <v>2</v>
      </c>
      <c r="F1893" s="4" t="s">
        <v>6</v>
      </c>
      <c r="G1893" s="4">
        <v>0.59074074074074101</v>
      </c>
      <c r="H1893" s="4">
        <v>0.51827242524916906</v>
      </c>
      <c r="I1893" s="5">
        <v>0.51500000000000001</v>
      </c>
      <c r="J1893" s="4">
        <v>0.13903185579541899</v>
      </c>
      <c r="K1893" s="4">
        <v>170.01551557220299</v>
      </c>
      <c r="L1893" s="4">
        <v>26.5</v>
      </c>
      <c r="M1893" s="4" t="s">
        <v>13</v>
      </c>
      <c r="N1893" s="4">
        <v>0</v>
      </c>
      <c r="O1893" s="4">
        <v>0.59669852712661098</v>
      </c>
      <c r="P1893" s="4">
        <v>-0.787814939127504</v>
      </c>
    </row>
    <row r="1894" spans="1:16">
      <c r="A1894" s="1">
        <v>637800336</v>
      </c>
      <c r="B1894" s="12" t="s">
        <v>2125</v>
      </c>
      <c r="C1894" s="4">
        <v>1967770</v>
      </c>
      <c r="D1894" s="4">
        <v>1968582</v>
      </c>
      <c r="E1894" s="4" t="s">
        <v>1</v>
      </c>
      <c r="F1894" s="4" t="s">
        <v>6</v>
      </c>
      <c r="G1894" s="4">
        <v>0.56580565805658101</v>
      </c>
      <c r="H1894" s="4">
        <v>0.53156146179401997</v>
      </c>
      <c r="I1894" s="5">
        <v>0.5</v>
      </c>
      <c r="J1894" s="4">
        <v>0.28077646382907601</v>
      </c>
      <c r="K1894" s="4">
        <v>249.940077433092</v>
      </c>
      <c r="L1894" s="4">
        <v>24.7</v>
      </c>
      <c r="M1894" s="4">
        <v>8</v>
      </c>
      <c r="N1894" s="4">
        <v>1</v>
      </c>
      <c r="O1894" s="4">
        <v>-0.37989193776967201</v>
      </c>
      <c r="P1894" s="4">
        <v>-0.830722522707105</v>
      </c>
    </row>
    <row r="1895" spans="1:16">
      <c r="A1895" s="1">
        <v>637800337</v>
      </c>
      <c r="B1895" s="12" t="s">
        <v>2126</v>
      </c>
      <c r="C1895" s="4">
        <v>1968654</v>
      </c>
      <c r="D1895" s="4">
        <v>1969898</v>
      </c>
      <c r="E1895" s="4" t="s">
        <v>2</v>
      </c>
      <c r="F1895" s="4" t="s">
        <v>6</v>
      </c>
      <c r="G1895" s="4">
        <v>0.59196787148594399</v>
      </c>
      <c r="H1895" s="4">
        <v>0.58471760797342198</v>
      </c>
      <c r="I1895" s="5">
        <v>0.56499999999999995</v>
      </c>
      <c r="J1895" s="4">
        <v>0.251188921975805</v>
      </c>
      <c r="K1895" s="4">
        <v>44.139719199479302</v>
      </c>
      <c r="L1895" s="4">
        <v>23.5</v>
      </c>
      <c r="M1895" s="4">
        <v>12</v>
      </c>
      <c r="N1895" s="4">
        <v>1</v>
      </c>
      <c r="O1895" s="4">
        <v>-0.19141632972605899</v>
      </c>
      <c r="P1895" s="4">
        <v>0.61946790127497597</v>
      </c>
    </row>
    <row r="1896" spans="1:16">
      <c r="A1896" s="1">
        <v>637800338</v>
      </c>
      <c r="B1896" s="12" t="s">
        <v>2127</v>
      </c>
      <c r="C1896" s="4">
        <v>1969931</v>
      </c>
      <c r="D1896" s="4">
        <v>1970821</v>
      </c>
      <c r="E1896" s="4" t="s">
        <v>2</v>
      </c>
      <c r="F1896" s="4" t="s">
        <v>6</v>
      </c>
      <c r="G1896" s="4">
        <v>0.60044893378226705</v>
      </c>
      <c r="H1896" s="4">
        <v>0.60465116279069797</v>
      </c>
      <c r="I1896" s="5">
        <v>0.61</v>
      </c>
      <c r="J1896" s="4">
        <v>6.2158969300203898E-2</v>
      </c>
      <c r="K1896" s="4">
        <v>65.291948984397806</v>
      </c>
      <c r="L1896" s="4">
        <v>25.7</v>
      </c>
      <c r="M1896" s="4">
        <v>20</v>
      </c>
      <c r="N1896" s="4">
        <v>2</v>
      </c>
      <c r="O1896" s="4">
        <v>0.33862872974293301</v>
      </c>
      <c r="P1896" s="4">
        <v>0.117440317643646</v>
      </c>
    </row>
    <row r="1897" spans="1:16">
      <c r="A1897" s="1">
        <v>637800339</v>
      </c>
      <c r="B1897" s="12" t="s">
        <v>2128</v>
      </c>
      <c r="C1897" s="4">
        <v>1970822</v>
      </c>
      <c r="D1897" s="4">
        <v>1972228</v>
      </c>
      <c r="E1897" s="4" t="s">
        <v>2</v>
      </c>
      <c r="F1897" s="4" t="s">
        <v>6</v>
      </c>
      <c r="G1897" s="4">
        <v>0.59061833688699406</v>
      </c>
      <c r="H1897" s="4">
        <v>0.54152823920265802</v>
      </c>
      <c r="I1897" s="5">
        <v>0.51500000000000001</v>
      </c>
      <c r="J1897" s="4">
        <v>0.107879161347641</v>
      </c>
      <c r="K1897" s="4">
        <v>96.263774114783999</v>
      </c>
      <c r="L1897" s="4">
        <v>25.9</v>
      </c>
      <c r="M1897" s="4">
        <v>24</v>
      </c>
      <c r="N1897" s="4">
        <v>2</v>
      </c>
      <c r="O1897" s="4">
        <v>9.8891613435502498E-2</v>
      </c>
      <c r="P1897" s="4">
        <v>0.23248758422292301</v>
      </c>
    </row>
    <row r="1898" spans="1:16">
      <c r="A1898" s="1">
        <v>637800340</v>
      </c>
      <c r="B1898" s="12" t="s">
        <v>2129</v>
      </c>
      <c r="C1898" s="4">
        <v>1972290</v>
      </c>
      <c r="D1898" s="4">
        <v>1972778</v>
      </c>
      <c r="E1898" s="4" t="s">
        <v>2</v>
      </c>
      <c r="F1898" s="4" t="s">
        <v>6</v>
      </c>
      <c r="G1898" s="4">
        <v>0.55623721881390598</v>
      </c>
      <c r="H1898" s="4">
        <v>0.55481727574750805</v>
      </c>
      <c r="I1898" s="5">
        <v>0.54500000000000004</v>
      </c>
      <c r="J1898" s="4">
        <v>0.12500379863236299</v>
      </c>
      <c r="K1898" s="4">
        <v>234.336418193566</v>
      </c>
      <c r="L1898" s="4">
        <v>23.8</v>
      </c>
      <c r="M1898" s="4">
        <v>4</v>
      </c>
      <c r="N1898" s="4">
        <v>2</v>
      </c>
      <c r="O1898" s="4">
        <v>-0.21056478891870201</v>
      </c>
      <c r="P1898" s="4">
        <v>-0.60948313313300495</v>
      </c>
    </row>
    <row r="1899" spans="1:16">
      <c r="A1899" s="1">
        <v>637800341</v>
      </c>
      <c r="B1899" s="12" t="s">
        <v>2130</v>
      </c>
      <c r="C1899" s="4">
        <v>1972832</v>
      </c>
      <c r="D1899" s="4">
        <v>1973413</v>
      </c>
      <c r="E1899" s="4" t="s">
        <v>1</v>
      </c>
      <c r="F1899" s="4" t="s">
        <v>6</v>
      </c>
      <c r="G1899" s="4">
        <v>0.53436426116838498</v>
      </c>
      <c r="H1899" s="4">
        <v>0.54817275747508298</v>
      </c>
      <c r="I1899" s="5">
        <v>0.55000000000000004</v>
      </c>
      <c r="J1899" s="4">
        <v>0.155955904547045</v>
      </c>
      <c r="K1899" s="4">
        <v>153.90291452337701</v>
      </c>
      <c r="L1899" s="4">
        <v>23</v>
      </c>
      <c r="M1899" s="4">
        <v>20</v>
      </c>
      <c r="N1899" s="4">
        <v>2</v>
      </c>
      <c r="O1899" s="4">
        <v>-4.5716981820951602E-2</v>
      </c>
      <c r="P1899" s="4">
        <v>0.36541467806003403</v>
      </c>
    </row>
    <row r="1900" spans="1:16">
      <c r="A1900" s="1">
        <v>637800342</v>
      </c>
      <c r="B1900" s="12" t="s">
        <v>2131</v>
      </c>
      <c r="C1900" s="4">
        <v>1973458</v>
      </c>
      <c r="D1900" s="4">
        <v>1975839</v>
      </c>
      <c r="E1900" s="4" t="s">
        <v>2</v>
      </c>
      <c r="F1900" s="4" t="s">
        <v>6</v>
      </c>
      <c r="G1900" s="4">
        <v>0.43450881612090703</v>
      </c>
      <c r="H1900" s="4">
        <v>0.41528239202657802</v>
      </c>
      <c r="I1900" s="5">
        <v>0.39500000000000002</v>
      </c>
      <c r="J1900" s="4">
        <v>5.3964152599486101E-2</v>
      </c>
      <c r="K1900" s="4">
        <v>347.909187859908</v>
      </c>
      <c r="L1900" s="4">
        <v>33.4</v>
      </c>
      <c r="M1900" s="4" t="s">
        <v>13</v>
      </c>
      <c r="N1900" s="4">
        <v>0</v>
      </c>
      <c r="O1900" s="4">
        <v>0.663764436019468</v>
      </c>
      <c r="P1900" s="4">
        <v>-0.25818333552363498</v>
      </c>
    </row>
    <row r="1901" spans="1:16">
      <c r="A1901" s="1">
        <v>637800343</v>
      </c>
      <c r="B1901" s="12" t="s">
        <v>2132</v>
      </c>
      <c r="C1901" s="4">
        <v>1975932</v>
      </c>
      <c r="D1901" s="4">
        <v>1976978</v>
      </c>
      <c r="E1901" s="4" t="s">
        <v>2</v>
      </c>
      <c r="F1901" s="4" t="s">
        <v>6</v>
      </c>
      <c r="G1901" s="4">
        <v>0.44508118433619898</v>
      </c>
      <c r="H1901" s="4">
        <v>0.43853820598006599</v>
      </c>
      <c r="I1901" s="5">
        <v>0.41</v>
      </c>
      <c r="J1901" s="4">
        <v>7.1166331557011103E-2</v>
      </c>
      <c r="K1901" s="4">
        <v>215.713266416051</v>
      </c>
      <c r="L1901" s="4">
        <v>25.3</v>
      </c>
      <c r="M1901" s="4">
        <v>4</v>
      </c>
      <c r="N1901" s="4">
        <v>2</v>
      </c>
      <c r="O1901" s="4">
        <v>0.84517224184083195</v>
      </c>
      <c r="P1901" s="4">
        <v>-0.44502113439102797</v>
      </c>
    </row>
    <row r="1902" spans="1:16">
      <c r="A1902" s="1">
        <v>637800344</v>
      </c>
      <c r="B1902" s="12" t="s">
        <v>2133</v>
      </c>
      <c r="C1902" s="4">
        <v>1976983</v>
      </c>
      <c r="D1902" s="4">
        <v>1978113</v>
      </c>
      <c r="E1902" s="4" t="s">
        <v>2</v>
      </c>
      <c r="F1902" s="4" t="s">
        <v>6</v>
      </c>
      <c r="G1902" s="4">
        <v>0.41909814323607397</v>
      </c>
      <c r="H1902" s="4">
        <v>0.45847176079734198</v>
      </c>
      <c r="I1902" s="5">
        <v>0.47</v>
      </c>
      <c r="J1902" s="4">
        <v>0.17183622067975701</v>
      </c>
      <c r="K1902" s="4">
        <v>213.81688858853701</v>
      </c>
      <c r="L1902" s="4">
        <v>24.8</v>
      </c>
      <c r="M1902" s="4">
        <v>4</v>
      </c>
      <c r="N1902" s="4">
        <v>2</v>
      </c>
      <c r="O1902" s="4">
        <v>0.58997350488053701</v>
      </c>
      <c r="P1902" s="4">
        <v>-0.59908356206656299</v>
      </c>
    </row>
    <row r="1903" spans="1:16">
      <c r="A1903" s="1">
        <v>637800345</v>
      </c>
      <c r="B1903" s="12" t="s">
        <v>2134</v>
      </c>
      <c r="C1903" s="4">
        <v>1978129</v>
      </c>
      <c r="D1903" s="4">
        <v>1979454</v>
      </c>
      <c r="E1903" s="4" t="s">
        <v>2</v>
      </c>
      <c r="F1903" s="4" t="s">
        <v>6</v>
      </c>
      <c r="G1903" s="4">
        <v>0.46455505279034698</v>
      </c>
      <c r="H1903" s="4">
        <v>0.42524916943521601</v>
      </c>
      <c r="I1903" s="5">
        <v>0.40500000000000003</v>
      </c>
      <c r="J1903" s="4">
        <v>0.12555048184541201</v>
      </c>
      <c r="K1903" s="4">
        <v>188.606560044296</v>
      </c>
      <c r="L1903" s="4">
        <v>24.4</v>
      </c>
      <c r="M1903" s="4">
        <v>4</v>
      </c>
      <c r="N1903" s="4">
        <v>2</v>
      </c>
      <c r="O1903" s="4">
        <v>0.76958686610976601</v>
      </c>
      <c r="P1903" s="4">
        <v>-0.63574842717694702</v>
      </c>
    </row>
    <row r="1904" spans="1:16">
      <c r="A1904" s="1">
        <v>637800346</v>
      </c>
      <c r="B1904" s="12" t="s">
        <v>2135</v>
      </c>
      <c r="C1904" s="4">
        <v>1979496</v>
      </c>
      <c r="D1904" s="4">
        <v>1982498</v>
      </c>
      <c r="E1904" s="4" t="s">
        <v>2</v>
      </c>
      <c r="F1904" s="4" t="s">
        <v>6</v>
      </c>
      <c r="G1904" s="4">
        <v>0.50416250416250397</v>
      </c>
      <c r="H1904" s="4">
        <v>0.50498338870431903</v>
      </c>
      <c r="I1904" s="5">
        <v>0.49</v>
      </c>
      <c r="J1904" s="4">
        <v>0.177053377176252</v>
      </c>
      <c r="K1904" s="4">
        <v>132.73521619728399</v>
      </c>
      <c r="L1904" s="4">
        <v>25.8</v>
      </c>
      <c r="M1904" s="4">
        <v>4</v>
      </c>
      <c r="N1904" s="4">
        <v>2</v>
      </c>
      <c r="O1904" s="4">
        <v>0.70532690546519505</v>
      </c>
      <c r="P1904" s="4">
        <v>-0.58108735165250103</v>
      </c>
    </row>
    <row r="1905" spans="1:16">
      <c r="A1905" s="1">
        <v>637800347</v>
      </c>
      <c r="B1905" s="12" t="s">
        <v>2136</v>
      </c>
      <c r="C1905" s="4">
        <v>1982513</v>
      </c>
      <c r="D1905" s="4">
        <v>1983253</v>
      </c>
      <c r="E1905" s="4" t="s">
        <v>2</v>
      </c>
      <c r="F1905" s="4" t="s">
        <v>6</v>
      </c>
      <c r="G1905" s="4">
        <v>0.50742240215924395</v>
      </c>
      <c r="H1905" s="4">
        <v>0.48837209302325602</v>
      </c>
      <c r="I1905" s="5">
        <v>0.49</v>
      </c>
      <c r="J1905" s="4">
        <v>0.28146849174039001</v>
      </c>
      <c r="K1905" s="4">
        <v>175.57441952990899</v>
      </c>
      <c r="L1905" s="4">
        <v>24.8</v>
      </c>
      <c r="M1905" s="4">
        <v>24</v>
      </c>
      <c r="N1905" s="4">
        <v>2</v>
      </c>
      <c r="O1905" s="4">
        <v>0.57759562102171202</v>
      </c>
      <c r="P1905" s="4">
        <v>-0.53152139502287898</v>
      </c>
    </row>
    <row r="1906" spans="1:16">
      <c r="A1906" s="1">
        <v>637800348</v>
      </c>
      <c r="B1906" s="12" t="s">
        <v>2137</v>
      </c>
      <c r="C1906" s="4">
        <v>1983417</v>
      </c>
      <c r="D1906" s="4">
        <v>1984493</v>
      </c>
      <c r="E1906" s="4" t="s">
        <v>2</v>
      </c>
      <c r="F1906" s="4" t="s">
        <v>6</v>
      </c>
      <c r="G1906" s="4">
        <v>0.52646239554317598</v>
      </c>
      <c r="H1906" s="4">
        <v>0.50166112956810605</v>
      </c>
      <c r="I1906" s="5">
        <v>0.5</v>
      </c>
      <c r="J1906" s="4">
        <v>0.25379187300641298</v>
      </c>
      <c r="K1906" s="4">
        <v>214.566591777056</v>
      </c>
      <c r="L1906" s="4">
        <v>23.5</v>
      </c>
      <c r="M1906" s="4">
        <v>4</v>
      </c>
      <c r="N1906" s="4">
        <v>2</v>
      </c>
      <c r="O1906" s="4">
        <v>0.75949709883488103</v>
      </c>
      <c r="P1906" s="4">
        <v>-0.58874560902594097</v>
      </c>
    </row>
    <row r="1907" spans="1:16">
      <c r="A1907" s="1">
        <v>637800349</v>
      </c>
      <c r="B1907" s="12" t="s">
        <v>2138</v>
      </c>
      <c r="C1907" s="4">
        <v>1984647</v>
      </c>
      <c r="D1907" s="4">
        <v>1985081</v>
      </c>
      <c r="E1907" s="4" t="s">
        <v>2</v>
      </c>
      <c r="F1907" s="4" t="s">
        <v>6</v>
      </c>
      <c r="G1907" s="4">
        <v>0.55402298850574705</v>
      </c>
      <c r="H1907" s="4">
        <v>0.55149501661129596</v>
      </c>
      <c r="I1907" s="5">
        <v>0.57499999999999996</v>
      </c>
      <c r="J1907" s="4">
        <v>0.28327521945976297</v>
      </c>
      <c r="K1907" s="4">
        <v>191.29802636058599</v>
      </c>
      <c r="L1907" s="4">
        <v>23.5</v>
      </c>
      <c r="M1907" s="4">
        <v>24</v>
      </c>
      <c r="N1907" s="4">
        <v>2</v>
      </c>
      <c r="O1907" s="4">
        <v>0.43365929776620399</v>
      </c>
      <c r="P1907" s="4">
        <v>-0.297074419259935</v>
      </c>
    </row>
    <row r="1908" spans="1:16">
      <c r="A1908" s="1">
        <v>637800350</v>
      </c>
      <c r="B1908" s="12" t="s">
        <v>2139</v>
      </c>
      <c r="C1908" s="4">
        <v>1985142</v>
      </c>
      <c r="D1908" s="4">
        <v>1985738</v>
      </c>
      <c r="E1908" s="4" t="s">
        <v>2</v>
      </c>
      <c r="F1908" s="4" t="s">
        <v>6</v>
      </c>
      <c r="G1908" s="4">
        <v>0.61139028475711898</v>
      </c>
      <c r="H1908" s="4">
        <v>0.56478405315614599</v>
      </c>
      <c r="I1908" s="5">
        <v>0.56000000000000005</v>
      </c>
      <c r="J1908" s="4">
        <v>6.9481944581231594E-2</v>
      </c>
      <c r="K1908" s="4">
        <v>358.34448421449599</v>
      </c>
      <c r="L1908" s="4">
        <v>15.2</v>
      </c>
      <c r="M1908" s="4" t="s">
        <v>13</v>
      </c>
      <c r="N1908" s="4">
        <v>0</v>
      </c>
      <c r="O1908" s="4">
        <v>0.35271151289292002</v>
      </c>
      <c r="P1908" s="4">
        <v>-0.146817151141347</v>
      </c>
    </row>
    <row r="1909" spans="1:16">
      <c r="A1909" s="1">
        <v>637800351</v>
      </c>
      <c r="B1909" s="12" t="s">
        <v>2140</v>
      </c>
      <c r="C1909" s="4">
        <v>1985741</v>
      </c>
      <c r="D1909" s="4">
        <v>1986379</v>
      </c>
      <c r="E1909" s="4" t="s">
        <v>2</v>
      </c>
      <c r="F1909" s="4" t="s">
        <v>6</v>
      </c>
      <c r="G1909" s="4">
        <v>0.59154929577464799</v>
      </c>
      <c r="H1909" s="4">
        <v>0.58803986710963496</v>
      </c>
      <c r="I1909" s="5">
        <v>0.56999999999999995</v>
      </c>
      <c r="J1909" s="4">
        <v>5.6338026574902098E-2</v>
      </c>
      <c r="K1909" s="4">
        <v>106.330236906454</v>
      </c>
      <c r="L1909" s="4">
        <v>28.7</v>
      </c>
      <c r="M1909" s="4" t="s">
        <v>13</v>
      </c>
      <c r="N1909" s="4">
        <v>0</v>
      </c>
      <c r="O1909" s="4">
        <v>-0.29841514764898103</v>
      </c>
      <c r="P1909" s="4">
        <v>-0.50507597219845601</v>
      </c>
    </row>
    <row r="1910" spans="1:16">
      <c r="A1910" s="1">
        <v>637800352</v>
      </c>
      <c r="B1910" s="12" t="s">
        <v>2141</v>
      </c>
      <c r="C1910" s="4">
        <v>1986376</v>
      </c>
      <c r="D1910" s="4">
        <v>1988613</v>
      </c>
      <c r="E1910" s="4" t="s">
        <v>2</v>
      </c>
      <c r="F1910" s="4" t="s">
        <v>6</v>
      </c>
      <c r="G1910" s="4">
        <v>0.57327971403038402</v>
      </c>
      <c r="H1910" s="4">
        <v>0.54817275747508298</v>
      </c>
      <c r="I1910" s="5">
        <v>0.59</v>
      </c>
      <c r="J1910" s="4">
        <v>6.0288813025404203E-2</v>
      </c>
      <c r="K1910" s="4">
        <v>32.272150279240698</v>
      </c>
      <c r="L1910" s="4">
        <v>25.4</v>
      </c>
      <c r="M1910" s="4">
        <v>16</v>
      </c>
      <c r="N1910" s="4">
        <v>1</v>
      </c>
      <c r="O1910" s="4">
        <v>0.45006617646093</v>
      </c>
      <c r="P1910" s="4">
        <v>0.56514255682218395</v>
      </c>
    </row>
    <row r="1911" spans="1:16">
      <c r="A1911" s="1">
        <v>637800353</v>
      </c>
      <c r="B1911" s="12" t="s">
        <v>2142</v>
      </c>
      <c r="C1911" s="4">
        <v>1988931</v>
      </c>
      <c r="D1911" s="4">
        <v>1989605</v>
      </c>
      <c r="E1911" s="4" t="s">
        <v>2</v>
      </c>
      <c r="F1911" s="4" t="s">
        <v>6</v>
      </c>
      <c r="G1911" s="4">
        <v>0.57185185185185206</v>
      </c>
      <c r="H1911" s="4">
        <v>0.51827242524916906</v>
      </c>
      <c r="I1911" s="5">
        <v>0.5</v>
      </c>
      <c r="J1911" s="4">
        <v>0.104633485151334</v>
      </c>
      <c r="K1911" s="4">
        <v>99.7765698265938</v>
      </c>
      <c r="L1911" s="4">
        <v>24.6</v>
      </c>
      <c r="M1911" s="4">
        <v>20</v>
      </c>
      <c r="N1911" s="4">
        <v>2</v>
      </c>
      <c r="O1911" s="4">
        <v>-7.8528901600126197E-2</v>
      </c>
      <c r="P1911" s="4">
        <v>0.100870865277407</v>
      </c>
    </row>
    <row r="1912" spans="1:16">
      <c r="A1912" s="1">
        <v>637800354</v>
      </c>
      <c r="B1912" s="12" t="s">
        <v>2143</v>
      </c>
      <c r="C1912" s="4">
        <v>1989729</v>
      </c>
      <c r="D1912" s="4">
        <v>1989818</v>
      </c>
      <c r="E1912" s="4" t="s">
        <v>1</v>
      </c>
      <c r="F1912" s="4" t="s">
        <v>6</v>
      </c>
      <c r="G1912" s="4">
        <v>0.53333333333333299</v>
      </c>
      <c r="H1912" s="4">
        <v>0.50166112956810605</v>
      </c>
      <c r="I1912" s="5">
        <v>0.49</v>
      </c>
      <c r="J1912" s="4">
        <v>0.23707587787828799</v>
      </c>
      <c r="K1912" s="4">
        <v>85.898316096112794</v>
      </c>
      <c r="L1912" s="4">
        <v>16.2</v>
      </c>
      <c r="M1912" s="4" t="s">
        <v>13</v>
      </c>
      <c r="N1912" s="4">
        <v>0</v>
      </c>
      <c r="O1912" s="4">
        <v>0.66770633508933896</v>
      </c>
      <c r="P1912" s="4">
        <v>-0.33851504645138802</v>
      </c>
    </row>
    <row r="1913" spans="1:16">
      <c r="A1913" s="1">
        <v>637800355</v>
      </c>
      <c r="B1913" s="12" t="s">
        <v>2144</v>
      </c>
      <c r="C1913" s="4">
        <v>1989975</v>
      </c>
      <c r="D1913" s="4">
        <v>1990358</v>
      </c>
      <c r="E1913" s="4" t="s">
        <v>1</v>
      </c>
      <c r="F1913" s="4" t="s">
        <v>6</v>
      </c>
      <c r="G1913" s="4">
        <v>0.5703125</v>
      </c>
      <c r="H1913" s="4">
        <v>0.55813953488372103</v>
      </c>
      <c r="I1913" s="5">
        <v>0.51500000000000001</v>
      </c>
      <c r="J1913" s="4">
        <v>0.338202147969073</v>
      </c>
      <c r="K1913" s="4">
        <v>227.41900516255299</v>
      </c>
      <c r="L1913" s="4">
        <v>24.1</v>
      </c>
      <c r="M1913" s="4">
        <v>4</v>
      </c>
      <c r="N1913" s="4">
        <v>2</v>
      </c>
      <c r="O1913" s="4">
        <v>-0.39398282024142101</v>
      </c>
      <c r="P1913" s="4">
        <v>-0.82005188343190005</v>
      </c>
    </row>
    <row r="1914" spans="1:16">
      <c r="A1914" s="1">
        <v>637800356</v>
      </c>
      <c r="B1914" s="12" t="s">
        <v>2145</v>
      </c>
      <c r="C1914" s="4">
        <v>1990394</v>
      </c>
      <c r="D1914" s="4">
        <v>1990852</v>
      </c>
      <c r="E1914" s="4" t="s">
        <v>1</v>
      </c>
      <c r="F1914" s="4" t="s">
        <v>6</v>
      </c>
      <c r="G1914" s="4">
        <v>0.57298474945533795</v>
      </c>
      <c r="H1914" s="4">
        <v>0.54485049833887</v>
      </c>
      <c r="I1914" s="5">
        <v>0.55500000000000005</v>
      </c>
      <c r="J1914" s="4">
        <v>0.47473073277022598</v>
      </c>
      <c r="K1914" s="4">
        <v>327.15899338806298</v>
      </c>
      <c r="L1914" s="4">
        <v>24.8</v>
      </c>
      <c r="M1914" s="4">
        <v>12</v>
      </c>
      <c r="N1914" s="4">
        <v>1</v>
      </c>
      <c r="O1914" s="4">
        <v>-0.618771218834133</v>
      </c>
      <c r="P1914" s="4">
        <v>0.235542465810679</v>
      </c>
    </row>
    <row r="1915" spans="1:16">
      <c r="A1915" s="1">
        <v>637800357</v>
      </c>
      <c r="B1915" s="12" t="s">
        <v>2146</v>
      </c>
      <c r="C1915" s="4">
        <v>1991020</v>
      </c>
      <c r="D1915" s="4">
        <v>1991412</v>
      </c>
      <c r="E1915" s="4" t="s">
        <v>2</v>
      </c>
      <c r="F1915" s="4" t="s">
        <v>6</v>
      </c>
      <c r="G1915" s="4">
        <v>0.58269720101781197</v>
      </c>
      <c r="H1915" s="4">
        <v>0.58471760797342198</v>
      </c>
      <c r="I1915" s="5">
        <v>0.59</v>
      </c>
      <c r="J1915" s="4">
        <v>0.167585213720989</v>
      </c>
      <c r="K1915" s="4">
        <v>149.75286399233701</v>
      </c>
      <c r="L1915" s="4">
        <v>23.7</v>
      </c>
      <c r="M1915" s="4">
        <v>20</v>
      </c>
      <c r="N1915" s="4">
        <v>2</v>
      </c>
      <c r="O1915" s="4">
        <v>0.29676196490239598</v>
      </c>
      <c r="P1915" s="4">
        <v>0.28479373650975298</v>
      </c>
    </row>
    <row r="1916" spans="1:16">
      <c r="A1916" s="1">
        <v>637800358</v>
      </c>
      <c r="B1916" s="12" t="s">
        <v>2147</v>
      </c>
      <c r="C1916" s="4">
        <v>1991469</v>
      </c>
      <c r="D1916" s="4">
        <v>1992281</v>
      </c>
      <c r="E1916" s="4" t="s">
        <v>2</v>
      </c>
      <c r="F1916" s="4" t="s">
        <v>6</v>
      </c>
      <c r="G1916" s="4">
        <v>0.56580565805658101</v>
      </c>
      <c r="H1916" s="4">
        <v>0.58471760797342198</v>
      </c>
      <c r="I1916" s="5">
        <v>0.56999999999999995</v>
      </c>
      <c r="J1916" s="4">
        <v>0.22388562691205199</v>
      </c>
      <c r="K1916" s="4">
        <v>204.58935467077799</v>
      </c>
      <c r="L1916" s="4">
        <v>23.9</v>
      </c>
      <c r="M1916" s="4">
        <v>4</v>
      </c>
      <c r="N1916" s="4">
        <v>2</v>
      </c>
      <c r="O1916" s="4">
        <v>0.40262702961269098</v>
      </c>
      <c r="P1916" s="4">
        <v>-0.63111555307692802</v>
      </c>
    </row>
    <row r="1917" spans="1:16">
      <c r="A1917" s="1">
        <v>637800359</v>
      </c>
      <c r="B1917" s="12" t="s">
        <v>2148</v>
      </c>
      <c r="C1917" s="4">
        <v>1992369</v>
      </c>
      <c r="D1917" s="4">
        <v>1993463</v>
      </c>
      <c r="E1917" s="4" t="s">
        <v>1</v>
      </c>
      <c r="F1917" s="4" t="s">
        <v>6</v>
      </c>
      <c r="G1917" s="4">
        <v>0.60091324200913199</v>
      </c>
      <c r="H1917" s="4">
        <v>0.58803986710963496</v>
      </c>
      <c r="I1917" s="5">
        <v>0.56999999999999995</v>
      </c>
      <c r="J1917" s="4">
        <v>8.9100229440450998E-2</v>
      </c>
      <c r="K1917" s="4">
        <v>154.69488002041601</v>
      </c>
      <c r="L1917" s="4">
        <v>24.9</v>
      </c>
      <c r="M1917" s="4">
        <v>24</v>
      </c>
      <c r="N1917" s="4">
        <v>2</v>
      </c>
      <c r="O1917" s="4">
        <v>-0.24601339613204001</v>
      </c>
      <c r="P1917" s="4">
        <v>-0.10305039173403201</v>
      </c>
    </row>
    <row r="1918" spans="1:16">
      <c r="A1918" s="1">
        <v>637800360</v>
      </c>
      <c r="B1918" s="12" t="s">
        <v>2149</v>
      </c>
      <c r="C1918" s="4">
        <v>1993521</v>
      </c>
      <c r="D1918" s="4">
        <v>1994600</v>
      </c>
      <c r="E1918" s="4" t="s">
        <v>1</v>
      </c>
      <c r="F1918" s="4" t="s">
        <v>6</v>
      </c>
      <c r="G1918" s="4">
        <v>0.59074074074074101</v>
      </c>
      <c r="H1918" s="4">
        <v>0.60132890365448499</v>
      </c>
      <c r="I1918" s="5">
        <v>0.6</v>
      </c>
      <c r="J1918" s="4">
        <v>0.12191961507268601</v>
      </c>
      <c r="K1918" s="4">
        <v>61.103325430180597</v>
      </c>
      <c r="L1918" s="4">
        <v>22.3</v>
      </c>
      <c r="M1918" s="4">
        <v>8</v>
      </c>
      <c r="N1918" s="4">
        <v>1</v>
      </c>
      <c r="O1918" s="4">
        <v>8.7989205322997394E-2</v>
      </c>
      <c r="P1918" s="4">
        <v>-7.2869038476006107E-2</v>
      </c>
    </row>
    <row r="1919" spans="1:16">
      <c r="A1919" s="1">
        <v>637800361</v>
      </c>
      <c r="B1919" s="12" t="s">
        <v>2150</v>
      </c>
      <c r="C1919" s="4">
        <v>1994565</v>
      </c>
      <c r="D1919" s="4">
        <v>1995326</v>
      </c>
      <c r="E1919" s="4" t="s">
        <v>2</v>
      </c>
      <c r="F1919" s="4" t="s">
        <v>6</v>
      </c>
      <c r="G1919" s="4">
        <v>0.56692913385826804</v>
      </c>
      <c r="H1919" s="4">
        <v>0.45514950166113</v>
      </c>
      <c r="I1919" s="5">
        <v>0.40500000000000003</v>
      </c>
      <c r="J1919" s="4">
        <v>8.7963635384483499E-2</v>
      </c>
      <c r="K1919" s="4">
        <v>212.16982707504101</v>
      </c>
      <c r="L1919" s="4">
        <v>24.8</v>
      </c>
      <c r="M1919" s="4">
        <v>4</v>
      </c>
      <c r="N1919" s="4">
        <v>2</v>
      </c>
      <c r="O1919" s="4">
        <v>-9.9951045857816001E-2</v>
      </c>
      <c r="P1919" s="4">
        <v>-0.74353160805301699</v>
      </c>
    </row>
    <row r="1920" spans="1:16">
      <c r="A1920" s="1">
        <v>637800362</v>
      </c>
      <c r="B1920" s="12" t="s">
        <v>2151</v>
      </c>
      <c r="C1920" s="4">
        <v>1995596</v>
      </c>
      <c r="D1920" s="4">
        <v>1998193</v>
      </c>
      <c r="E1920" s="4" t="s">
        <v>2</v>
      </c>
      <c r="F1920" s="4" t="s">
        <v>6</v>
      </c>
      <c r="G1920" s="4">
        <v>0.57313317936874497</v>
      </c>
      <c r="H1920" s="4">
        <v>0.57142857142857095</v>
      </c>
      <c r="I1920" s="5">
        <v>0.6</v>
      </c>
      <c r="J1920" s="4">
        <v>0.22890324706123399</v>
      </c>
      <c r="K1920" s="4">
        <v>85.840240683543698</v>
      </c>
      <c r="L1920" s="4">
        <v>25</v>
      </c>
      <c r="M1920" s="4">
        <v>20</v>
      </c>
      <c r="N1920" s="4">
        <v>2</v>
      </c>
      <c r="O1920" s="4">
        <v>0.44960823056742799</v>
      </c>
      <c r="P1920" s="4">
        <v>0.41787281865845299</v>
      </c>
    </row>
    <row r="1921" spans="1:16">
      <c r="A1921" s="1">
        <v>637800363</v>
      </c>
      <c r="B1921" s="12" t="s">
        <v>2152</v>
      </c>
      <c r="C1921" s="4">
        <v>1998203</v>
      </c>
      <c r="D1921" s="4">
        <v>1998655</v>
      </c>
      <c r="E1921" s="4" t="s">
        <v>1</v>
      </c>
      <c r="F1921" s="4" t="s">
        <v>6</v>
      </c>
      <c r="G1921" s="4">
        <v>0.59161147902869804</v>
      </c>
      <c r="H1921" s="4">
        <v>0.56146179401993401</v>
      </c>
      <c r="I1921" s="5">
        <v>0.55500000000000005</v>
      </c>
      <c r="J1921" s="4">
        <v>0.11602204064020601</v>
      </c>
      <c r="K1921" s="4">
        <v>180.92504885041899</v>
      </c>
      <c r="L1921" s="4">
        <v>24.1</v>
      </c>
      <c r="M1921" s="4">
        <v>24</v>
      </c>
      <c r="N1921" s="4">
        <v>2</v>
      </c>
      <c r="O1921" s="4">
        <v>-0.46377614447840398</v>
      </c>
      <c r="P1921" s="4">
        <v>-0.174764940051505</v>
      </c>
    </row>
    <row r="1922" spans="1:16">
      <c r="A1922" s="1">
        <v>637800364</v>
      </c>
      <c r="B1922" s="12" t="s">
        <v>2153</v>
      </c>
      <c r="C1922" s="4">
        <v>1998656</v>
      </c>
      <c r="D1922" s="4">
        <v>1999156</v>
      </c>
      <c r="E1922" s="4" t="s">
        <v>2</v>
      </c>
      <c r="F1922" s="4" t="s">
        <v>6</v>
      </c>
      <c r="G1922" s="4">
        <v>0.580838323353293</v>
      </c>
      <c r="H1922" s="4">
        <v>0.52491694352159501</v>
      </c>
      <c r="I1922" s="5">
        <v>0.53</v>
      </c>
      <c r="J1922" s="4">
        <v>0.157972754656381</v>
      </c>
      <c r="K1922" s="4">
        <v>201.25177080685199</v>
      </c>
      <c r="L1922" s="4">
        <v>15.8</v>
      </c>
      <c r="M1922" s="4" t="s">
        <v>13</v>
      </c>
      <c r="N1922" s="4">
        <v>0</v>
      </c>
      <c r="O1922" s="4">
        <v>5.8774077201213901E-2</v>
      </c>
      <c r="P1922" s="4">
        <v>0.18446953201820099</v>
      </c>
    </row>
    <row r="1923" spans="1:16">
      <c r="A1923" s="1">
        <v>637800365</v>
      </c>
      <c r="B1923" s="12" t="s">
        <v>2154</v>
      </c>
      <c r="C1923" s="4">
        <v>1999240</v>
      </c>
      <c r="D1923" s="4">
        <v>1999896</v>
      </c>
      <c r="E1923" s="4" t="s">
        <v>2</v>
      </c>
      <c r="F1923" s="4" t="s">
        <v>6</v>
      </c>
      <c r="G1923" s="4">
        <v>0.57838660578386603</v>
      </c>
      <c r="H1923" s="4">
        <v>0.56810631229235897</v>
      </c>
      <c r="I1923" s="5">
        <v>0.57499999999999996</v>
      </c>
      <c r="J1923" s="4">
        <v>0.24606485466522399</v>
      </c>
      <c r="K1923" s="4">
        <v>170.67841585004899</v>
      </c>
      <c r="L1923" s="4">
        <v>24.7</v>
      </c>
      <c r="M1923" s="4">
        <v>24</v>
      </c>
      <c r="N1923" s="4">
        <v>2</v>
      </c>
      <c r="O1923" s="4">
        <v>0.64150656504909798</v>
      </c>
      <c r="P1923" s="4">
        <v>-0.56214759234203404</v>
      </c>
    </row>
    <row r="1924" spans="1:16">
      <c r="A1924" s="1">
        <v>637800366</v>
      </c>
      <c r="B1924" s="12" t="s">
        <v>2155</v>
      </c>
      <c r="C1924" s="4">
        <v>2000205</v>
      </c>
      <c r="D1924" s="4">
        <v>2000732</v>
      </c>
      <c r="E1924" s="4" t="s">
        <v>2</v>
      </c>
      <c r="F1924" s="4" t="s">
        <v>6</v>
      </c>
      <c r="G1924" s="4">
        <v>0.58522727272727304</v>
      </c>
      <c r="H1924" s="4">
        <v>0.57807308970099702</v>
      </c>
      <c r="I1924" s="5">
        <v>0.58499999999999996</v>
      </c>
      <c r="J1924" s="4">
        <v>0.12835159410408201</v>
      </c>
      <c r="K1924" s="4">
        <v>275.15070363097999</v>
      </c>
      <c r="L1924" s="4">
        <v>22.8</v>
      </c>
      <c r="M1924" s="4">
        <v>4</v>
      </c>
      <c r="N1924" s="4">
        <v>2</v>
      </c>
      <c r="O1924" s="4">
        <v>0.31543262766404401</v>
      </c>
      <c r="P1924" s="4">
        <v>-0.78740288608006703</v>
      </c>
    </row>
    <row r="1925" spans="1:16">
      <c r="A1925" s="1">
        <v>637800367</v>
      </c>
      <c r="B1925" s="12" t="s">
        <v>2156</v>
      </c>
      <c r="C1925" s="4">
        <v>2000732</v>
      </c>
      <c r="D1925" s="4">
        <v>2001583</v>
      </c>
      <c r="E1925" s="4" t="s">
        <v>2</v>
      </c>
      <c r="F1925" s="4" t="s">
        <v>6</v>
      </c>
      <c r="G1925" s="4">
        <v>0.60328638497652598</v>
      </c>
      <c r="H1925" s="4">
        <v>0.60797342192690995</v>
      </c>
      <c r="I1925" s="5">
        <v>0.6</v>
      </c>
      <c r="J1925" s="4">
        <v>0.14441324765313099</v>
      </c>
      <c r="K1925" s="4">
        <v>348.62768106275797</v>
      </c>
      <c r="L1925" s="4">
        <v>12.4</v>
      </c>
      <c r="M1925" s="4" t="s">
        <v>13</v>
      </c>
      <c r="N1925" s="4">
        <v>0</v>
      </c>
      <c r="O1925" s="4">
        <v>0.27461093565132699</v>
      </c>
      <c r="P1925" s="4">
        <v>-0.30129934652319801</v>
      </c>
    </row>
    <row r="1926" spans="1:16">
      <c r="A1926" s="1">
        <v>637800368</v>
      </c>
      <c r="B1926" s="12" t="s">
        <v>2157</v>
      </c>
      <c r="C1926" s="4">
        <v>2001647</v>
      </c>
      <c r="D1926" s="4">
        <v>2001940</v>
      </c>
      <c r="E1926" s="4" t="s">
        <v>2</v>
      </c>
      <c r="F1926" s="4" t="s">
        <v>6</v>
      </c>
      <c r="G1926" s="4">
        <v>0.57482993197278898</v>
      </c>
      <c r="H1926" s="4">
        <v>0.57807308970099702</v>
      </c>
      <c r="I1926" s="5">
        <v>0.57499999999999996</v>
      </c>
      <c r="J1926" s="4">
        <v>0.201934763245988</v>
      </c>
      <c r="K1926" s="4">
        <v>315.12585415685197</v>
      </c>
      <c r="L1926" s="4">
        <v>12.8</v>
      </c>
      <c r="M1926" s="4" t="s">
        <v>13</v>
      </c>
      <c r="N1926" s="4">
        <v>0</v>
      </c>
      <c r="O1926" s="4">
        <v>-0.250512274226521</v>
      </c>
      <c r="P1926" s="4">
        <v>-0.51187600750640905</v>
      </c>
    </row>
    <row r="1927" spans="1:16">
      <c r="A1927" s="1">
        <v>637800369</v>
      </c>
      <c r="B1927" s="12" t="s">
        <v>2158</v>
      </c>
      <c r="C1927" s="4">
        <v>2001982</v>
      </c>
      <c r="D1927" s="4">
        <v>2002824</v>
      </c>
      <c r="E1927" s="4" t="s">
        <v>1</v>
      </c>
      <c r="F1927" s="4" t="s">
        <v>6</v>
      </c>
      <c r="G1927" s="4">
        <v>0.57888493475682101</v>
      </c>
      <c r="H1927" s="4">
        <v>0.54817275747508298</v>
      </c>
      <c r="I1927" s="5">
        <v>0.55500000000000005</v>
      </c>
      <c r="J1927" s="4">
        <v>0.16760756138626501</v>
      </c>
      <c r="K1927" s="4">
        <v>76.9432916310585</v>
      </c>
      <c r="L1927" s="4">
        <v>26.3</v>
      </c>
      <c r="M1927" s="4" t="s">
        <v>13</v>
      </c>
      <c r="N1927" s="4">
        <v>0</v>
      </c>
      <c r="O1927" s="4">
        <v>-0.15520488760077</v>
      </c>
      <c r="P1927" s="4">
        <v>0.21550177687653799</v>
      </c>
    </row>
    <row r="1928" spans="1:16">
      <c r="A1928" s="1">
        <v>637800370</v>
      </c>
      <c r="B1928" s="12" t="s">
        <v>2159</v>
      </c>
      <c r="C1928" s="4">
        <v>2002837</v>
      </c>
      <c r="D1928" s="4">
        <v>2003079</v>
      </c>
      <c r="E1928" s="4" t="s">
        <v>1</v>
      </c>
      <c r="F1928" s="4" t="s">
        <v>6</v>
      </c>
      <c r="G1928" s="4">
        <v>0.60905349794238695</v>
      </c>
      <c r="H1928" s="4">
        <v>0.59800664451827301</v>
      </c>
      <c r="I1928" s="5">
        <v>0.59</v>
      </c>
      <c r="J1928" s="4">
        <v>3.8214472925371702E-2</v>
      </c>
      <c r="K1928" s="4">
        <v>130.49931385472999</v>
      </c>
      <c r="L1928" s="4">
        <v>14.5</v>
      </c>
      <c r="M1928" s="4" t="s">
        <v>13</v>
      </c>
      <c r="N1928" s="4">
        <v>0</v>
      </c>
      <c r="O1928" s="4">
        <v>3.5175388607764299E-2</v>
      </c>
      <c r="P1928" s="4">
        <v>0.118367000068481</v>
      </c>
    </row>
    <row r="1929" spans="1:16">
      <c r="A1929" s="1">
        <v>637800371</v>
      </c>
      <c r="B1929" s="12" t="s">
        <v>2160</v>
      </c>
      <c r="C1929" s="4">
        <v>2003133</v>
      </c>
      <c r="D1929" s="4">
        <v>2004293</v>
      </c>
      <c r="E1929" s="4" t="s">
        <v>1</v>
      </c>
      <c r="F1929" s="4" t="s">
        <v>6</v>
      </c>
      <c r="G1929" s="4">
        <v>0.62101636520241199</v>
      </c>
      <c r="H1929" s="4">
        <v>0.59468438538206003</v>
      </c>
      <c r="I1929" s="5">
        <v>0.6</v>
      </c>
      <c r="J1929" s="4">
        <v>6.1610930703634201E-2</v>
      </c>
      <c r="K1929" s="4">
        <v>54.029822800878101</v>
      </c>
      <c r="L1929" s="4">
        <v>22</v>
      </c>
      <c r="M1929" s="4">
        <v>8</v>
      </c>
      <c r="N1929" s="4">
        <v>1</v>
      </c>
      <c r="O1929" s="4">
        <v>-0.25193936182281301</v>
      </c>
      <c r="P1929" s="4">
        <v>-0.32735914250992698</v>
      </c>
    </row>
    <row r="1930" spans="1:16">
      <c r="A1930" s="1">
        <v>637800372</v>
      </c>
      <c r="B1930" s="12" t="s">
        <v>2161</v>
      </c>
      <c r="C1930" s="4">
        <v>2004305</v>
      </c>
      <c r="D1930" s="4">
        <v>2005048</v>
      </c>
      <c r="E1930" s="4" t="s">
        <v>1</v>
      </c>
      <c r="F1930" s="4" t="s">
        <v>6</v>
      </c>
      <c r="G1930" s="4">
        <v>0.59408602150537604</v>
      </c>
      <c r="H1930" s="4">
        <v>0.61461794019933602</v>
      </c>
      <c r="I1930" s="5">
        <v>0.61499999999999999</v>
      </c>
      <c r="J1930" s="4">
        <v>7.7838348582356803E-2</v>
      </c>
      <c r="K1930" s="4">
        <v>332.83669985132701</v>
      </c>
      <c r="L1930" s="4">
        <v>12.4</v>
      </c>
      <c r="M1930" s="4" t="s">
        <v>13</v>
      </c>
      <c r="N1930" s="4">
        <v>0</v>
      </c>
      <c r="O1930" s="4">
        <v>-0.26353764997764101</v>
      </c>
      <c r="P1930" s="4">
        <v>-0.58998274222255398</v>
      </c>
    </row>
    <row r="1931" spans="1:16">
      <c r="A1931" s="1">
        <v>637800373</v>
      </c>
      <c r="B1931" s="12" t="s">
        <v>2162</v>
      </c>
      <c r="C1931" s="4">
        <v>2005055</v>
      </c>
      <c r="D1931" s="4">
        <v>2005825</v>
      </c>
      <c r="E1931" s="4" t="s">
        <v>1</v>
      </c>
      <c r="F1931" s="4" t="s">
        <v>6</v>
      </c>
      <c r="G1931" s="4">
        <v>0.562905317769131</v>
      </c>
      <c r="H1931" s="4">
        <v>0.58803986710963496</v>
      </c>
      <c r="I1931" s="5">
        <v>0.61499999999999999</v>
      </c>
      <c r="J1931" s="4">
        <v>9.0256808786108894E-2</v>
      </c>
      <c r="K1931" s="4">
        <v>44.864288942110797</v>
      </c>
      <c r="L1931" s="4">
        <v>24.3</v>
      </c>
      <c r="M1931" s="4">
        <v>16</v>
      </c>
      <c r="N1931" s="4">
        <v>1</v>
      </c>
      <c r="O1931" s="4">
        <v>-0.25051739227423497</v>
      </c>
      <c r="P1931" s="4">
        <v>0.58518455772460598</v>
      </c>
    </row>
    <row r="1932" spans="1:16">
      <c r="A1932" s="1">
        <v>637800374</v>
      </c>
      <c r="B1932" s="12" t="s">
        <v>2163</v>
      </c>
      <c r="C1932" s="4">
        <v>2006047</v>
      </c>
      <c r="D1932" s="4">
        <v>2006580</v>
      </c>
      <c r="E1932" s="4" t="s">
        <v>1</v>
      </c>
      <c r="F1932" s="4" t="s">
        <v>6</v>
      </c>
      <c r="G1932" s="4">
        <v>0.56928838951310901</v>
      </c>
      <c r="H1932" s="4">
        <v>0.56146179401993401</v>
      </c>
      <c r="I1932" s="5">
        <v>0.58499999999999996</v>
      </c>
      <c r="J1932" s="4">
        <v>0.30642312078152301</v>
      </c>
      <c r="K1932" s="4">
        <v>156.20722583820299</v>
      </c>
      <c r="L1932" s="4">
        <v>24.7</v>
      </c>
      <c r="M1932" s="4">
        <v>24</v>
      </c>
      <c r="N1932" s="4">
        <v>2</v>
      </c>
      <c r="O1932" s="4">
        <v>0.78882906202093905</v>
      </c>
      <c r="P1932" s="4">
        <v>-0.223737575530465</v>
      </c>
    </row>
    <row r="1933" spans="1:16">
      <c r="A1933" s="1">
        <v>637800375</v>
      </c>
      <c r="B1933" s="12" t="s">
        <v>2164</v>
      </c>
      <c r="C1933" s="4">
        <v>2006589</v>
      </c>
      <c r="D1933" s="4">
        <v>2007635</v>
      </c>
      <c r="E1933" s="4" t="s">
        <v>1</v>
      </c>
      <c r="F1933" s="4" t="s">
        <v>6</v>
      </c>
      <c r="G1933" s="4">
        <v>0.61127029608405004</v>
      </c>
      <c r="H1933" s="4">
        <v>0.57142857142857095</v>
      </c>
      <c r="I1933" s="5">
        <v>0.56499999999999995</v>
      </c>
      <c r="J1933" s="4">
        <v>0.18351311436047499</v>
      </c>
      <c r="K1933" s="4">
        <v>157.476644685411</v>
      </c>
      <c r="L1933" s="4">
        <v>25.1</v>
      </c>
      <c r="M1933" s="4">
        <v>24</v>
      </c>
      <c r="N1933" s="4">
        <v>2</v>
      </c>
      <c r="O1933" s="4">
        <v>0.78329913259597495</v>
      </c>
      <c r="P1933" s="4">
        <v>-0.55096216492516703</v>
      </c>
    </row>
    <row r="1934" spans="1:16">
      <c r="A1934" s="1">
        <v>637800376</v>
      </c>
      <c r="B1934" s="12" t="s">
        <v>2165</v>
      </c>
      <c r="C1934" s="4">
        <v>2007641</v>
      </c>
      <c r="D1934" s="4">
        <v>2008990</v>
      </c>
      <c r="E1934" s="4" t="s">
        <v>1</v>
      </c>
      <c r="F1934" s="4" t="s">
        <v>6</v>
      </c>
      <c r="G1934" s="4">
        <v>0.60962962962962997</v>
      </c>
      <c r="H1934" s="4">
        <v>0.62790697674418605</v>
      </c>
      <c r="I1934" s="5">
        <v>0.63</v>
      </c>
      <c r="J1934" s="4">
        <v>0.165218925309189</v>
      </c>
      <c r="K1934" s="4">
        <v>155.66286797366899</v>
      </c>
      <c r="L1934" s="4">
        <v>25.4</v>
      </c>
      <c r="M1934" s="4">
        <v>4</v>
      </c>
      <c r="N1934" s="4">
        <v>2</v>
      </c>
      <c r="O1934" s="4">
        <v>-3.9473234019726702E-2</v>
      </c>
      <c r="P1934" s="4">
        <v>-0.56850861219080995</v>
      </c>
    </row>
    <row r="1935" spans="1:16">
      <c r="A1935" s="1">
        <v>637800377</v>
      </c>
      <c r="B1935" s="12" t="s">
        <v>2166</v>
      </c>
      <c r="C1935" s="4">
        <v>2009232</v>
      </c>
      <c r="D1935" s="4">
        <v>2010020</v>
      </c>
      <c r="E1935" s="4" t="s">
        <v>2</v>
      </c>
      <c r="F1935" s="4" t="s">
        <v>6</v>
      </c>
      <c r="G1935" s="4">
        <v>0.59188846641318105</v>
      </c>
      <c r="H1935" s="4">
        <v>0.56146179401993401</v>
      </c>
      <c r="I1935" s="5">
        <v>0.57999999999999996</v>
      </c>
      <c r="J1935" s="4">
        <v>8.7615182217071402E-2</v>
      </c>
      <c r="K1935" s="4">
        <v>318.65540073691102</v>
      </c>
      <c r="L1935" s="4">
        <v>23</v>
      </c>
      <c r="M1935" s="4">
        <v>8</v>
      </c>
      <c r="N1935" s="4">
        <v>1</v>
      </c>
      <c r="O1935" s="4">
        <v>0.195738405761719</v>
      </c>
      <c r="P1935" s="4">
        <v>-0.54908972771921805</v>
      </c>
    </row>
    <row r="1936" spans="1:16">
      <c r="A1936" s="1">
        <v>637800378</v>
      </c>
      <c r="B1936" s="12" t="s">
        <v>2167</v>
      </c>
      <c r="C1936" s="4">
        <v>2010026</v>
      </c>
      <c r="D1936" s="4">
        <v>2010268</v>
      </c>
      <c r="E1936" s="4" t="s">
        <v>2</v>
      </c>
      <c r="F1936" s="4" t="s">
        <v>6</v>
      </c>
      <c r="G1936" s="4">
        <v>0.59670781893004099</v>
      </c>
      <c r="H1936" s="4">
        <v>0.581395348837209</v>
      </c>
      <c r="I1936" s="5">
        <v>0.56999999999999995</v>
      </c>
      <c r="J1936" s="4">
        <v>9.6219882777897198E-2</v>
      </c>
      <c r="K1936" s="4">
        <v>48.5860127455664</v>
      </c>
      <c r="L1936" s="4">
        <v>30.1</v>
      </c>
      <c r="M1936" s="4" t="s">
        <v>13</v>
      </c>
      <c r="N1936" s="4">
        <v>0</v>
      </c>
      <c r="O1936" s="4">
        <v>-0.55103279815251804</v>
      </c>
      <c r="P1936" s="4">
        <v>-0.638336232662845</v>
      </c>
    </row>
    <row r="1937" spans="1:16">
      <c r="A1937" s="1">
        <v>637800379</v>
      </c>
      <c r="B1937" s="12" t="s">
        <v>2168</v>
      </c>
      <c r="C1937" s="4">
        <v>2010387</v>
      </c>
      <c r="D1937" s="4">
        <v>2011127</v>
      </c>
      <c r="E1937" s="4" t="s">
        <v>2</v>
      </c>
      <c r="F1937" s="4" t="s">
        <v>6</v>
      </c>
      <c r="G1937" s="4">
        <v>0.56140350877193002</v>
      </c>
      <c r="H1937" s="4">
        <v>0.57807308970099702</v>
      </c>
      <c r="I1937" s="5">
        <v>0.6</v>
      </c>
      <c r="J1937" s="4">
        <v>0.190045883710136</v>
      </c>
      <c r="K1937" s="4">
        <v>42.170366164663101</v>
      </c>
      <c r="L1937" s="4">
        <v>24.1</v>
      </c>
      <c r="M1937" s="4">
        <v>16</v>
      </c>
      <c r="N1937" s="4">
        <v>1</v>
      </c>
      <c r="O1937" s="4">
        <v>0.111885054548544</v>
      </c>
      <c r="P1937" s="4">
        <v>0.77470570805773997</v>
      </c>
    </row>
    <row r="1938" spans="1:16">
      <c r="A1938" s="1">
        <v>637800380</v>
      </c>
      <c r="B1938" s="12" t="s">
        <v>2169</v>
      </c>
      <c r="C1938" s="4">
        <v>2011214</v>
      </c>
      <c r="D1938" s="4">
        <v>2012275</v>
      </c>
      <c r="E1938" s="4" t="s">
        <v>2</v>
      </c>
      <c r="F1938" s="4" t="s">
        <v>6</v>
      </c>
      <c r="G1938" s="4">
        <v>0.57532956685499104</v>
      </c>
      <c r="H1938" s="4">
        <v>0.54485049833887</v>
      </c>
      <c r="I1938" s="5">
        <v>0.52</v>
      </c>
      <c r="J1938" s="4">
        <v>3.7864209807493998E-2</v>
      </c>
      <c r="K1938" s="4">
        <v>352.58582115071698</v>
      </c>
      <c r="L1938" s="4">
        <v>36</v>
      </c>
      <c r="M1938" s="4" t="s">
        <v>13</v>
      </c>
      <c r="N1938" s="4">
        <v>0</v>
      </c>
      <c r="O1938" s="4">
        <v>0.26310159696218599</v>
      </c>
      <c r="P1938" s="4">
        <v>1.22535472850711E-2</v>
      </c>
    </row>
    <row r="1939" spans="1:16">
      <c r="A1939" s="1">
        <v>637800381</v>
      </c>
      <c r="B1939" s="12" t="s">
        <v>2170</v>
      </c>
      <c r="C1939" s="4">
        <v>2012363</v>
      </c>
      <c r="D1939" s="4">
        <v>2013364</v>
      </c>
      <c r="E1939" s="4" t="s">
        <v>1</v>
      </c>
      <c r="F1939" s="4" t="s">
        <v>6</v>
      </c>
      <c r="G1939" s="4">
        <v>0.57185628742515004</v>
      </c>
      <c r="H1939" s="4">
        <v>0.54152823920265802</v>
      </c>
      <c r="I1939" s="5">
        <v>0.53500000000000003</v>
      </c>
      <c r="J1939" s="4">
        <v>9.5967364661282098E-2</v>
      </c>
      <c r="K1939" s="4">
        <v>318.02137778853199</v>
      </c>
      <c r="L1939" s="4">
        <v>22.5</v>
      </c>
      <c r="M1939" s="4">
        <v>4</v>
      </c>
      <c r="N1939" s="4">
        <v>2</v>
      </c>
      <c r="O1939" s="4">
        <v>-0.20603164550842401</v>
      </c>
      <c r="P1939" s="4">
        <v>-0.42837144118107001</v>
      </c>
    </row>
    <row r="1940" spans="1:16">
      <c r="A1940" s="1">
        <v>637800382</v>
      </c>
      <c r="B1940" s="12" t="s">
        <v>2171</v>
      </c>
      <c r="C1940" s="4">
        <v>2013361</v>
      </c>
      <c r="D1940" s="4">
        <v>2014620</v>
      </c>
      <c r="E1940" s="4" t="s">
        <v>1</v>
      </c>
      <c r="F1940" s="4" t="s">
        <v>6</v>
      </c>
      <c r="G1940" s="4">
        <v>0.58968253968254003</v>
      </c>
      <c r="H1940" s="4">
        <v>0.59468438538206003</v>
      </c>
      <c r="I1940" s="5">
        <v>0.57999999999999996</v>
      </c>
      <c r="J1940" s="4">
        <v>4.70275160350761E-2</v>
      </c>
      <c r="K1940" s="4">
        <v>230.42334393562601</v>
      </c>
      <c r="L1940" s="4">
        <v>12</v>
      </c>
      <c r="M1940" s="4" t="s">
        <v>13</v>
      </c>
      <c r="N1940" s="4">
        <v>0</v>
      </c>
      <c r="O1940" s="4">
        <v>-0.221775019271895</v>
      </c>
      <c r="P1940" s="4">
        <v>0.53869839889190996</v>
      </c>
    </row>
    <row r="1941" spans="1:16">
      <c r="A1941" s="1">
        <v>637800383</v>
      </c>
      <c r="B1941" s="12" t="s">
        <v>2172</v>
      </c>
      <c r="C1941" s="4">
        <v>2014681</v>
      </c>
      <c r="D1941" s="4">
        <v>2015577</v>
      </c>
      <c r="E1941" s="4" t="s">
        <v>1</v>
      </c>
      <c r="F1941" s="4" t="s">
        <v>6</v>
      </c>
      <c r="G1941" s="4">
        <v>0.60646599777034604</v>
      </c>
      <c r="H1941" s="4">
        <v>0.59136212624584705</v>
      </c>
      <c r="I1941" s="5">
        <v>0.58499999999999996</v>
      </c>
      <c r="J1941" s="4">
        <v>6.0817888925969101E-2</v>
      </c>
      <c r="K1941" s="4">
        <v>71.521356288304503</v>
      </c>
      <c r="L1941" s="4">
        <v>12.1</v>
      </c>
      <c r="M1941" s="4" t="s">
        <v>13</v>
      </c>
      <c r="N1941" s="4">
        <v>0</v>
      </c>
      <c r="O1941" s="4">
        <v>-0.38420932620293802</v>
      </c>
      <c r="P1941" s="4">
        <v>-0.16470758749640299</v>
      </c>
    </row>
    <row r="1942" spans="1:16">
      <c r="A1942" s="1">
        <v>637800384</v>
      </c>
      <c r="B1942" s="12" t="s">
        <v>2173</v>
      </c>
      <c r="C1942" s="4">
        <v>2015645</v>
      </c>
      <c r="D1942" s="4">
        <v>2016097</v>
      </c>
      <c r="E1942" s="4" t="s">
        <v>1</v>
      </c>
      <c r="F1942" s="4" t="s">
        <v>6</v>
      </c>
      <c r="G1942" s="4">
        <v>0.55187637969094905</v>
      </c>
      <c r="H1942" s="4">
        <v>0.58471760797342198</v>
      </c>
      <c r="I1942" s="5">
        <v>0.58499999999999996</v>
      </c>
      <c r="J1942" s="4">
        <v>0.23258620725284401</v>
      </c>
      <c r="K1942" s="4">
        <v>181.092975116053</v>
      </c>
      <c r="L1942" s="4">
        <v>24.1</v>
      </c>
      <c r="M1942" s="4">
        <v>24</v>
      </c>
      <c r="N1942" s="4">
        <v>2</v>
      </c>
      <c r="O1942" s="4">
        <v>0.64539957224761302</v>
      </c>
      <c r="P1942" s="4">
        <v>-0.37322047327588997</v>
      </c>
    </row>
    <row r="1943" spans="1:16">
      <c r="A1943" s="1">
        <v>637800385</v>
      </c>
      <c r="B1943" s="12" t="s">
        <v>2174</v>
      </c>
      <c r="C1943" s="4">
        <v>2016143</v>
      </c>
      <c r="D1943" s="4">
        <v>2018038</v>
      </c>
      <c r="E1943" s="4" t="s">
        <v>2</v>
      </c>
      <c r="F1943" s="4" t="s">
        <v>6</v>
      </c>
      <c r="G1943" s="4">
        <v>0.58808016877637104</v>
      </c>
      <c r="H1943" s="4">
        <v>0.53156146179401997</v>
      </c>
      <c r="I1943" s="5">
        <v>0.52500000000000002</v>
      </c>
      <c r="J1943" s="4">
        <v>0.178265485261666</v>
      </c>
      <c r="K1943" s="4">
        <v>217.55591677994201</v>
      </c>
      <c r="L1943" s="4">
        <v>23.1</v>
      </c>
      <c r="M1943" s="4">
        <v>24</v>
      </c>
      <c r="N1943" s="4">
        <v>2</v>
      </c>
      <c r="O1943" s="4">
        <v>0.71905276032991505</v>
      </c>
      <c r="P1943" s="4">
        <v>-0.506984146805594</v>
      </c>
    </row>
    <row r="1944" spans="1:16">
      <c r="A1944" s="1">
        <v>637800386</v>
      </c>
      <c r="B1944" s="12" t="s">
        <v>2175</v>
      </c>
      <c r="C1944" s="4">
        <v>2018389</v>
      </c>
      <c r="D1944" s="4">
        <v>2019417</v>
      </c>
      <c r="E1944" s="4" t="s">
        <v>1</v>
      </c>
      <c r="F1944" s="4" t="s">
        <v>6</v>
      </c>
      <c r="G1944" s="4">
        <v>0.56851311953352801</v>
      </c>
      <c r="H1944" s="4">
        <v>0.56810631229235897</v>
      </c>
      <c r="I1944" s="5">
        <v>0.57499999999999996</v>
      </c>
      <c r="J1944" s="4">
        <v>0.24139378576100901</v>
      </c>
      <c r="K1944" s="4">
        <v>99.9302322208531</v>
      </c>
      <c r="L1944" s="4">
        <v>25.6</v>
      </c>
      <c r="M1944" s="4">
        <v>20</v>
      </c>
      <c r="N1944" s="4">
        <v>2</v>
      </c>
      <c r="O1944" s="4">
        <v>0.43449982099571</v>
      </c>
      <c r="P1944" s="4">
        <v>5.8276606988622304E-3</v>
      </c>
    </row>
    <row r="1945" spans="1:16">
      <c r="A1945" s="1">
        <v>637800387</v>
      </c>
      <c r="B1945" s="12" t="s">
        <v>2176</v>
      </c>
      <c r="C1945" s="4">
        <v>2019498</v>
      </c>
      <c r="D1945" s="4">
        <v>2021429</v>
      </c>
      <c r="E1945" s="4" t="s">
        <v>2</v>
      </c>
      <c r="F1945" s="4" t="s">
        <v>6</v>
      </c>
      <c r="G1945" s="4">
        <v>0.53933747412008304</v>
      </c>
      <c r="H1945" s="4">
        <v>0.59468438538206003</v>
      </c>
      <c r="I1945" s="5">
        <v>0.59</v>
      </c>
      <c r="J1945" s="4">
        <v>0.22138507307557201</v>
      </c>
      <c r="K1945" s="4">
        <v>203.63666198433901</v>
      </c>
      <c r="L1945" s="4">
        <v>23.4</v>
      </c>
      <c r="M1945" s="4">
        <v>24</v>
      </c>
      <c r="N1945" s="4">
        <v>2</v>
      </c>
      <c r="O1945" s="4">
        <v>-0.38866436671046201</v>
      </c>
      <c r="P1945" s="4">
        <v>-0.38407587022922102</v>
      </c>
    </row>
    <row r="1946" spans="1:16">
      <c r="A1946" s="1">
        <v>637800389</v>
      </c>
      <c r="B1946" s="12" t="s">
        <v>2177</v>
      </c>
      <c r="C1946" s="4">
        <v>2021493</v>
      </c>
      <c r="D1946" s="4">
        <v>2021972</v>
      </c>
      <c r="E1946" s="4" t="s">
        <v>2</v>
      </c>
      <c r="F1946" s="4" t="s">
        <v>6</v>
      </c>
      <c r="G1946" s="4">
        <v>0.6</v>
      </c>
      <c r="H1946" s="4">
        <v>0.57142857142857095</v>
      </c>
      <c r="I1946" s="5">
        <v>0.56000000000000005</v>
      </c>
      <c r="J1946" s="4">
        <v>0.26409351913096601</v>
      </c>
      <c r="K1946" s="4">
        <v>297.07650571482799</v>
      </c>
      <c r="L1946" s="4">
        <v>24.9</v>
      </c>
      <c r="M1946" s="4">
        <v>8</v>
      </c>
      <c r="N1946" s="4">
        <v>1</v>
      </c>
      <c r="O1946" s="4">
        <v>-0.59210127204640195</v>
      </c>
      <c r="P1946" s="4">
        <v>-0.21835200193312601</v>
      </c>
    </row>
    <row r="1947" spans="1:16">
      <c r="A1947" s="1">
        <v>637800390</v>
      </c>
      <c r="B1947" s="12" t="s">
        <v>2178</v>
      </c>
      <c r="C1947" s="4">
        <v>2022089</v>
      </c>
      <c r="D1947" s="4">
        <v>2023540</v>
      </c>
      <c r="E1947" s="4" t="s">
        <v>2</v>
      </c>
      <c r="F1947" s="4" t="s">
        <v>6</v>
      </c>
      <c r="G1947" s="4">
        <v>0.57369146005509597</v>
      </c>
      <c r="H1947" s="4">
        <v>0.59136212624584705</v>
      </c>
      <c r="I1947" s="5">
        <v>0.59</v>
      </c>
      <c r="J1947" s="4">
        <v>9.9181929737598998E-2</v>
      </c>
      <c r="K1947" s="4">
        <v>168.84034018438501</v>
      </c>
      <c r="L1947" s="4">
        <v>23.2</v>
      </c>
      <c r="M1947" s="4">
        <v>20</v>
      </c>
      <c r="N1947" s="4">
        <v>2</v>
      </c>
      <c r="O1947" s="4">
        <v>0.28796768558126001</v>
      </c>
      <c r="P1947" s="4">
        <v>0.26102218191339099</v>
      </c>
    </row>
    <row r="1948" spans="1:16">
      <c r="A1948" s="1">
        <v>637800391</v>
      </c>
      <c r="B1948" s="12" t="s">
        <v>2179</v>
      </c>
      <c r="C1948" s="4">
        <v>2023694</v>
      </c>
      <c r="D1948" s="4">
        <v>2023939</v>
      </c>
      <c r="E1948" s="4" t="s">
        <v>1</v>
      </c>
      <c r="F1948" s="4" t="s">
        <v>6</v>
      </c>
      <c r="G1948" s="4">
        <v>0.56097560975609795</v>
      </c>
      <c r="H1948" s="4">
        <v>0.57807308970099702</v>
      </c>
      <c r="I1948" s="5">
        <v>0.55500000000000005</v>
      </c>
      <c r="J1948" s="4">
        <v>7.3635808189405905E-2</v>
      </c>
      <c r="K1948" s="4">
        <v>206.922594434541</v>
      </c>
      <c r="L1948" s="4">
        <v>12.5</v>
      </c>
      <c r="M1948" s="4" t="s">
        <v>13</v>
      </c>
      <c r="N1948" s="4">
        <v>0</v>
      </c>
      <c r="O1948" s="4">
        <v>-0.38726498783372798</v>
      </c>
      <c r="P1948" s="4">
        <v>0.20011416613913</v>
      </c>
    </row>
    <row r="1949" spans="1:16">
      <c r="A1949" s="1">
        <v>637800392</v>
      </c>
      <c r="B1949" s="12" t="s">
        <v>2180</v>
      </c>
      <c r="C1949" s="4">
        <v>2024003</v>
      </c>
      <c r="D1949" s="4">
        <v>2024311</v>
      </c>
      <c r="E1949" s="4" t="s">
        <v>1</v>
      </c>
      <c r="F1949" s="4" t="s">
        <v>6</v>
      </c>
      <c r="G1949" s="4">
        <v>0.485436893203884</v>
      </c>
      <c r="H1949" s="4">
        <v>0.52159468438538203</v>
      </c>
      <c r="I1949" s="5">
        <v>0.55000000000000004</v>
      </c>
      <c r="J1949" s="4">
        <v>0.848832074897935</v>
      </c>
      <c r="K1949" s="4">
        <v>349.778806211995</v>
      </c>
      <c r="L1949" s="4">
        <v>24.7</v>
      </c>
      <c r="M1949" s="4">
        <v>12</v>
      </c>
      <c r="N1949" s="4">
        <v>1</v>
      </c>
      <c r="O1949" s="4">
        <v>0.98132539150911602</v>
      </c>
      <c r="P1949" s="4">
        <v>0.50972148618491997</v>
      </c>
    </row>
    <row r="1950" spans="1:16">
      <c r="A1950" s="1">
        <v>637800393</v>
      </c>
      <c r="B1950" s="12" t="s">
        <v>2181</v>
      </c>
      <c r="C1950" s="4">
        <v>2024388</v>
      </c>
      <c r="D1950" s="4">
        <v>2024639</v>
      </c>
      <c r="E1950" s="4" t="s">
        <v>1</v>
      </c>
      <c r="F1950" s="4" t="s">
        <v>6</v>
      </c>
      <c r="G1950" s="4">
        <v>0.44841269841269799</v>
      </c>
      <c r="H1950" s="4">
        <v>0.47176079734219301</v>
      </c>
      <c r="I1950" s="5">
        <v>0.48499999999999999</v>
      </c>
      <c r="J1950" s="4">
        <v>0.629449680094333</v>
      </c>
      <c r="K1950" s="4">
        <v>350.27722966305203</v>
      </c>
      <c r="L1950" s="4">
        <v>24.6</v>
      </c>
      <c r="M1950" s="4">
        <v>12</v>
      </c>
      <c r="N1950" s="4">
        <v>1</v>
      </c>
      <c r="O1950" s="4">
        <v>-0.51038616497248501</v>
      </c>
      <c r="P1950" s="4">
        <v>0.44718541509619802</v>
      </c>
    </row>
    <row r="1951" spans="1:16">
      <c r="A1951" s="1">
        <v>637800394</v>
      </c>
      <c r="B1951" s="12" t="s">
        <v>2182</v>
      </c>
      <c r="C1951" s="4">
        <v>2024828</v>
      </c>
      <c r="D1951" s="4">
        <v>2025190</v>
      </c>
      <c r="E1951" s="4" t="s">
        <v>1</v>
      </c>
      <c r="F1951" s="4" t="s">
        <v>6</v>
      </c>
      <c r="G1951" s="4">
        <v>0.57300275482093699</v>
      </c>
      <c r="H1951" s="4">
        <v>0.54152823920265802</v>
      </c>
      <c r="I1951" s="5">
        <v>0.55000000000000004</v>
      </c>
      <c r="J1951" s="4">
        <v>9.75636973527884E-2</v>
      </c>
      <c r="K1951" s="4">
        <v>238.20761416328401</v>
      </c>
      <c r="L1951" s="4">
        <v>23.6</v>
      </c>
      <c r="M1951" s="4">
        <v>4</v>
      </c>
      <c r="N1951" s="4">
        <v>2</v>
      </c>
      <c r="O1951" s="4">
        <v>-0.26940226582884602</v>
      </c>
      <c r="P1951" s="4">
        <v>-0.558898387389415</v>
      </c>
    </row>
    <row r="1952" spans="1:16">
      <c r="A1952" s="1">
        <v>637800395</v>
      </c>
      <c r="B1952" s="12" t="s">
        <v>2183</v>
      </c>
      <c r="C1952" s="4">
        <v>2025399</v>
      </c>
      <c r="D1952" s="4">
        <v>2025740</v>
      </c>
      <c r="E1952" s="4" t="s">
        <v>1</v>
      </c>
      <c r="F1952" s="4" t="s">
        <v>6</v>
      </c>
      <c r="G1952" s="4">
        <v>0.5</v>
      </c>
      <c r="H1952" s="4">
        <v>0.53820598006644504</v>
      </c>
      <c r="I1952" s="5">
        <v>0.55500000000000005</v>
      </c>
      <c r="J1952" s="4">
        <v>7.2859911069261096E-2</v>
      </c>
      <c r="K1952" s="4">
        <v>179.67059564607499</v>
      </c>
      <c r="L1952" s="4">
        <v>23.2</v>
      </c>
      <c r="M1952" s="4">
        <v>20</v>
      </c>
      <c r="N1952" s="4">
        <v>2</v>
      </c>
      <c r="O1952" s="4">
        <v>7.4965622107232094E-2</v>
      </c>
      <c r="P1952" s="4">
        <v>0.121401717611023</v>
      </c>
    </row>
    <row r="1953" spans="1:16">
      <c r="A1953" s="1">
        <v>637800396</v>
      </c>
      <c r="B1953" s="12" t="s">
        <v>2184</v>
      </c>
      <c r="C1953" s="4">
        <v>2025793</v>
      </c>
      <c r="D1953" s="4">
        <v>2026179</v>
      </c>
      <c r="E1953" s="4" t="s">
        <v>2</v>
      </c>
      <c r="F1953" s="4" t="s">
        <v>6</v>
      </c>
      <c r="G1953" s="4">
        <v>0.52454780361757103</v>
      </c>
      <c r="H1953" s="4">
        <v>0.53820598006644504</v>
      </c>
      <c r="I1953" s="5">
        <v>0.54500000000000004</v>
      </c>
      <c r="J1953" s="4">
        <v>0.131142908941597</v>
      </c>
      <c r="K1953" s="4">
        <v>71.250284213719098</v>
      </c>
      <c r="L1953" s="4">
        <v>25</v>
      </c>
      <c r="M1953" s="4">
        <v>20</v>
      </c>
      <c r="N1953" s="4">
        <v>2</v>
      </c>
      <c r="O1953" s="4">
        <v>0.64364952246144003</v>
      </c>
      <c r="P1953" s="4">
        <v>0.474155633981378</v>
      </c>
    </row>
    <row r="1954" spans="1:16">
      <c r="A1954" s="1">
        <v>637800397</v>
      </c>
      <c r="B1954" s="12" t="s">
        <v>2185</v>
      </c>
      <c r="C1954" s="4">
        <v>2026183</v>
      </c>
      <c r="D1954" s="4">
        <v>2027877</v>
      </c>
      <c r="E1954" s="4" t="s">
        <v>2</v>
      </c>
      <c r="F1954" s="4" t="s">
        <v>6</v>
      </c>
      <c r="G1954" s="4">
        <v>0.55634218289085602</v>
      </c>
      <c r="H1954" s="4">
        <v>0.56810631229235897</v>
      </c>
      <c r="I1954" s="5">
        <v>0.59</v>
      </c>
      <c r="J1954" s="4">
        <v>0.241319644311492</v>
      </c>
      <c r="K1954" s="4">
        <v>110.92858630505199</v>
      </c>
      <c r="L1954" s="4">
        <v>23.8</v>
      </c>
      <c r="M1954" s="4">
        <v>20</v>
      </c>
      <c r="N1954" s="4">
        <v>2</v>
      </c>
      <c r="O1954" s="4">
        <v>0.67771103009947797</v>
      </c>
      <c r="P1954" s="4">
        <v>0.65243537095207405</v>
      </c>
    </row>
    <row r="1955" spans="1:16">
      <c r="A1955" s="1">
        <v>637800398</v>
      </c>
      <c r="B1955" s="12" t="s">
        <v>2186</v>
      </c>
      <c r="C1955" s="4">
        <v>2027929</v>
      </c>
      <c r="D1955" s="4">
        <v>2028072</v>
      </c>
      <c r="E1955" s="4" t="s">
        <v>1</v>
      </c>
      <c r="F1955" s="4" t="s">
        <v>6</v>
      </c>
      <c r="G1955" s="4">
        <v>0.54166666666666696</v>
      </c>
      <c r="H1955" s="4">
        <v>0.57142857142857095</v>
      </c>
      <c r="I1955" s="5">
        <v>0.6</v>
      </c>
      <c r="J1955" s="4">
        <v>0.176062080396853</v>
      </c>
      <c r="K1955" s="4">
        <v>33.384381995353998</v>
      </c>
      <c r="L1955" s="4">
        <v>27.2</v>
      </c>
      <c r="M1955" s="4" t="s">
        <v>13</v>
      </c>
      <c r="N1955" s="4">
        <v>0</v>
      </c>
      <c r="O1955" s="4">
        <v>0.64284372374444598</v>
      </c>
      <c r="P1955" s="4">
        <v>0.39000640160632699</v>
      </c>
    </row>
    <row r="1956" spans="1:16">
      <c r="A1956" s="1">
        <v>637800399</v>
      </c>
      <c r="B1956" s="12" t="s">
        <v>2187</v>
      </c>
      <c r="C1956" s="4">
        <v>2028196</v>
      </c>
      <c r="D1956" s="4">
        <v>2029113</v>
      </c>
      <c r="E1956" s="4" t="s">
        <v>1</v>
      </c>
      <c r="F1956" s="4" t="s">
        <v>6</v>
      </c>
      <c r="G1956" s="4">
        <v>0.57189542483660105</v>
      </c>
      <c r="H1956" s="4">
        <v>0.55813953488372103</v>
      </c>
      <c r="I1956" s="5">
        <v>0.56999999999999995</v>
      </c>
      <c r="J1956" s="4">
        <v>0.223292539431139</v>
      </c>
      <c r="K1956" s="4">
        <v>82.992549081970694</v>
      </c>
      <c r="L1956" s="4">
        <v>24.7</v>
      </c>
      <c r="M1956" s="4">
        <v>20</v>
      </c>
      <c r="N1956" s="4">
        <v>2</v>
      </c>
      <c r="O1956" s="4">
        <v>-0.16137150658260199</v>
      </c>
      <c r="P1956" s="4">
        <v>0.498472764302752</v>
      </c>
    </row>
    <row r="1957" spans="1:16">
      <c r="A1957" s="1">
        <v>637800400</v>
      </c>
      <c r="B1957" s="12" t="s">
        <v>2188</v>
      </c>
      <c r="C1957" s="4">
        <v>2029234</v>
      </c>
      <c r="D1957" s="4">
        <v>2029671</v>
      </c>
      <c r="E1957" s="4" t="s">
        <v>2</v>
      </c>
      <c r="F1957" s="4" t="s">
        <v>6</v>
      </c>
      <c r="G1957" s="4">
        <v>0.56621004566209998</v>
      </c>
      <c r="H1957" s="4">
        <v>0.52823920265780699</v>
      </c>
      <c r="I1957" s="5">
        <v>0.51</v>
      </c>
      <c r="J1957" s="4">
        <v>0.13230134214165401</v>
      </c>
      <c r="K1957" s="4">
        <v>341.297142043279</v>
      </c>
      <c r="L1957" s="4">
        <v>12.6</v>
      </c>
      <c r="M1957" s="4" t="s">
        <v>13</v>
      </c>
      <c r="N1957" s="4">
        <v>0</v>
      </c>
      <c r="O1957" s="4">
        <v>0.73956004987025303</v>
      </c>
      <c r="P1957" s="4">
        <v>-0.26984038810278999</v>
      </c>
    </row>
    <row r="1958" spans="1:16">
      <c r="A1958" s="1">
        <v>637800401</v>
      </c>
      <c r="B1958" s="12" t="s">
        <v>2189</v>
      </c>
      <c r="C1958" s="4">
        <v>2029762</v>
      </c>
      <c r="D1958" s="4">
        <v>2030133</v>
      </c>
      <c r="E1958" s="4" t="s">
        <v>2</v>
      </c>
      <c r="F1958" s="4" t="s">
        <v>6</v>
      </c>
      <c r="G1958" s="4">
        <v>0.58064516129032295</v>
      </c>
      <c r="H1958" s="4">
        <v>0.57807308970099702</v>
      </c>
      <c r="I1958" s="5">
        <v>0.55000000000000004</v>
      </c>
      <c r="J1958" s="4">
        <v>0.311283550856986</v>
      </c>
      <c r="K1958" s="4">
        <v>310.26874946332703</v>
      </c>
      <c r="L1958" s="4">
        <v>24.7</v>
      </c>
      <c r="M1958" s="4">
        <v>8</v>
      </c>
      <c r="N1958" s="4">
        <v>1</v>
      </c>
      <c r="O1958" s="4">
        <v>-0.46768408541948803</v>
      </c>
      <c r="P1958" s="4">
        <v>-0.24301606226009001</v>
      </c>
    </row>
    <row r="1959" spans="1:16">
      <c r="A1959" s="1">
        <v>637800402</v>
      </c>
      <c r="B1959" s="12" t="s">
        <v>2190</v>
      </c>
      <c r="C1959" s="4">
        <v>2030322</v>
      </c>
      <c r="D1959" s="4">
        <v>2032142</v>
      </c>
      <c r="E1959" s="4" t="s">
        <v>1</v>
      </c>
      <c r="F1959" s="4" t="s">
        <v>6</v>
      </c>
      <c r="G1959" s="4">
        <v>0.56013179571663896</v>
      </c>
      <c r="H1959" s="4">
        <v>0.54817275747508298</v>
      </c>
      <c r="I1959" s="5">
        <v>0.56000000000000005</v>
      </c>
      <c r="J1959" s="4">
        <v>0.20519652065081101</v>
      </c>
      <c r="K1959" s="4">
        <v>167.81608565098199</v>
      </c>
      <c r="L1959" s="4">
        <v>24.8</v>
      </c>
      <c r="M1959" s="4">
        <v>24</v>
      </c>
      <c r="N1959" s="4">
        <v>2</v>
      </c>
      <c r="O1959" s="4">
        <v>-0.884998725902851</v>
      </c>
      <c r="P1959" s="4">
        <v>-0.45035089762806302</v>
      </c>
    </row>
    <row r="1960" spans="1:16">
      <c r="A1960" s="1">
        <v>637800403</v>
      </c>
      <c r="B1960" s="12" t="s">
        <v>2191</v>
      </c>
      <c r="C1960" s="4">
        <v>2032190</v>
      </c>
      <c r="D1960" s="4">
        <v>2032696</v>
      </c>
      <c r="E1960" s="4" t="s">
        <v>2</v>
      </c>
      <c r="F1960" s="4" t="s">
        <v>6</v>
      </c>
      <c r="G1960" s="4">
        <v>0.55818540433925101</v>
      </c>
      <c r="H1960" s="4">
        <v>0.56146179401993401</v>
      </c>
      <c r="I1960" s="5">
        <v>0.56999999999999995</v>
      </c>
      <c r="J1960" s="4">
        <v>0.75740067751925999</v>
      </c>
      <c r="K1960" s="4">
        <v>354.75589968330303</v>
      </c>
      <c r="L1960" s="4">
        <v>24.6</v>
      </c>
      <c r="M1960" s="4">
        <v>12</v>
      </c>
      <c r="N1960" s="4">
        <v>1</v>
      </c>
      <c r="O1960" s="4">
        <v>-0.40608057104075101</v>
      </c>
      <c r="P1960" s="4">
        <v>0.41177168584627499</v>
      </c>
    </row>
    <row r="1961" spans="1:16">
      <c r="A1961" s="1">
        <v>637800404</v>
      </c>
      <c r="B1961" s="12" t="s">
        <v>2192</v>
      </c>
      <c r="C1961" s="4">
        <v>2032854</v>
      </c>
      <c r="D1961" s="4">
        <v>2033402</v>
      </c>
      <c r="E1961" s="4" t="s">
        <v>1</v>
      </c>
      <c r="F1961" s="4" t="s">
        <v>6</v>
      </c>
      <c r="G1961" s="4">
        <v>0.59380692167577398</v>
      </c>
      <c r="H1961" s="4">
        <v>0.57807308970099702</v>
      </c>
      <c r="I1961" s="5">
        <v>0.56000000000000005</v>
      </c>
      <c r="J1961" s="4">
        <v>6.1833335635105E-2</v>
      </c>
      <c r="K1961" s="4">
        <v>289.72707809493897</v>
      </c>
      <c r="L1961" s="4">
        <v>22.2</v>
      </c>
      <c r="M1961" s="4">
        <v>4</v>
      </c>
      <c r="N1961" s="4">
        <v>2</v>
      </c>
      <c r="O1961" s="4">
        <v>0.117795610570891</v>
      </c>
      <c r="P1961" s="4">
        <v>-0.41851402896822398</v>
      </c>
    </row>
    <row r="1962" spans="1:16">
      <c r="A1962" s="1">
        <v>637800405</v>
      </c>
      <c r="B1962" s="12" t="s">
        <v>2193</v>
      </c>
      <c r="C1962" s="4">
        <v>2033449</v>
      </c>
      <c r="D1962" s="4">
        <v>2033571</v>
      </c>
      <c r="E1962" s="4" t="s">
        <v>1</v>
      </c>
      <c r="F1962" s="4" t="s">
        <v>6</v>
      </c>
      <c r="G1962" s="4">
        <v>0.52845528455284596</v>
      </c>
      <c r="H1962" s="4">
        <v>0.54817275747508298</v>
      </c>
      <c r="I1962" s="5">
        <v>0.55000000000000004</v>
      </c>
      <c r="J1962" s="4">
        <v>0.19161941135484101</v>
      </c>
      <c r="K1962" s="4">
        <v>68.192369401456602</v>
      </c>
      <c r="L1962" s="4">
        <v>24</v>
      </c>
      <c r="M1962" s="4">
        <v>16</v>
      </c>
      <c r="N1962" s="4">
        <v>1</v>
      </c>
      <c r="O1962" s="4">
        <v>0.181995257403437</v>
      </c>
      <c r="P1962" s="4">
        <v>0.449712910146016</v>
      </c>
    </row>
    <row r="1963" spans="1:16">
      <c r="A1963" s="1">
        <v>637800406</v>
      </c>
      <c r="B1963" s="12" t="s">
        <v>2194</v>
      </c>
      <c r="C1963" s="4">
        <v>2033871</v>
      </c>
      <c r="D1963" s="4">
        <v>2034767</v>
      </c>
      <c r="E1963" s="4" t="s">
        <v>2</v>
      </c>
      <c r="F1963" s="4" t="s">
        <v>6</v>
      </c>
      <c r="G1963" s="4">
        <v>0.59866220735786002</v>
      </c>
      <c r="H1963" s="4">
        <v>0.617940199335548</v>
      </c>
      <c r="I1963" s="5">
        <v>0.6</v>
      </c>
      <c r="J1963" s="4">
        <v>0.15207389458140999</v>
      </c>
      <c r="K1963" s="4">
        <v>128.71772331295699</v>
      </c>
      <c r="L1963" s="4">
        <v>24</v>
      </c>
      <c r="M1963" s="4">
        <v>20</v>
      </c>
      <c r="N1963" s="4">
        <v>2</v>
      </c>
      <c r="O1963" s="4">
        <v>0.59730289537350301</v>
      </c>
      <c r="P1963" s="4">
        <v>0.36100053863245302</v>
      </c>
    </row>
    <row r="1964" spans="1:16">
      <c r="A1964" s="1">
        <v>637800407</v>
      </c>
      <c r="B1964" s="12" t="s">
        <v>2195</v>
      </c>
      <c r="C1964" s="4">
        <v>2034764</v>
      </c>
      <c r="D1964" s="4">
        <v>2035696</v>
      </c>
      <c r="E1964" s="4" t="s">
        <v>2</v>
      </c>
      <c r="F1964" s="4" t="s">
        <v>6</v>
      </c>
      <c r="G1964" s="4">
        <v>0.60021436227224001</v>
      </c>
      <c r="H1964" s="4">
        <v>0.59800664451827301</v>
      </c>
      <c r="I1964" s="5">
        <v>0.61499999999999999</v>
      </c>
      <c r="J1964" s="4">
        <v>0.115003260044876</v>
      </c>
      <c r="K1964" s="4">
        <v>83.313610433325195</v>
      </c>
      <c r="L1964" s="4">
        <v>16.100000000000001</v>
      </c>
      <c r="M1964" s="4" t="s">
        <v>13</v>
      </c>
      <c r="N1964" s="4">
        <v>0</v>
      </c>
      <c r="O1964" s="4">
        <v>0.388685103122409</v>
      </c>
      <c r="P1964" s="4">
        <v>2.57413425860437E-2</v>
      </c>
    </row>
    <row r="1965" spans="1:16">
      <c r="A1965" s="1">
        <v>637800408</v>
      </c>
      <c r="B1965" s="12" t="s">
        <v>2196</v>
      </c>
      <c r="C1965" s="4">
        <v>2035730</v>
      </c>
      <c r="D1965" s="4">
        <v>2037379</v>
      </c>
      <c r="E1965" s="4" t="s">
        <v>1</v>
      </c>
      <c r="F1965" s="4" t="s">
        <v>6</v>
      </c>
      <c r="G1965" s="4">
        <v>0.59878787878787898</v>
      </c>
      <c r="H1965" s="4">
        <v>0.59468438538206003</v>
      </c>
      <c r="I1965" s="5">
        <v>0.59499999999999997</v>
      </c>
      <c r="J1965" s="4">
        <v>9.8463436814088007E-2</v>
      </c>
      <c r="K1965" s="4">
        <v>191.15944590125099</v>
      </c>
      <c r="L1965" s="4">
        <v>23.4</v>
      </c>
      <c r="M1965" s="4">
        <v>20</v>
      </c>
      <c r="N1965" s="4">
        <v>2</v>
      </c>
      <c r="O1965" s="4">
        <v>0.47364135517043299</v>
      </c>
      <c r="P1965" s="4">
        <v>-0.196357387245568</v>
      </c>
    </row>
    <row r="1966" spans="1:16">
      <c r="A1966" s="1">
        <v>637800411</v>
      </c>
      <c r="B1966" s="12" t="s">
        <v>2197</v>
      </c>
      <c r="C1966" s="4">
        <v>2037413</v>
      </c>
      <c r="D1966" s="4">
        <v>2037670</v>
      </c>
      <c r="E1966" s="4" t="s">
        <v>1</v>
      </c>
      <c r="F1966" s="4" t="s">
        <v>6</v>
      </c>
      <c r="G1966" s="4">
        <v>0.56201550387596899</v>
      </c>
      <c r="H1966" s="4">
        <v>0.56146179401993401</v>
      </c>
      <c r="I1966" s="5">
        <v>0.56000000000000005</v>
      </c>
      <c r="J1966" s="4">
        <v>6.8229879333313204E-2</v>
      </c>
      <c r="K1966" s="4">
        <v>347.48670519002098</v>
      </c>
      <c r="L1966" s="4">
        <v>36</v>
      </c>
      <c r="M1966" s="4" t="s">
        <v>13</v>
      </c>
      <c r="N1966" s="4">
        <v>0</v>
      </c>
      <c r="O1966" s="4">
        <v>0.36577133351792601</v>
      </c>
      <c r="P1966" s="4">
        <v>-0.26431604005680798</v>
      </c>
    </row>
    <row r="1967" spans="1:16">
      <c r="A1967" s="1">
        <v>637800412</v>
      </c>
      <c r="B1967" s="12" t="s">
        <v>2198</v>
      </c>
      <c r="C1967" s="4">
        <v>2037772</v>
      </c>
      <c r="D1967" s="4">
        <v>2038638</v>
      </c>
      <c r="E1967" s="4" t="s">
        <v>1</v>
      </c>
      <c r="F1967" s="4" t="s">
        <v>6</v>
      </c>
      <c r="G1967" s="4">
        <v>0.54555940023068095</v>
      </c>
      <c r="H1967" s="4">
        <v>0.55813953488372103</v>
      </c>
      <c r="I1967" s="5">
        <v>0.56499999999999995</v>
      </c>
      <c r="J1967" s="4">
        <v>0.13469763351254199</v>
      </c>
      <c r="K1967" s="4">
        <v>187.61408379763199</v>
      </c>
      <c r="L1967" s="4">
        <v>23.9</v>
      </c>
      <c r="M1967" s="4">
        <v>24</v>
      </c>
      <c r="N1967" s="4">
        <v>2</v>
      </c>
      <c r="O1967" s="4">
        <v>-0.109268219470114</v>
      </c>
      <c r="P1967" s="4">
        <v>-0.42800771579866198</v>
      </c>
    </row>
    <row r="1968" spans="1:16">
      <c r="A1968" s="1">
        <v>637800413</v>
      </c>
      <c r="B1968" s="12" t="s">
        <v>2199</v>
      </c>
      <c r="C1968" s="4">
        <v>2038685</v>
      </c>
      <c r="D1968" s="4">
        <v>2040043</v>
      </c>
      <c r="E1968" s="4" t="s">
        <v>1</v>
      </c>
      <c r="F1968" s="4" t="s">
        <v>6</v>
      </c>
      <c r="G1968" s="4">
        <v>0.556291390728477</v>
      </c>
      <c r="H1968" s="4">
        <v>0.52159468438538203</v>
      </c>
      <c r="I1968" s="5">
        <v>0.51</v>
      </c>
      <c r="J1968" s="4">
        <v>0.10793808148025</v>
      </c>
      <c r="K1968" s="4">
        <v>40.574518695728699</v>
      </c>
      <c r="L1968" s="4">
        <v>36</v>
      </c>
      <c r="M1968" s="4" t="s">
        <v>13</v>
      </c>
      <c r="N1968" s="4">
        <v>0</v>
      </c>
      <c r="O1968" s="4">
        <v>-0.50181106202255998</v>
      </c>
      <c r="P1968" s="4">
        <v>9.1142310234007595E-2</v>
      </c>
    </row>
    <row r="1969" spans="1:16">
      <c r="A1969" s="1">
        <v>637800414</v>
      </c>
      <c r="B1969" s="12" t="s">
        <v>2200</v>
      </c>
      <c r="C1969" s="4">
        <v>2040474</v>
      </c>
      <c r="D1969" s="4">
        <v>2040851</v>
      </c>
      <c r="E1969" s="4" t="s">
        <v>1</v>
      </c>
      <c r="F1969" s="4" t="s">
        <v>6</v>
      </c>
      <c r="G1969" s="4">
        <v>0.50529100529100501</v>
      </c>
      <c r="H1969" s="4">
        <v>0.45514950166113</v>
      </c>
      <c r="I1969" s="5">
        <v>0.42499999999999999</v>
      </c>
      <c r="J1969" s="4">
        <v>0.26553674176761299</v>
      </c>
      <c r="K1969" s="4">
        <v>146.59947328377501</v>
      </c>
      <c r="L1969" s="4">
        <v>24.9</v>
      </c>
      <c r="M1969" s="4">
        <v>24</v>
      </c>
      <c r="N1969" s="4">
        <v>2</v>
      </c>
      <c r="O1969" s="4">
        <v>2.6422410179143499E-2</v>
      </c>
      <c r="P1969" s="4">
        <v>6.7209515149122406E-2</v>
      </c>
    </row>
    <row r="1970" spans="1:16">
      <c r="A1970" s="1">
        <v>637800415</v>
      </c>
      <c r="B1970" s="12" t="s">
        <v>2201</v>
      </c>
      <c r="C1970" s="4">
        <v>2041038</v>
      </c>
      <c r="D1970" s="4">
        <v>2041484</v>
      </c>
      <c r="E1970" s="4" t="s">
        <v>2</v>
      </c>
      <c r="F1970" s="4" t="s">
        <v>6</v>
      </c>
      <c r="G1970" s="4">
        <v>0.53691275167785202</v>
      </c>
      <c r="H1970" s="4">
        <v>0.56478405315614599</v>
      </c>
      <c r="I1970" s="5">
        <v>0.56999999999999995</v>
      </c>
      <c r="J1970" s="4">
        <v>0.11552910391413</v>
      </c>
      <c r="K1970" s="4">
        <v>321.893695620416</v>
      </c>
      <c r="L1970" s="4">
        <v>27.9</v>
      </c>
      <c r="M1970" s="4" t="s">
        <v>13</v>
      </c>
      <c r="N1970" s="4">
        <v>0</v>
      </c>
      <c r="O1970" s="4">
        <v>0.53701065266701498</v>
      </c>
      <c r="P1970" s="4">
        <v>0.69021071066402995</v>
      </c>
    </row>
    <row r="1971" spans="1:16">
      <c r="A1971" s="1">
        <v>637800416</v>
      </c>
      <c r="B1971" s="12" t="s">
        <v>2202</v>
      </c>
      <c r="C1971" s="4">
        <v>2041481</v>
      </c>
      <c r="D1971" s="4">
        <v>2042239</v>
      </c>
      <c r="E1971" s="4" t="s">
        <v>2</v>
      </c>
      <c r="F1971" s="4" t="s">
        <v>6</v>
      </c>
      <c r="G1971" s="4">
        <v>0.60079051383399196</v>
      </c>
      <c r="H1971" s="4">
        <v>0.56810631229235897</v>
      </c>
      <c r="I1971" s="5">
        <v>0.57999999999999996</v>
      </c>
      <c r="J1971" s="4">
        <v>0.157674638022129</v>
      </c>
      <c r="K1971" s="4">
        <v>259.01435413361401</v>
      </c>
      <c r="L1971" s="4">
        <v>29.4</v>
      </c>
      <c r="M1971" s="4" t="s">
        <v>13</v>
      </c>
      <c r="N1971" s="4">
        <v>0</v>
      </c>
      <c r="O1971" s="4">
        <v>-0.19593500721127199</v>
      </c>
      <c r="P1971" s="4">
        <v>0.66202126789556404</v>
      </c>
    </row>
    <row r="1972" spans="1:16">
      <c r="A1972" s="1">
        <v>637800417</v>
      </c>
      <c r="B1972" s="12" t="s">
        <v>2203</v>
      </c>
      <c r="C1972" s="4">
        <v>2042290</v>
      </c>
      <c r="D1972" s="4">
        <v>2043057</v>
      </c>
      <c r="E1972" s="4" t="s">
        <v>2</v>
      </c>
      <c r="F1972" s="4" t="s">
        <v>6</v>
      </c>
      <c r="G1972" s="4">
        <v>0.58854166666666696</v>
      </c>
      <c r="H1972" s="4">
        <v>0.581395348837209</v>
      </c>
      <c r="I1972" s="5">
        <v>0.60499999999999998</v>
      </c>
      <c r="J1972" s="4">
        <v>0.19247157587545</v>
      </c>
      <c r="K1972" s="4">
        <v>136.04321978812899</v>
      </c>
      <c r="L1972" s="4">
        <v>25.1</v>
      </c>
      <c r="M1972" s="4">
        <v>24</v>
      </c>
      <c r="N1972" s="4">
        <v>2</v>
      </c>
      <c r="O1972" s="4">
        <v>0.75274501646858805</v>
      </c>
      <c r="P1972" s="4">
        <v>-0.10745790905731201</v>
      </c>
    </row>
    <row r="1973" spans="1:16">
      <c r="A1973" s="1">
        <v>637800418</v>
      </c>
      <c r="B1973" s="12" t="s">
        <v>2204</v>
      </c>
      <c r="C1973" s="4">
        <v>2043151</v>
      </c>
      <c r="D1973" s="4">
        <v>2044320</v>
      </c>
      <c r="E1973" s="4" t="s">
        <v>2</v>
      </c>
      <c r="F1973" s="4" t="s">
        <v>6</v>
      </c>
      <c r="G1973" s="4">
        <v>0.53333333333333299</v>
      </c>
      <c r="H1973" s="4">
        <v>0.51827242524916906</v>
      </c>
      <c r="I1973" s="5">
        <v>0.52500000000000002</v>
      </c>
      <c r="J1973" s="4">
        <v>0.314941940233671</v>
      </c>
      <c r="K1973" s="4">
        <v>148.22987142142</v>
      </c>
      <c r="L1973" s="4">
        <v>25.2</v>
      </c>
      <c r="M1973" s="4">
        <v>24</v>
      </c>
      <c r="N1973" s="4">
        <v>2</v>
      </c>
      <c r="O1973" s="4">
        <v>0.64854422992189198</v>
      </c>
      <c r="P1973" s="4">
        <v>-0.47918110988504897</v>
      </c>
    </row>
    <row r="1974" spans="1:16">
      <c r="A1974" s="1">
        <v>637800419</v>
      </c>
      <c r="B1974" s="12" t="s">
        <v>2205</v>
      </c>
      <c r="C1974" s="4">
        <v>2044388</v>
      </c>
      <c r="D1974" s="4">
        <v>2045224</v>
      </c>
      <c r="E1974" s="4" t="s">
        <v>2</v>
      </c>
      <c r="F1974" s="4" t="s">
        <v>6</v>
      </c>
      <c r="G1974" s="4">
        <v>0.57586618876941498</v>
      </c>
      <c r="H1974" s="4">
        <v>0.56810631229235897</v>
      </c>
      <c r="I1974" s="5">
        <v>0.57499999999999996</v>
      </c>
      <c r="J1974" s="4">
        <v>0.158303599855497</v>
      </c>
      <c r="K1974" s="4">
        <v>272.19315665752703</v>
      </c>
      <c r="L1974" s="4">
        <v>22.8</v>
      </c>
      <c r="M1974" s="4">
        <v>4</v>
      </c>
      <c r="N1974" s="4">
        <v>2</v>
      </c>
      <c r="O1974" s="4">
        <v>-0.34343758579677802</v>
      </c>
      <c r="P1974" s="4">
        <v>-0.68865455863614899</v>
      </c>
    </row>
    <row r="1975" spans="1:16">
      <c r="A1975" s="1">
        <v>637800420</v>
      </c>
      <c r="B1975" s="12" t="s">
        <v>2206</v>
      </c>
      <c r="C1975" s="4">
        <v>2045410</v>
      </c>
      <c r="D1975" s="4">
        <v>2045763</v>
      </c>
      <c r="E1975" s="4" t="s">
        <v>2</v>
      </c>
      <c r="F1975" s="4" t="s">
        <v>6</v>
      </c>
      <c r="G1975" s="4">
        <v>0.53672316384180796</v>
      </c>
      <c r="H1975" s="4">
        <v>0.55481727574750805</v>
      </c>
      <c r="I1975" s="5">
        <v>0.59499999999999997</v>
      </c>
      <c r="J1975" s="4">
        <v>0.183064645281003</v>
      </c>
      <c r="K1975" s="4">
        <v>327.742350892621</v>
      </c>
      <c r="L1975" s="4">
        <v>24.7</v>
      </c>
      <c r="M1975" s="4">
        <v>12</v>
      </c>
      <c r="N1975" s="4">
        <v>1</v>
      </c>
      <c r="O1975" s="4">
        <v>0.85589140654309703</v>
      </c>
      <c r="P1975" s="4">
        <v>0.18039922733639799</v>
      </c>
    </row>
    <row r="1976" spans="1:16">
      <c r="A1976" s="1">
        <v>637800421</v>
      </c>
      <c r="B1976" s="12" t="s">
        <v>2207</v>
      </c>
      <c r="C1976" s="4">
        <v>2045793</v>
      </c>
      <c r="D1976" s="4">
        <v>2047397</v>
      </c>
      <c r="E1976" s="4" t="s">
        <v>2</v>
      </c>
      <c r="F1976" s="4" t="s">
        <v>6</v>
      </c>
      <c r="G1976" s="4">
        <v>0.57009345794392496</v>
      </c>
      <c r="H1976" s="4">
        <v>0.53488372093023295</v>
      </c>
      <c r="I1976" s="5">
        <v>0.51500000000000001</v>
      </c>
      <c r="J1976" s="4">
        <v>0.50683754564877603</v>
      </c>
      <c r="K1976" s="4">
        <v>314.90313090083202</v>
      </c>
      <c r="L1976" s="4">
        <v>24.8</v>
      </c>
      <c r="M1976" s="4">
        <v>12</v>
      </c>
      <c r="N1976" s="4">
        <v>1</v>
      </c>
      <c r="O1976" s="4">
        <v>-0.24744960170410099</v>
      </c>
      <c r="P1976" s="4">
        <v>4.0544716162848098E-2</v>
      </c>
    </row>
    <row r="1977" spans="1:16">
      <c r="A1977" s="1">
        <v>637800422</v>
      </c>
      <c r="B1977" s="12" t="s">
        <v>2208</v>
      </c>
      <c r="C1977" s="4">
        <v>2047567</v>
      </c>
      <c r="D1977" s="4">
        <v>2049564</v>
      </c>
      <c r="E1977" s="4" t="s">
        <v>2</v>
      </c>
      <c r="F1977" s="4" t="s">
        <v>6</v>
      </c>
      <c r="G1977" s="4">
        <v>0.582582582582583</v>
      </c>
      <c r="H1977" s="4">
        <v>0.581395348837209</v>
      </c>
      <c r="I1977" s="5">
        <v>0.59</v>
      </c>
      <c r="J1977" s="4">
        <v>8.9874559744162905E-2</v>
      </c>
      <c r="K1977" s="4">
        <v>73.829283236029795</v>
      </c>
      <c r="L1977" s="4">
        <v>16.7</v>
      </c>
      <c r="M1977" s="4" t="s">
        <v>13</v>
      </c>
      <c r="N1977" s="4">
        <v>0</v>
      </c>
      <c r="O1977" s="4">
        <v>0.37929783800234201</v>
      </c>
      <c r="P1977" s="4">
        <v>0.29833321364735599</v>
      </c>
    </row>
    <row r="1978" spans="1:16">
      <c r="A1978" s="1">
        <v>637800423</v>
      </c>
      <c r="B1978" s="12" t="s">
        <v>2209</v>
      </c>
      <c r="C1978" s="4">
        <v>2049645</v>
      </c>
      <c r="D1978" s="4">
        <v>2049980</v>
      </c>
      <c r="E1978" s="4" t="s">
        <v>2</v>
      </c>
      <c r="F1978" s="4" t="s">
        <v>6</v>
      </c>
      <c r="G1978" s="4">
        <v>0.53869047619047605</v>
      </c>
      <c r="H1978" s="4">
        <v>0.56810631229235897</v>
      </c>
      <c r="I1978" s="5">
        <v>0.57999999999999996</v>
      </c>
      <c r="J1978" s="4">
        <v>0.173128252550907</v>
      </c>
      <c r="K1978" s="4">
        <v>253.37302038974801</v>
      </c>
      <c r="L1978" s="4">
        <v>23.7</v>
      </c>
      <c r="M1978" s="4">
        <v>4</v>
      </c>
      <c r="N1978" s="4">
        <v>2</v>
      </c>
      <c r="O1978" s="4">
        <v>0.33803751109515101</v>
      </c>
      <c r="P1978" s="4">
        <v>-0.65276281034157102</v>
      </c>
    </row>
    <row r="1979" spans="1:16">
      <c r="A1979" s="1">
        <v>637800424</v>
      </c>
      <c r="B1979" s="12" t="s">
        <v>2210</v>
      </c>
      <c r="C1979" s="4">
        <v>2050014</v>
      </c>
      <c r="D1979" s="4">
        <v>2050736</v>
      </c>
      <c r="E1979" s="4" t="s">
        <v>2</v>
      </c>
      <c r="F1979" s="4" t="s">
        <v>6</v>
      </c>
      <c r="G1979" s="4">
        <v>0.57538035961272505</v>
      </c>
      <c r="H1979" s="4">
        <v>0.54817275747508298</v>
      </c>
      <c r="I1979" s="5">
        <v>0.52</v>
      </c>
      <c r="J1979" s="4">
        <v>0.146717205574427</v>
      </c>
      <c r="K1979" s="4">
        <v>134.583983282361</v>
      </c>
      <c r="L1979" s="4">
        <v>26.9</v>
      </c>
      <c r="M1979" s="4" t="s">
        <v>13</v>
      </c>
      <c r="N1979" s="4">
        <v>0</v>
      </c>
      <c r="O1979" s="4">
        <v>-0.246129450253978</v>
      </c>
      <c r="P1979" s="4">
        <v>-0.65871798684176497</v>
      </c>
    </row>
    <row r="1980" spans="1:16">
      <c r="A1980" s="1">
        <v>637800425</v>
      </c>
      <c r="B1980" s="12" t="s">
        <v>2211</v>
      </c>
      <c r="C1980" s="4">
        <v>2050905</v>
      </c>
      <c r="D1980" s="4">
        <v>2051894</v>
      </c>
      <c r="E1980" s="4" t="s">
        <v>1</v>
      </c>
      <c r="F1980" s="4" t="s">
        <v>6</v>
      </c>
      <c r="G1980" s="4">
        <v>0.57171717171717196</v>
      </c>
      <c r="H1980" s="4">
        <v>0.54485049833887</v>
      </c>
      <c r="I1980" s="5">
        <v>0.55000000000000004</v>
      </c>
      <c r="J1980" s="4">
        <v>5.6281430589941298E-2</v>
      </c>
      <c r="K1980" s="4">
        <v>178.673313646363</v>
      </c>
      <c r="L1980" s="4">
        <v>20.399999999999999</v>
      </c>
      <c r="M1980" s="4" t="s">
        <v>13</v>
      </c>
      <c r="N1980" s="4">
        <v>0</v>
      </c>
      <c r="O1980" s="4">
        <v>9.0337324668929603E-2</v>
      </c>
      <c r="P1980" s="4">
        <v>0.58345534202536797</v>
      </c>
    </row>
    <row r="1981" spans="1:16">
      <c r="A1981" s="1">
        <v>637800426</v>
      </c>
      <c r="B1981" s="12" t="s">
        <v>2212</v>
      </c>
      <c r="C1981" s="4">
        <v>2051891</v>
      </c>
      <c r="D1981" s="4">
        <v>2052499</v>
      </c>
      <c r="E1981" s="4" t="s">
        <v>2</v>
      </c>
      <c r="F1981" s="4" t="s">
        <v>6</v>
      </c>
      <c r="G1981" s="4">
        <v>0.59441707717569803</v>
      </c>
      <c r="H1981" s="4">
        <v>0.56478405315614599</v>
      </c>
      <c r="I1981" s="5">
        <v>0.53500000000000003</v>
      </c>
      <c r="J1981" s="4">
        <v>0.108676708734684</v>
      </c>
      <c r="K1981" s="4">
        <v>282.70848268412601</v>
      </c>
      <c r="L1981" s="4">
        <v>23.2</v>
      </c>
      <c r="M1981" s="4">
        <v>4</v>
      </c>
      <c r="N1981" s="4">
        <v>2</v>
      </c>
      <c r="O1981" s="4">
        <v>-0.27040421140927901</v>
      </c>
      <c r="P1981" s="4">
        <v>-0.29775346193998298</v>
      </c>
    </row>
    <row r="1982" spans="1:16">
      <c r="A1982" s="1">
        <v>637800427</v>
      </c>
      <c r="B1982" s="12" t="s">
        <v>2213</v>
      </c>
      <c r="C1982" s="4">
        <v>2052499</v>
      </c>
      <c r="D1982" s="4">
        <v>2052831</v>
      </c>
      <c r="E1982" s="4" t="s">
        <v>2</v>
      </c>
      <c r="F1982" s="4" t="s">
        <v>6</v>
      </c>
      <c r="G1982" s="4">
        <v>0.53153153153153199</v>
      </c>
      <c r="H1982" s="4">
        <v>0.53820598006644504</v>
      </c>
      <c r="I1982" s="5">
        <v>0.53500000000000003</v>
      </c>
      <c r="J1982" s="4">
        <v>0.325646061310428</v>
      </c>
      <c r="K1982" s="4">
        <v>83.665584032833294</v>
      </c>
      <c r="L1982" s="4">
        <v>25.5</v>
      </c>
      <c r="M1982" s="4">
        <v>20</v>
      </c>
      <c r="N1982" s="4">
        <v>2</v>
      </c>
      <c r="O1982" s="4">
        <v>0.64270853746040901</v>
      </c>
      <c r="P1982" s="4">
        <v>0.30122498388779601</v>
      </c>
    </row>
    <row r="1983" spans="1:16">
      <c r="A1983" s="1">
        <v>637800428</v>
      </c>
      <c r="B1983" s="12" t="s">
        <v>2214</v>
      </c>
      <c r="C1983" s="4">
        <v>2052981</v>
      </c>
      <c r="D1983" s="4">
        <v>2054405</v>
      </c>
      <c r="E1983" s="4" t="s">
        <v>1</v>
      </c>
      <c r="F1983" s="4" t="s">
        <v>6</v>
      </c>
      <c r="G1983" s="4">
        <v>0.54807017543859704</v>
      </c>
      <c r="H1983" s="4">
        <v>0.53820598006644504</v>
      </c>
      <c r="I1983" s="5">
        <v>0.495</v>
      </c>
      <c r="J1983" s="4">
        <v>0.26629273821452598</v>
      </c>
      <c r="K1983" s="4">
        <v>86.657969817025602</v>
      </c>
      <c r="L1983" s="4">
        <v>25.1</v>
      </c>
      <c r="M1983" s="4">
        <v>20</v>
      </c>
      <c r="N1983" s="4">
        <v>2</v>
      </c>
      <c r="O1983" s="4">
        <v>0.42567987919463701</v>
      </c>
      <c r="P1983" s="4">
        <v>0.352176011890795</v>
      </c>
    </row>
    <row r="1984" spans="1:16">
      <c r="A1984" s="1">
        <v>637800429</v>
      </c>
      <c r="B1984" s="12" t="s">
        <v>2215</v>
      </c>
      <c r="C1984" s="4">
        <v>2054486</v>
      </c>
      <c r="D1984" s="4">
        <v>2055412</v>
      </c>
      <c r="E1984" s="4" t="s">
        <v>1</v>
      </c>
      <c r="F1984" s="4" t="s">
        <v>6</v>
      </c>
      <c r="G1984" s="4">
        <v>0.56526429341963302</v>
      </c>
      <c r="H1984" s="4">
        <v>0.59468438538206003</v>
      </c>
      <c r="I1984" s="5">
        <v>0.59</v>
      </c>
      <c r="J1984" s="4">
        <v>0.19339580366051101</v>
      </c>
      <c r="K1984" s="4">
        <v>178.024645818197</v>
      </c>
      <c r="L1984" s="4">
        <v>23.6</v>
      </c>
      <c r="M1984" s="4">
        <v>20</v>
      </c>
      <c r="N1984" s="4">
        <v>2</v>
      </c>
      <c r="O1984" s="4">
        <v>2.1273061982120499E-2</v>
      </c>
      <c r="P1984" s="4">
        <v>-0.201288730242981</v>
      </c>
    </row>
    <row r="1985" spans="1:16">
      <c r="A1985" s="1">
        <v>637800430</v>
      </c>
      <c r="B1985" s="12" t="s">
        <v>2216</v>
      </c>
      <c r="C1985" s="4">
        <v>2055445</v>
      </c>
      <c r="D1985" s="4">
        <v>2056338</v>
      </c>
      <c r="E1985" s="4" t="s">
        <v>2</v>
      </c>
      <c r="F1985" s="4" t="s">
        <v>6</v>
      </c>
      <c r="G1985" s="4">
        <v>0.56935123042505598</v>
      </c>
      <c r="H1985" s="4">
        <v>0.56478405315614599</v>
      </c>
      <c r="I1985" s="5">
        <v>0.55000000000000004</v>
      </c>
      <c r="J1985" s="4">
        <v>9.5960439513549795E-2</v>
      </c>
      <c r="K1985" s="4">
        <v>282.9218772575</v>
      </c>
      <c r="L1985" s="4">
        <v>26.4</v>
      </c>
      <c r="M1985" s="4" t="s">
        <v>13</v>
      </c>
      <c r="N1985" s="4">
        <v>0</v>
      </c>
      <c r="O1985" s="4">
        <v>0.48698794961533698</v>
      </c>
      <c r="P1985" s="4">
        <v>-7.1733923241906498E-3</v>
      </c>
    </row>
    <row r="1986" spans="1:16">
      <c r="A1986" s="1">
        <v>637800431</v>
      </c>
      <c r="B1986" s="12" t="s">
        <v>2217</v>
      </c>
      <c r="C1986" s="4">
        <v>2056331</v>
      </c>
      <c r="D1986" s="4">
        <v>2057653</v>
      </c>
      <c r="E1986" s="4" t="s">
        <v>2</v>
      </c>
      <c r="F1986" s="4" t="s">
        <v>6</v>
      </c>
      <c r="G1986" s="4">
        <v>0.57898715041572202</v>
      </c>
      <c r="H1986" s="4">
        <v>0.52491694352159501</v>
      </c>
      <c r="I1986" s="5">
        <v>0.5</v>
      </c>
      <c r="J1986" s="4">
        <v>0.14986176643763199</v>
      </c>
      <c r="K1986" s="4">
        <v>22.891342457003098</v>
      </c>
      <c r="L1986" s="4">
        <v>36</v>
      </c>
      <c r="M1986" s="4" t="s">
        <v>13</v>
      </c>
      <c r="N1986" s="4">
        <v>0</v>
      </c>
      <c r="O1986" s="4">
        <v>-0.42915595418966201</v>
      </c>
      <c r="P1986" s="4">
        <v>-0.52165535993674805</v>
      </c>
    </row>
    <row r="1987" spans="1:16">
      <c r="A1987" s="1">
        <v>637800432</v>
      </c>
      <c r="B1987" s="12" t="s">
        <v>2218</v>
      </c>
      <c r="C1987" s="4">
        <v>2057819</v>
      </c>
      <c r="D1987" s="4">
        <v>2058133</v>
      </c>
      <c r="E1987" s="4" t="s">
        <v>1</v>
      </c>
      <c r="F1987" s="4" t="s">
        <v>6</v>
      </c>
      <c r="G1987" s="4">
        <v>0.48253968253968299</v>
      </c>
      <c r="H1987" s="4">
        <v>0.47508305647840499</v>
      </c>
      <c r="I1987" s="5">
        <v>0.495</v>
      </c>
      <c r="J1987" s="4">
        <v>0.71417756108175001</v>
      </c>
      <c r="K1987" s="4">
        <v>343.40375917593298</v>
      </c>
      <c r="L1987" s="4">
        <v>24.6</v>
      </c>
      <c r="M1987" s="4">
        <v>12</v>
      </c>
      <c r="N1987" s="4">
        <v>1</v>
      </c>
      <c r="O1987" s="4">
        <v>-0.82365142213327103</v>
      </c>
      <c r="P1987" s="4">
        <v>0.28340507703065598</v>
      </c>
    </row>
    <row r="1988" spans="1:16">
      <c r="A1988" s="1">
        <v>637800433</v>
      </c>
      <c r="B1988" s="12" t="s">
        <v>2219</v>
      </c>
      <c r="C1988" s="4">
        <v>2058724</v>
      </c>
      <c r="D1988" s="4">
        <v>2059857</v>
      </c>
      <c r="E1988" s="4" t="s">
        <v>2</v>
      </c>
      <c r="F1988" s="4" t="s">
        <v>6</v>
      </c>
      <c r="G1988" s="4">
        <v>0.53350970017636701</v>
      </c>
      <c r="H1988" s="4">
        <v>0.51827242524916906</v>
      </c>
      <c r="I1988" s="5">
        <v>0.5</v>
      </c>
      <c r="J1988" s="4">
        <v>0.31666330043825203</v>
      </c>
      <c r="K1988" s="4">
        <v>169.06720318763701</v>
      </c>
      <c r="L1988" s="4">
        <v>24.6</v>
      </c>
      <c r="M1988" s="4">
        <v>24</v>
      </c>
      <c r="N1988" s="4">
        <v>2</v>
      </c>
      <c r="O1988" s="4">
        <v>0.43777300083745202</v>
      </c>
      <c r="P1988" s="4">
        <v>-0.45378345972737399</v>
      </c>
    </row>
    <row r="1989" spans="1:16">
      <c r="A1989" s="1">
        <v>637800434</v>
      </c>
      <c r="B1989" s="12" t="s">
        <v>2220</v>
      </c>
      <c r="C1989" s="4">
        <v>2059907</v>
      </c>
      <c r="D1989" s="4">
        <v>2060818</v>
      </c>
      <c r="E1989" s="4" t="s">
        <v>2</v>
      </c>
      <c r="F1989" s="4" t="s">
        <v>6</v>
      </c>
      <c r="G1989" s="4">
        <v>0.49122807017543901</v>
      </c>
      <c r="H1989" s="4">
        <v>0.46843853820598003</v>
      </c>
      <c r="I1989" s="5">
        <v>0.48</v>
      </c>
      <c r="J1989" s="4">
        <v>0.12592078836784401</v>
      </c>
      <c r="K1989" s="4">
        <v>152.239403232992</v>
      </c>
      <c r="L1989" s="4">
        <v>26.9</v>
      </c>
      <c r="M1989" s="4" t="s">
        <v>13</v>
      </c>
      <c r="N1989" s="4">
        <v>0</v>
      </c>
      <c r="O1989" s="4">
        <v>0.25213286617034603</v>
      </c>
      <c r="P1989" s="4">
        <v>-0.81677272817601998</v>
      </c>
    </row>
    <row r="1990" spans="1:16">
      <c r="A1990" s="1">
        <v>637800435</v>
      </c>
      <c r="B1990" s="12" t="s">
        <v>2221</v>
      </c>
      <c r="C1990" s="4">
        <v>2060865</v>
      </c>
      <c r="D1990" s="4">
        <v>2061527</v>
      </c>
      <c r="E1990" s="4" t="s">
        <v>2</v>
      </c>
      <c r="F1990" s="4" t="s">
        <v>6</v>
      </c>
      <c r="G1990" s="4">
        <v>0.51131221719456998</v>
      </c>
      <c r="H1990" s="4">
        <v>0.36544850498338899</v>
      </c>
      <c r="I1990" s="5">
        <v>0.34</v>
      </c>
      <c r="J1990" s="4">
        <v>0.136373837829145</v>
      </c>
      <c r="K1990" s="4">
        <v>146.833529978781</v>
      </c>
      <c r="L1990" s="4">
        <v>12.7</v>
      </c>
      <c r="M1990" s="4" t="s">
        <v>13</v>
      </c>
      <c r="N1990" s="4">
        <v>0</v>
      </c>
      <c r="O1990" s="4">
        <v>-0.51222821941510799</v>
      </c>
      <c r="P1990" s="4">
        <v>-4.8977076616028098E-2</v>
      </c>
    </row>
    <row r="1991" spans="1:16">
      <c r="A1991" s="1">
        <v>637800436</v>
      </c>
      <c r="B1991" s="12" t="s">
        <v>2222</v>
      </c>
      <c r="C1991" s="4">
        <v>2061920</v>
      </c>
      <c r="D1991" s="4">
        <v>2062321</v>
      </c>
      <c r="E1991" s="4" t="s">
        <v>2</v>
      </c>
      <c r="F1991" s="4" t="s">
        <v>6</v>
      </c>
      <c r="G1991" s="4">
        <v>0.49253731343283602</v>
      </c>
      <c r="H1991" s="4">
        <v>0.49501661129568097</v>
      </c>
      <c r="I1991" s="5">
        <v>0.51</v>
      </c>
      <c r="J1991" s="4">
        <v>0.61861560972014995</v>
      </c>
      <c r="K1991" s="4">
        <v>1.53379489857837</v>
      </c>
      <c r="L1991" s="4">
        <v>24.2</v>
      </c>
      <c r="M1991" s="4">
        <v>12</v>
      </c>
      <c r="N1991" s="4">
        <v>1</v>
      </c>
      <c r="O1991" s="4">
        <v>-9.8927888812521195E-2</v>
      </c>
      <c r="P1991" s="4">
        <v>0.44605157011670599</v>
      </c>
    </row>
    <row r="1992" spans="1:16">
      <c r="A1992" s="1">
        <v>637800437</v>
      </c>
      <c r="B1992" s="12" t="s">
        <v>2223</v>
      </c>
      <c r="C1992" s="4">
        <v>2062388</v>
      </c>
      <c r="D1992" s="4">
        <v>2063434</v>
      </c>
      <c r="E1992" s="4" t="s">
        <v>2</v>
      </c>
      <c r="F1992" s="4" t="s">
        <v>6</v>
      </c>
      <c r="G1992" s="4">
        <v>0.56255969436485198</v>
      </c>
      <c r="H1992" s="4">
        <v>0.57807308970099702</v>
      </c>
      <c r="I1992" s="5">
        <v>0.59</v>
      </c>
      <c r="J1992" s="4">
        <v>0.15726490186793399</v>
      </c>
      <c r="K1992" s="4">
        <v>123.195301566095</v>
      </c>
      <c r="L1992" s="4">
        <v>23.5</v>
      </c>
      <c r="M1992" s="4">
        <v>20</v>
      </c>
      <c r="N1992" s="4">
        <v>2</v>
      </c>
      <c r="O1992" s="4">
        <v>0.15112547509999</v>
      </c>
      <c r="P1992" s="4">
        <v>0.68554786343152596</v>
      </c>
    </row>
    <row r="1993" spans="1:16">
      <c r="A1993" s="1">
        <v>637800438</v>
      </c>
      <c r="B1993" s="12" t="s">
        <v>2224</v>
      </c>
      <c r="C1993" s="4">
        <v>2063554</v>
      </c>
      <c r="D1993" s="4">
        <v>2064174</v>
      </c>
      <c r="E1993" s="4" t="s">
        <v>1</v>
      </c>
      <c r="F1993" s="4" t="s">
        <v>6</v>
      </c>
      <c r="G1993" s="4">
        <v>0.57165861513687599</v>
      </c>
      <c r="H1993" s="4">
        <v>0.57475083056478404</v>
      </c>
      <c r="I1993" s="5">
        <v>0.58499999999999996</v>
      </c>
      <c r="J1993" s="4">
        <v>0.126117893809266</v>
      </c>
      <c r="K1993" s="4">
        <v>218.59967657220199</v>
      </c>
      <c r="L1993" s="4">
        <v>22.9</v>
      </c>
      <c r="M1993" s="4">
        <v>20</v>
      </c>
      <c r="N1993" s="4">
        <v>2</v>
      </c>
      <c r="O1993" s="4">
        <v>0.344780021863763</v>
      </c>
      <c r="P1993" s="4">
        <v>-4.08731021589641E-2</v>
      </c>
    </row>
    <row r="1994" spans="1:16">
      <c r="A1994" s="1">
        <v>637800439</v>
      </c>
      <c r="B1994" s="12" t="s">
        <v>2225</v>
      </c>
      <c r="C1994" s="4">
        <v>2064180</v>
      </c>
      <c r="D1994" s="4">
        <v>2064896</v>
      </c>
      <c r="E1994" s="4" t="s">
        <v>1</v>
      </c>
      <c r="F1994" s="4" t="s">
        <v>6</v>
      </c>
      <c r="G1994" s="4">
        <v>0.58019525801952598</v>
      </c>
      <c r="H1994" s="4">
        <v>0.57142857142857095</v>
      </c>
      <c r="I1994" s="5">
        <v>0.58499999999999996</v>
      </c>
      <c r="J1994" s="4">
        <v>0.19022537075309501</v>
      </c>
      <c r="K1994" s="4">
        <v>231.06958402478801</v>
      </c>
      <c r="L1994" s="4">
        <v>22.3</v>
      </c>
      <c r="M1994" s="4">
        <v>24</v>
      </c>
      <c r="N1994" s="4">
        <v>2</v>
      </c>
      <c r="O1994" s="4">
        <v>-2.61096102834624E-4</v>
      </c>
      <c r="P1994" s="4">
        <v>-2.3590981517164399E-2</v>
      </c>
    </row>
    <row r="1995" spans="1:16">
      <c r="A1995" s="1">
        <v>637800440</v>
      </c>
      <c r="B1995" s="12" t="s">
        <v>2226</v>
      </c>
      <c r="C1995" s="4">
        <v>2064926</v>
      </c>
      <c r="D1995" s="4">
        <v>2065561</v>
      </c>
      <c r="E1995" s="4" t="s">
        <v>2</v>
      </c>
      <c r="F1995" s="4" t="s">
        <v>6</v>
      </c>
      <c r="G1995" s="4">
        <v>0.55188679245283001</v>
      </c>
      <c r="H1995" s="4">
        <v>0.58471760797342198</v>
      </c>
      <c r="I1995" s="5">
        <v>0.59</v>
      </c>
      <c r="J1995" s="4">
        <v>0.20982271354797</v>
      </c>
      <c r="K1995" s="4">
        <v>45.138977307302603</v>
      </c>
      <c r="L1995" s="4">
        <v>24.3</v>
      </c>
      <c r="M1995" s="4">
        <v>16</v>
      </c>
      <c r="N1995" s="4">
        <v>1</v>
      </c>
      <c r="O1995" s="4">
        <v>-3.5949056917793598E-2</v>
      </c>
      <c r="P1995" s="4">
        <v>0.775844542751986</v>
      </c>
    </row>
    <row r="1996" spans="1:16">
      <c r="A1996" s="1">
        <v>637800441</v>
      </c>
      <c r="B1996" s="12" t="s">
        <v>2227</v>
      </c>
      <c r="C1996" s="4">
        <v>2065617</v>
      </c>
      <c r="D1996" s="4">
        <v>2065967</v>
      </c>
      <c r="E1996" s="4" t="s">
        <v>2</v>
      </c>
      <c r="F1996" s="4" t="s">
        <v>6</v>
      </c>
      <c r="G1996" s="4">
        <v>0.59544159544159603</v>
      </c>
      <c r="H1996" s="4">
        <v>0.51827242524916906</v>
      </c>
      <c r="I1996" s="5">
        <v>0.52</v>
      </c>
      <c r="J1996" s="4">
        <v>0.36684299189769898</v>
      </c>
      <c r="K1996" s="4">
        <v>130.77343806099199</v>
      </c>
      <c r="L1996" s="4">
        <v>24.7</v>
      </c>
      <c r="M1996" s="4">
        <v>20</v>
      </c>
      <c r="N1996" s="4">
        <v>2</v>
      </c>
      <c r="O1996" s="4">
        <v>0.153574854147774</v>
      </c>
      <c r="P1996" s="4">
        <v>0.170226447083837</v>
      </c>
    </row>
    <row r="1997" spans="1:16">
      <c r="A1997" s="1">
        <v>637800442</v>
      </c>
      <c r="B1997" s="12" t="s">
        <v>2228</v>
      </c>
      <c r="C1997" s="4">
        <v>2066152</v>
      </c>
      <c r="D1997" s="4">
        <v>2066370</v>
      </c>
      <c r="E1997" s="4" t="s">
        <v>2</v>
      </c>
      <c r="F1997" s="4" t="s">
        <v>6</v>
      </c>
      <c r="G1997" s="4">
        <v>0.54794520547945202</v>
      </c>
      <c r="H1997" s="4">
        <v>0.51162790697674398</v>
      </c>
      <c r="I1997" s="5">
        <v>0.505</v>
      </c>
      <c r="J1997" s="4">
        <v>0.22345519609671199</v>
      </c>
      <c r="K1997" s="4">
        <v>304.138324704833</v>
      </c>
      <c r="L1997" s="4">
        <v>15</v>
      </c>
      <c r="M1997" s="4" t="s">
        <v>13</v>
      </c>
      <c r="N1997" s="4">
        <v>0</v>
      </c>
      <c r="O1997" s="4">
        <v>-0.257274709539488</v>
      </c>
      <c r="P1997" s="4">
        <v>0.25250417355169102</v>
      </c>
    </row>
    <row r="1998" spans="1:16">
      <c r="A1998" s="1">
        <v>637800443</v>
      </c>
      <c r="B1998" s="12" t="s">
        <v>2229</v>
      </c>
      <c r="C1998" s="4">
        <v>2066556</v>
      </c>
      <c r="D1998" s="4">
        <v>2067143</v>
      </c>
      <c r="E1998" s="4" t="s">
        <v>1</v>
      </c>
      <c r="F1998" s="4" t="s">
        <v>6</v>
      </c>
      <c r="G1998" s="4">
        <v>0.562925170068027</v>
      </c>
      <c r="H1998" s="4">
        <v>0.53488372093023295</v>
      </c>
      <c r="I1998" s="5">
        <v>0.51</v>
      </c>
      <c r="J1998" s="4">
        <v>0.12510098893065399</v>
      </c>
      <c r="K1998" s="4">
        <v>225.01478890916999</v>
      </c>
      <c r="L1998" s="4">
        <v>24.7</v>
      </c>
      <c r="M1998" s="4">
        <v>4</v>
      </c>
      <c r="N1998" s="4">
        <v>2</v>
      </c>
      <c r="O1998" s="4">
        <v>0.173265954504705</v>
      </c>
      <c r="P1998" s="4">
        <v>-0.743977601732284</v>
      </c>
    </row>
    <row r="1999" spans="1:16">
      <c r="A1999" s="1">
        <v>637800444</v>
      </c>
      <c r="B1999" s="12" t="s">
        <v>2230</v>
      </c>
      <c r="C1999" s="4">
        <v>2067448</v>
      </c>
      <c r="D1999" s="4">
        <v>2067735</v>
      </c>
      <c r="E1999" s="4" t="s">
        <v>2</v>
      </c>
      <c r="F1999" s="4" t="s">
        <v>6</v>
      </c>
      <c r="G1999" s="4">
        <v>0.5625</v>
      </c>
      <c r="H1999" s="4">
        <v>0.51495016611295696</v>
      </c>
      <c r="I1999" s="5">
        <v>0.5</v>
      </c>
      <c r="J1999" s="4">
        <v>0.33214107599895498</v>
      </c>
      <c r="K1999" s="4">
        <v>98.908532615062498</v>
      </c>
      <c r="L1999" s="4">
        <v>16.5</v>
      </c>
      <c r="M1999" s="4" t="s">
        <v>13</v>
      </c>
      <c r="N1999" s="4">
        <v>0</v>
      </c>
      <c r="O1999" s="4">
        <v>-3.1764748204001499E-2</v>
      </c>
      <c r="P1999" s="4">
        <v>-0.15091178013836901</v>
      </c>
    </row>
    <row r="2000" spans="1:16">
      <c r="A2000" s="1">
        <v>637800445</v>
      </c>
      <c r="B2000" s="12" t="s">
        <v>2231</v>
      </c>
      <c r="C2000" s="4">
        <v>2067958</v>
      </c>
      <c r="D2000" s="4">
        <v>2070180</v>
      </c>
      <c r="E2000" s="4" t="s">
        <v>2</v>
      </c>
      <c r="F2000" s="4" t="s">
        <v>6</v>
      </c>
      <c r="G2000" s="4">
        <v>0.59559154295996397</v>
      </c>
      <c r="H2000" s="4">
        <v>0.57475083056478404</v>
      </c>
      <c r="I2000" s="5">
        <v>0.56000000000000005</v>
      </c>
      <c r="J2000" s="4">
        <v>0.18507338441649401</v>
      </c>
      <c r="K2000" s="4">
        <v>142.89024415452101</v>
      </c>
      <c r="L2000" s="4">
        <v>25</v>
      </c>
      <c r="M2000" s="4">
        <v>24</v>
      </c>
      <c r="N2000" s="4">
        <v>2</v>
      </c>
      <c r="O2000" s="4">
        <v>0.84418065325335201</v>
      </c>
      <c r="P2000" s="4">
        <v>-0.30351445929570697</v>
      </c>
    </row>
    <row r="2001" spans="1:16">
      <c r="A2001" s="1">
        <v>637800446</v>
      </c>
      <c r="B2001" s="12" t="s">
        <v>2232</v>
      </c>
      <c r="C2001" s="4">
        <v>2070348</v>
      </c>
      <c r="D2001" s="4">
        <v>2071166</v>
      </c>
      <c r="E2001" s="4" t="s">
        <v>2</v>
      </c>
      <c r="F2001" s="4" t="s">
        <v>6</v>
      </c>
      <c r="G2001" s="4">
        <v>0.59951159951160005</v>
      </c>
      <c r="H2001" s="4">
        <v>0.581395348837209</v>
      </c>
      <c r="I2001" s="5">
        <v>0.57499999999999996</v>
      </c>
      <c r="J2001" s="4">
        <v>0.143593210103625</v>
      </c>
      <c r="K2001" s="4">
        <v>220.34100969202001</v>
      </c>
      <c r="L2001" s="4">
        <v>23</v>
      </c>
      <c r="M2001" s="4">
        <v>24</v>
      </c>
      <c r="N2001" s="4">
        <v>2</v>
      </c>
      <c r="O2001" s="4">
        <v>-0.78393193306678399</v>
      </c>
      <c r="P2001" s="4">
        <v>-0.42359940599815799</v>
      </c>
    </row>
    <row r="2002" spans="1:16">
      <c r="A2002" s="1">
        <v>637800447</v>
      </c>
      <c r="B2002" s="12" t="s">
        <v>2233</v>
      </c>
      <c r="C2002" s="4">
        <v>2071335</v>
      </c>
      <c r="D2002" s="4">
        <v>2072045</v>
      </c>
      <c r="E2002" s="4" t="s">
        <v>1</v>
      </c>
      <c r="F2002" s="4" t="s">
        <v>6</v>
      </c>
      <c r="G2002" s="4">
        <v>0.60618846694796102</v>
      </c>
      <c r="H2002" s="4">
        <v>0.60797342192690995</v>
      </c>
      <c r="I2002" s="5">
        <v>0.56499999999999995</v>
      </c>
      <c r="J2002" s="4">
        <v>0.32726356439504301</v>
      </c>
      <c r="K2002" s="4">
        <v>333.25274992042898</v>
      </c>
      <c r="L2002" s="4">
        <v>24.5</v>
      </c>
      <c r="M2002" s="4">
        <v>12</v>
      </c>
      <c r="N2002" s="4">
        <v>1</v>
      </c>
      <c r="O2002" s="4">
        <v>0.27797941562681899</v>
      </c>
      <c r="P2002" s="4">
        <v>0.199723803446367</v>
      </c>
    </row>
    <row r="2003" spans="1:16">
      <c r="A2003" s="1">
        <v>637800448</v>
      </c>
      <c r="B2003" s="12" t="s">
        <v>2234</v>
      </c>
      <c r="C2003" s="4">
        <v>2072093</v>
      </c>
      <c r="D2003" s="4">
        <v>2072806</v>
      </c>
      <c r="E2003" s="4" t="s">
        <v>1</v>
      </c>
      <c r="F2003" s="4" t="s">
        <v>6</v>
      </c>
      <c r="G2003" s="4">
        <v>0.59243697478991597</v>
      </c>
      <c r="H2003" s="4">
        <v>0.57142857142857095</v>
      </c>
      <c r="I2003" s="5">
        <v>0.58499999999999996</v>
      </c>
      <c r="J2003" s="4">
        <v>0.14398095257264701</v>
      </c>
      <c r="K2003" s="4">
        <v>153.385485432119</v>
      </c>
      <c r="L2003" s="4">
        <v>12.6</v>
      </c>
      <c r="M2003" s="4" t="s">
        <v>13</v>
      </c>
      <c r="N2003" s="4">
        <v>0</v>
      </c>
      <c r="O2003" s="4">
        <v>1.7009397164069202E-2</v>
      </c>
      <c r="P2003" s="4">
        <v>0.218062956981182</v>
      </c>
    </row>
    <row r="2004" spans="1:16">
      <c r="A2004" s="1">
        <v>637800449</v>
      </c>
      <c r="B2004" s="12" t="s">
        <v>2235</v>
      </c>
      <c r="C2004" s="4">
        <v>2073028</v>
      </c>
      <c r="D2004" s="4">
        <v>2073618</v>
      </c>
      <c r="E2004" s="4" t="s">
        <v>1</v>
      </c>
      <c r="F2004" s="4" t="s">
        <v>6</v>
      </c>
      <c r="G2004" s="4">
        <v>0.54991539763113395</v>
      </c>
      <c r="H2004" s="4">
        <v>0.48837209302325602</v>
      </c>
      <c r="I2004" s="5">
        <v>0.44500000000000001</v>
      </c>
      <c r="J2004" s="4">
        <v>0.188039829978873</v>
      </c>
      <c r="K2004" s="4">
        <v>122.757488321018</v>
      </c>
      <c r="L2004" s="4">
        <v>25.8</v>
      </c>
      <c r="M2004" s="4">
        <v>24</v>
      </c>
      <c r="N2004" s="4">
        <v>2</v>
      </c>
      <c r="O2004" s="4">
        <v>0.88166828557541499</v>
      </c>
      <c r="P2004" s="4">
        <v>-0.15838354500179599</v>
      </c>
    </row>
    <row r="2005" spans="1:16">
      <c r="A2005" s="1">
        <v>637800450</v>
      </c>
      <c r="B2005" s="12" t="s">
        <v>2236</v>
      </c>
      <c r="C2005" s="4">
        <v>2073628</v>
      </c>
      <c r="D2005" s="4">
        <v>2074449</v>
      </c>
      <c r="E2005" s="4" t="s">
        <v>1</v>
      </c>
      <c r="F2005" s="4" t="s">
        <v>6</v>
      </c>
      <c r="G2005" s="4">
        <v>0.57299270072992703</v>
      </c>
      <c r="H2005" s="4">
        <v>0.54817275747508298</v>
      </c>
      <c r="I2005" s="5">
        <v>0.54500000000000004</v>
      </c>
      <c r="J2005" s="4">
        <v>0.13175128283653201</v>
      </c>
      <c r="K2005" s="4">
        <v>183.54590165866901</v>
      </c>
      <c r="L2005" s="4">
        <v>24.2</v>
      </c>
      <c r="M2005" s="4">
        <v>24</v>
      </c>
      <c r="N2005" s="4">
        <v>2</v>
      </c>
      <c r="O2005" s="4">
        <v>0.418121530027035</v>
      </c>
      <c r="P2005" s="4">
        <v>-0.27207108836663901</v>
      </c>
    </row>
    <row r="2006" spans="1:16">
      <c r="A2006" s="1">
        <v>637800451</v>
      </c>
      <c r="B2006" s="12" t="s">
        <v>2237</v>
      </c>
      <c r="C2006" s="4">
        <v>2074598</v>
      </c>
      <c r="D2006" s="4">
        <v>2075284</v>
      </c>
      <c r="E2006" s="4" t="s">
        <v>2</v>
      </c>
      <c r="F2006" s="4" t="s">
        <v>6</v>
      </c>
      <c r="G2006" s="4">
        <v>0.58660844250363897</v>
      </c>
      <c r="H2006" s="4">
        <v>0.52823920265780699</v>
      </c>
      <c r="I2006" s="5">
        <v>0.5</v>
      </c>
      <c r="J2006" s="4">
        <v>9.8342802899473905E-2</v>
      </c>
      <c r="K2006" s="4">
        <v>175.922975536526</v>
      </c>
      <c r="L2006" s="4">
        <v>23.5</v>
      </c>
      <c r="M2006" s="4">
        <v>24</v>
      </c>
      <c r="N2006" s="4">
        <v>2</v>
      </c>
      <c r="O2006" s="4">
        <v>-7.95640974789035E-2</v>
      </c>
      <c r="P2006" s="4">
        <v>2.14980799138694E-2</v>
      </c>
    </row>
    <row r="2007" spans="1:16">
      <c r="A2007" s="1">
        <v>637800452</v>
      </c>
      <c r="B2007" s="12" t="s">
        <v>2238</v>
      </c>
      <c r="C2007" s="4">
        <v>2075281</v>
      </c>
      <c r="D2007" s="4">
        <v>2075781</v>
      </c>
      <c r="E2007" s="4" t="s">
        <v>2</v>
      </c>
      <c r="F2007" s="4" t="s">
        <v>6</v>
      </c>
      <c r="G2007" s="4">
        <v>0.53093812375249505</v>
      </c>
      <c r="H2007" s="4">
        <v>0.54817275747508298</v>
      </c>
      <c r="I2007" s="5">
        <v>0.55500000000000005</v>
      </c>
      <c r="J2007" s="4">
        <v>7.2438886751215001E-2</v>
      </c>
      <c r="K2007" s="4">
        <v>261.43391042580998</v>
      </c>
      <c r="L2007" s="4">
        <v>12</v>
      </c>
      <c r="M2007" s="4" t="s">
        <v>13</v>
      </c>
      <c r="N2007" s="4">
        <v>0</v>
      </c>
      <c r="O2007" s="4">
        <v>-0.120433739988483</v>
      </c>
      <c r="P2007" s="4">
        <v>0.14530404533855501</v>
      </c>
    </row>
    <row r="2008" spans="1:16">
      <c r="A2008" s="1">
        <v>637800453</v>
      </c>
      <c r="B2008" s="12" t="s">
        <v>2239</v>
      </c>
      <c r="C2008" s="4">
        <v>2075871</v>
      </c>
      <c r="D2008" s="4">
        <v>2076353</v>
      </c>
      <c r="E2008" s="4" t="s">
        <v>1</v>
      </c>
      <c r="F2008" s="4" t="s">
        <v>6</v>
      </c>
      <c r="G2008" s="4">
        <v>0.56107660455486497</v>
      </c>
      <c r="H2008" s="4">
        <v>0.54152823920265802</v>
      </c>
      <c r="I2008" s="5">
        <v>0.56499999999999995</v>
      </c>
      <c r="J2008" s="4">
        <v>0.11459814669707701</v>
      </c>
      <c r="K2008" s="4">
        <v>161.896347296561</v>
      </c>
      <c r="L2008" s="4">
        <v>22.5</v>
      </c>
      <c r="M2008" s="4">
        <v>20</v>
      </c>
      <c r="N2008" s="4">
        <v>2</v>
      </c>
      <c r="O2008" s="4">
        <v>0.55246090619155097</v>
      </c>
      <c r="P2008" s="4">
        <v>0.59771784798722705</v>
      </c>
    </row>
    <row r="2009" spans="1:16">
      <c r="A2009" s="1">
        <v>637800454</v>
      </c>
      <c r="B2009" s="12" t="s">
        <v>2240</v>
      </c>
      <c r="C2009" s="4">
        <v>2076365</v>
      </c>
      <c r="D2009" s="4">
        <v>2079133</v>
      </c>
      <c r="E2009" s="4" t="s">
        <v>1</v>
      </c>
      <c r="F2009" s="4" t="s">
        <v>6</v>
      </c>
      <c r="G2009" s="4">
        <v>0.58107620079451106</v>
      </c>
      <c r="H2009" s="4">
        <v>0.57807308970099702</v>
      </c>
      <c r="I2009" s="5">
        <v>0.59499999999999997</v>
      </c>
      <c r="J2009" s="4">
        <v>7.7069683728434799E-2</v>
      </c>
      <c r="K2009" s="4">
        <v>234.2282176093</v>
      </c>
      <c r="L2009" s="4">
        <v>12</v>
      </c>
      <c r="M2009" s="4" t="s">
        <v>13</v>
      </c>
      <c r="N2009" s="4">
        <v>0</v>
      </c>
      <c r="O2009" s="4">
        <v>-0.323987631417955</v>
      </c>
      <c r="P2009" s="4">
        <v>0.62620589549253303</v>
      </c>
    </row>
    <row r="2010" spans="1:16">
      <c r="A2010" s="1">
        <v>637800455</v>
      </c>
      <c r="B2010" s="12" t="s">
        <v>2241</v>
      </c>
      <c r="C2010" s="4">
        <v>2079493</v>
      </c>
      <c r="D2010" s="4">
        <v>2080140</v>
      </c>
      <c r="E2010" s="4" t="s">
        <v>2</v>
      </c>
      <c r="F2010" s="4" t="s">
        <v>6</v>
      </c>
      <c r="G2010" s="4">
        <v>0.53858024691357997</v>
      </c>
      <c r="H2010" s="4">
        <v>0.54485049833887</v>
      </c>
      <c r="I2010" s="5">
        <v>0.57999999999999996</v>
      </c>
      <c r="J2010" s="4">
        <v>0.25519207475928601</v>
      </c>
      <c r="K2010" s="4">
        <v>141.03037108343401</v>
      </c>
      <c r="L2010" s="4">
        <v>25.1</v>
      </c>
      <c r="M2010" s="4">
        <v>24</v>
      </c>
      <c r="N2010" s="4">
        <v>2</v>
      </c>
      <c r="O2010" s="4">
        <v>-0.205600712956757</v>
      </c>
      <c r="P2010" s="4">
        <v>-0.25701958940182401</v>
      </c>
    </row>
    <row r="2011" spans="1:16">
      <c r="A2011" s="1">
        <v>637800456</v>
      </c>
      <c r="B2011" s="12" t="s">
        <v>2242</v>
      </c>
      <c r="C2011" s="4">
        <v>2080210</v>
      </c>
      <c r="D2011" s="4">
        <v>2081391</v>
      </c>
      <c r="E2011" s="4" t="s">
        <v>2</v>
      </c>
      <c r="F2011" s="4" t="s">
        <v>6</v>
      </c>
      <c r="G2011" s="4">
        <v>0.58967851099830804</v>
      </c>
      <c r="H2011" s="4">
        <v>0.60132890365448499</v>
      </c>
      <c r="I2011" s="5">
        <v>0.59</v>
      </c>
      <c r="J2011" s="4">
        <v>6.9221205758934201E-2</v>
      </c>
      <c r="K2011" s="4">
        <v>359.66992402009299</v>
      </c>
      <c r="L2011" s="4">
        <v>14.4</v>
      </c>
      <c r="M2011" s="4" t="s">
        <v>13</v>
      </c>
      <c r="N2011" s="4">
        <v>0</v>
      </c>
      <c r="O2011" s="4">
        <v>-0.51910807182881602</v>
      </c>
      <c r="P2011" s="4">
        <v>0.54373792101438301</v>
      </c>
    </row>
    <row r="2012" spans="1:16">
      <c r="A2012" s="1">
        <v>637800457</v>
      </c>
      <c r="B2012" s="12" t="s">
        <v>2243</v>
      </c>
      <c r="C2012" s="4">
        <v>2081506</v>
      </c>
      <c r="D2012" s="4">
        <v>2082729</v>
      </c>
      <c r="E2012" s="4" t="s">
        <v>1</v>
      </c>
      <c r="F2012" s="4" t="s">
        <v>6</v>
      </c>
      <c r="G2012" s="4">
        <v>0.58578431372549</v>
      </c>
      <c r="H2012" s="4">
        <v>0.60132890365448499</v>
      </c>
      <c r="I2012" s="5">
        <v>0.57999999999999996</v>
      </c>
      <c r="J2012" s="4">
        <v>0.56623431064382002</v>
      </c>
      <c r="K2012" s="4">
        <v>197.26980278715399</v>
      </c>
      <c r="L2012" s="4">
        <v>24.8</v>
      </c>
      <c r="M2012" s="4">
        <v>4</v>
      </c>
      <c r="N2012" s="4">
        <v>2</v>
      </c>
      <c r="O2012" s="4">
        <v>-0.53447764135058096</v>
      </c>
      <c r="P2012" s="4">
        <v>-0.85077736249507796</v>
      </c>
    </row>
    <row r="2013" spans="1:16">
      <c r="A2013" s="1">
        <v>637800458</v>
      </c>
      <c r="B2013" s="12" t="s">
        <v>2244</v>
      </c>
      <c r="C2013" s="4">
        <v>2082726</v>
      </c>
      <c r="D2013" s="4">
        <v>2083253</v>
      </c>
      <c r="E2013" s="4" t="s">
        <v>2</v>
      </c>
      <c r="F2013" s="4" t="s">
        <v>6</v>
      </c>
      <c r="G2013" s="4">
        <v>0.58333333333333304</v>
      </c>
      <c r="H2013" s="4">
        <v>0.617940199335548</v>
      </c>
      <c r="I2013" s="5">
        <v>0.64</v>
      </c>
      <c r="J2013" s="4">
        <v>7.6157648458209201E-2</v>
      </c>
      <c r="K2013" s="4">
        <v>66.523367396296194</v>
      </c>
      <c r="L2013" s="4">
        <v>24.4</v>
      </c>
      <c r="M2013" s="4">
        <v>16</v>
      </c>
      <c r="N2013" s="4">
        <v>1</v>
      </c>
      <c r="O2013" s="4">
        <v>6.6319596527312993E-2</v>
      </c>
      <c r="P2013" s="4">
        <v>0.53393072522402296</v>
      </c>
    </row>
    <row r="2014" spans="1:16">
      <c r="A2014" s="1">
        <v>637800459</v>
      </c>
      <c r="B2014" s="12" t="s">
        <v>2245</v>
      </c>
      <c r="C2014" s="4">
        <v>2083250</v>
      </c>
      <c r="D2014" s="4">
        <v>2083843</v>
      </c>
      <c r="E2014" s="4" t="s">
        <v>2</v>
      </c>
      <c r="F2014" s="4" t="s">
        <v>6</v>
      </c>
      <c r="G2014" s="4">
        <v>0.60606060606060597</v>
      </c>
      <c r="H2014" s="4">
        <v>0.617940199335548</v>
      </c>
      <c r="I2014" s="5">
        <v>0.60499999999999998</v>
      </c>
      <c r="J2014" s="4">
        <v>0.119529661247573</v>
      </c>
      <c r="K2014" s="4">
        <v>65.900040469827005</v>
      </c>
      <c r="L2014" s="4">
        <v>16.100000000000001</v>
      </c>
      <c r="M2014" s="4" t="s">
        <v>13</v>
      </c>
      <c r="N2014" s="4">
        <v>0</v>
      </c>
      <c r="O2014" s="4">
        <v>0.48760300517399902</v>
      </c>
      <c r="P2014" s="4">
        <v>-3.1868906909798302E-2</v>
      </c>
    </row>
    <row r="2015" spans="1:16">
      <c r="A2015" s="1">
        <v>637800460</v>
      </c>
      <c r="B2015" s="12" t="s">
        <v>2246</v>
      </c>
      <c r="C2015" s="4">
        <v>2083852</v>
      </c>
      <c r="D2015" s="4">
        <v>2084685</v>
      </c>
      <c r="E2015" s="4" t="s">
        <v>2</v>
      </c>
      <c r="F2015" s="4" t="s">
        <v>6</v>
      </c>
      <c r="G2015" s="4">
        <v>0.601918465227818</v>
      </c>
      <c r="H2015" s="4">
        <v>0.54485049833887</v>
      </c>
      <c r="I2015" s="5">
        <v>0.54500000000000004</v>
      </c>
      <c r="J2015" s="4">
        <v>0.13268544193418999</v>
      </c>
      <c r="K2015" s="4">
        <v>109.17691159582</v>
      </c>
      <c r="L2015" s="4">
        <v>25.8</v>
      </c>
      <c r="M2015" s="4">
        <v>20</v>
      </c>
      <c r="N2015" s="4">
        <v>2</v>
      </c>
      <c r="O2015" s="4">
        <v>0.72879878174180102</v>
      </c>
      <c r="P2015" s="4">
        <v>2.69163568605746E-2</v>
      </c>
    </row>
    <row r="2016" spans="1:16">
      <c r="A2016" s="1">
        <v>637800461</v>
      </c>
      <c r="B2016" s="12" t="s">
        <v>2247</v>
      </c>
      <c r="C2016" s="4">
        <v>2084803</v>
      </c>
      <c r="D2016" s="4">
        <v>2084922</v>
      </c>
      <c r="E2016" s="4" t="s">
        <v>2</v>
      </c>
      <c r="F2016" s="4" t="s">
        <v>6</v>
      </c>
      <c r="G2016" s="4">
        <v>0.52500000000000002</v>
      </c>
      <c r="H2016" s="4">
        <v>0.52159468438538203</v>
      </c>
      <c r="I2016" s="5">
        <v>0.52</v>
      </c>
      <c r="J2016" s="4">
        <v>0.234382985904172</v>
      </c>
      <c r="K2016" s="4">
        <v>150.10273935723001</v>
      </c>
      <c r="L2016" s="4">
        <v>24.3</v>
      </c>
      <c r="M2016" s="4">
        <v>20</v>
      </c>
      <c r="N2016" s="4">
        <v>2</v>
      </c>
      <c r="O2016" s="4">
        <v>0.437231515477435</v>
      </c>
      <c r="P2016" s="4">
        <v>-0.105751399191319</v>
      </c>
    </row>
    <row r="2017" spans="1:16">
      <c r="A2017" s="1">
        <v>637800462</v>
      </c>
      <c r="B2017" s="12" t="s">
        <v>2248</v>
      </c>
      <c r="C2017" s="4">
        <v>2085077</v>
      </c>
      <c r="D2017" s="4">
        <v>2085370</v>
      </c>
      <c r="E2017" s="4" t="s">
        <v>1</v>
      </c>
      <c r="F2017" s="4" t="s">
        <v>6</v>
      </c>
      <c r="G2017" s="4">
        <v>0.58503401360544205</v>
      </c>
      <c r="H2017" s="4">
        <v>0.51827242524916906</v>
      </c>
      <c r="I2017" s="5">
        <v>0.52</v>
      </c>
      <c r="J2017" s="4">
        <v>0.170264919817742</v>
      </c>
      <c r="K2017" s="4">
        <v>172.58824498869501</v>
      </c>
      <c r="L2017" s="4">
        <v>25</v>
      </c>
      <c r="M2017" s="4">
        <v>24</v>
      </c>
      <c r="N2017" s="4">
        <v>2</v>
      </c>
      <c r="O2017" s="4">
        <v>0.42599818381195298</v>
      </c>
      <c r="P2017" s="4">
        <v>-0.36128624319302999</v>
      </c>
    </row>
    <row r="2018" spans="1:16">
      <c r="A2018" s="1">
        <v>637800463</v>
      </c>
      <c r="B2018" s="12" t="s">
        <v>2249</v>
      </c>
      <c r="C2018" s="4">
        <v>2085584</v>
      </c>
      <c r="D2018" s="4">
        <v>2085829</v>
      </c>
      <c r="E2018" s="4" t="s">
        <v>1</v>
      </c>
      <c r="F2018" s="4" t="s">
        <v>6</v>
      </c>
      <c r="G2018" s="4">
        <v>0.56097560975609795</v>
      </c>
      <c r="H2018" s="4">
        <v>0.53488372093023295</v>
      </c>
      <c r="I2018" s="5">
        <v>0.51</v>
      </c>
      <c r="J2018" s="4">
        <v>7.2477880981494297E-2</v>
      </c>
      <c r="K2018" s="4">
        <v>19.728667041711699</v>
      </c>
      <c r="L2018" s="4">
        <v>18.3</v>
      </c>
      <c r="M2018" s="4" t="s">
        <v>13</v>
      </c>
      <c r="N2018" s="4">
        <v>0</v>
      </c>
      <c r="O2018" s="4">
        <v>0.130903843863202</v>
      </c>
      <c r="P2018" s="4">
        <v>-0.17656207454734599</v>
      </c>
    </row>
    <row r="2019" spans="1:16">
      <c r="A2019" s="1">
        <v>637800464</v>
      </c>
      <c r="B2019" s="12" t="s">
        <v>2250</v>
      </c>
      <c r="C2019" s="4">
        <v>2085893</v>
      </c>
      <c r="D2019" s="4">
        <v>2086762</v>
      </c>
      <c r="E2019" s="4" t="s">
        <v>2</v>
      </c>
      <c r="F2019" s="4" t="s">
        <v>6</v>
      </c>
      <c r="G2019" s="4">
        <v>0.56551724137931003</v>
      </c>
      <c r="H2019" s="4">
        <v>0.54152823920265802</v>
      </c>
      <c r="I2019" s="5">
        <v>0.55000000000000004</v>
      </c>
      <c r="J2019" s="4">
        <v>0.10240749733141701</v>
      </c>
      <c r="K2019" s="4">
        <v>181.87887978001601</v>
      </c>
      <c r="L2019" s="4">
        <v>13</v>
      </c>
      <c r="M2019" s="4" t="s">
        <v>13</v>
      </c>
      <c r="N2019" s="4">
        <v>0</v>
      </c>
      <c r="O2019" s="4">
        <v>2.7465764490786498E-2</v>
      </c>
      <c r="P2019" s="4">
        <v>1.9876524818687701E-2</v>
      </c>
    </row>
    <row r="2020" spans="1:16">
      <c r="A2020" s="1">
        <v>637800465</v>
      </c>
      <c r="B2020" s="12" t="s">
        <v>2251</v>
      </c>
      <c r="C2020" s="4">
        <v>2086845</v>
      </c>
      <c r="D2020" s="4">
        <v>2089937</v>
      </c>
      <c r="E2020" s="4" t="s">
        <v>2</v>
      </c>
      <c r="F2020" s="4" t="s">
        <v>6</v>
      </c>
      <c r="G2020" s="4">
        <v>0.59747817652764301</v>
      </c>
      <c r="H2020" s="4">
        <v>0.51495016611295696</v>
      </c>
      <c r="I2020" s="5">
        <v>0.54500000000000004</v>
      </c>
      <c r="J2020" s="4">
        <v>7.5085565412903302E-2</v>
      </c>
      <c r="K2020" s="4">
        <v>203.19350325012101</v>
      </c>
      <c r="L2020" s="4">
        <v>15.5</v>
      </c>
      <c r="M2020" s="4" t="s">
        <v>13</v>
      </c>
      <c r="N2020" s="4">
        <v>0</v>
      </c>
      <c r="O2020" s="4">
        <v>5.3890712054974102E-2</v>
      </c>
      <c r="P2020" s="4">
        <v>0.41121074534204599</v>
      </c>
    </row>
    <row r="2021" spans="1:16">
      <c r="A2021" s="1">
        <v>637800466</v>
      </c>
      <c r="B2021" s="12" t="s">
        <v>2252</v>
      </c>
      <c r="C2021" s="4">
        <v>2090088</v>
      </c>
      <c r="D2021" s="4">
        <v>2090381</v>
      </c>
      <c r="E2021" s="4" t="s">
        <v>2</v>
      </c>
      <c r="F2021" s="4" t="s">
        <v>6</v>
      </c>
      <c r="G2021" s="4">
        <v>0.608843537414966</v>
      </c>
      <c r="H2021" s="4">
        <v>0.60132890365448499</v>
      </c>
      <c r="I2021" s="5">
        <v>0.6</v>
      </c>
      <c r="J2021" s="4">
        <v>0.157835118849386</v>
      </c>
      <c r="K2021" s="4">
        <v>56.4563091673594</v>
      </c>
      <c r="L2021" s="4">
        <v>23</v>
      </c>
      <c r="M2021" s="4">
        <v>12</v>
      </c>
      <c r="N2021" s="4">
        <v>1</v>
      </c>
      <c r="O2021" s="4">
        <v>0.88025022156298405</v>
      </c>
      <c r="P2021" s="4">
        <v>0.49111876678563698</v>
      </c>
    </row>
    <row r="2022" spans="1:16">
      <c r="A2022" s="1">
        <v>637800467</v>
      </c>
      <c r="B2022" s="12" t="s">
        <v>2253</v>
      </c>
      <c r="C2022" s="4">
        <v>2090378</v>
      </c>
      <c r="D2022" s="4">
        <v>2091703</v>
      </c>
      <c r="E2022" s="4" t="s">
        <v>2</v>
      </c>
      <c r="F2022" s="4" t="s">
        <v>6</v>
      </c>
      <c r="G2022" s="4">
        <v>0.565610859728507</v>
      </c>
      <c r="H2022" s="4">
        <v>0.54817275747508298</v>
      </c>
      <c r="I2022" s="5">
        <v>0.56499999999999995</v>
      </c>
      <c r="J2022" s="4">
        <v>0.142358102205564</v>
      </c>
      <c r="K2022" s="4">
        <v>70.214536466273401</v>
      </c>
      <c r="L2022" s="4">
        <v>22.8</v>
      </c>
      <c r="M2022" s="4">
        <v>16</v>
      </c>
      <c r="N2022" s="4">
        <v>1</v>
      </c>
      <c r="O2022" s="4">
        <v>0.88086174925399496</v>
      </c>
      <c r="P2022" s="4">
        <v>0.65785118955893696</v>
      </c>
    </row>
    <row r="2023" spans="1:16">
      <c r="A2023" s="1">
        <v>637800468</v>
      </c>
      <c r="B2023" s="12" t="s">
        <v>2254</v>
      </c>
      <c r="C2023" s="4">
        <v>2091760</v>
      </c>
      <c r="D2023" s="4">
        <v>2092221</v>
      </c>
      <c r="E2023" s="4" t="s">
        <v>2</v>
      </c>
      <c r="F2023" s="4" t="s">
        <v>6</v>
      </c>
      <c r="G2023" s="4">
        <v>0.54545454545454497</v>
      </c>
      <c r="H2023" s="4">
        <v>0.51495016611295696</v>
      </c>
      <c r="I2023" s="5">
        <v>0.51</v>
      </c>
      <c r="J2023" s="4">
        <v>0.188190421832966</v>
      </c>
      <c r="K2023" s="4">
        <v>67.808511925202694</v>
      </c>
      <c r="L2023" s="4">
        <v>22.7</v>
      </c>
      <c r="M2023" s="4">
        <v>12</v>
      </c>
      <c r="N2023" s="4">
        <v>1</v>
      </c>
      <c r="O2023" s="4">
        <v>-0.65957119152778199</v>
      </c>
      <c r="P2023" s="4">
        <v>0.56079175097296496</v>
      </c>
    </row>
    <row r="2024" spans="1:16">
      <c r="A2024" s="1">
        <v>637800469</v>
      </c>
      <c r="B2024" s="12" t="s">
        <v>2255</v>
      </c>
      <c r="C2024" s="4">
        <v>2092386</v>
      </c>
      <c r="D2024" s="4">
        <v>2093258</v>
      </c>
      <c r="E2024" s="4" t="s">
        <v>2</v>
      </c>
      <c r="F2024" s="4" t="s">
        <v>6</v>
      </c>
      <c r="G2024" s="4">
        <v>0.59564719358533802</v>
      </c>
      <c r="H2024" s="4">
        <v>0.57142857142857095</v>
      </c>
      <c r="I2024" s="5">
        <v>0.58499999999999996</v>
      </c>
      <c r="J2024" s="4">
        <v>7.3102158746908494E-2</v>
      </c>
      <c r="K2024" s="4">
        <v>42.874725369815302</v>
      </c>
      <c r="L2024" s="4">
        <v>19.399999999999999</v>
      </c>
      <c r="M2024" s="4" t="s">
        <v>13</v>
      </c>
      <c r="N2024" s="4">
        <v>0</v>
      </c>
      <c r="O2024" s="4">
        <v>0.33818220871172</v>
      </c>
      <c r="P2024" s="4">
        <v>-0.34093371304121201</v>
      </c>
    </row>
    <row r="2025" spans="1:16">
      <c r="A2025" s="1">
        <v>637800470</v>
      </c>
      <c r="B2025" s="12" t="s">
        <v>2256</v>
      </c>
      <c r="C2025" s="4">
        <v>2093363</v>
      </c>
      <c r="D2025" s="4">
        <v>2094448</v>
      </c>
      <c r="E2025" s="4" t="s">
        <v>1</v>
      </c>
      <c r="F2025" s="4" t="s">
        <v>6</v>
      </c>
      <c r="G2025" s="4">
        <v>0.575506445672192</v>
      </c>
      <c r="H2025" s="4">
        <v>0.56810631229235897</v>
      </c>
      <c r="I2025" s="5">
        <v>0.57499999999999996</v>
      </c>
      <c r="J2025" s="4">
        <v>5.7294160312427803E-2</v>
      </c>
      <c r="K2025" s="4">
        <v>318.10087941433898</v>
      </c>
      <c r="L2025" s="4">
        <v>13.2</v>
      </c>
      <c r="M2025" s="4" t="s">
        <v>13</v>
      </c>
      <c r="N2025" s="4">
        <v>0</v>
      </c>
      <c r="O2025" s="4">
        <v>6.5127285119803702E-3</v>
      </c>
      <c r="P2025" s="4">
        <v>5.2938381627800797E-2</v>
      </c>
    </row>
    <row r="2026" spans="1:16">
      <c r="A2026" s="1">
        <v>637800471</v>
      </c>
      <c r="B2026" s="12" t="s">
        <v>2257</v>
      </c>
      <c r="C2026" s="4">
        <v>2094451</v>
      </c>
      <c r="D2026" s="4">
        <v>2095854</v>
      </c>
      <c r="E2026" s="4" t="s">
        <v>1</v>
      </c>
      <c r="F2026" s="4" t="s">
        <v>6</v>
      </c>
      <c r="G2026" s="4">
        <v>0.55982905982905995</v>
      </c>
      <c r="H2026" s="4">
        <v>0.54817275747508298</v>
      </c>
      <c r="I2026" s="5">
        <v>0.54</v>
      </c>
      <c r="J2026" s="4">
        <v>0.27079003140383301</v>
      </c>
      <c r="K2026" s="4">
        <v>184.525242732149</v>
      </c>
      <c r="L2026" s="4">
        <v>24.1</v>
      </c>
      <c r="M2026" s="4">
        <v>24</v>
      </c>
      <c r="N2026" s="4">
        <v>2</v>
      </c>
      <c r="O2026" s="4">
        <v>0.71870980768251302</v>
      </c>
      <c r="P2026" s="4">
        <v>-0.47479586299462301</v>
      </c>
    </row>
    <row r="2027" spans="1:16">
      <c r="A2027" s="1">
        <v>637800472</v>
      </c>
      <c r="B2027" s="12" t="s">
        <v>2258</v>
      </c>
      <c r="C2027" s="4">
        <v>2095857</v>
      </c>
      <c r="D2027" s="4">
        <v>2096600</v>
      </c>
      <c r="E2027" s="4" t="s">
        <v>1</v>
      </c>
      <c r="F2027" s="4" t="s">
        <v>6</v>
      </c>
      <c r="G2027" s="4">
        <v>0.56720430107526898</v>
      </c>
      <c r="H2027" s="4">
        <v>0.52491694352159501</v>
      </c>
      <c r="I2027" s="5">
        <v>0.53500000000000003</v>
      </c>
      <c r="J2027" s="4">
        <v>0.162149278091101</v>
      </c>
      <c r="K2027" s="4">
        <v>89.031994492073295</v>
      </c>
      <c r="L2027" s="4">
        <v>15.4</v>
      </c>
      <c r="M2027" s="4" t="s">
        <v>13</v>
      </c>
      <c r="N2027" s="4">
        <v>0</v>
      </c>
      <c r="O2027" s="4">
        <v>0.278884417333854</v>
      </c>
      <c r="P2027" s="4">
        <v>-0.173079710562247</v>
      </c>
    </row>
    <row r="2028" spans="1:16">
      <c r="A2028" s="1">
        <v>637800473</v>
      </c>
      <c r="B2028" s="12" t="s">
        <v>2259</v>
      </c>
      <c r="C2028" s="4">
        <v>2096615</v>
      </c>
      <c r="D2028" s="4">
        <v>2097676</v>
      </c>
      <c r="E2028" s="4" t="s">
        <v>1</v>
      </c>
      <c r="F2028" s="4" t="s">
        <v>6</v>
      </c>
      <c r="G2028" s="4">
        <v>0.57156308851224102</v>
      </c>
      <c r="H2028" s="4">
        <v>0.55481727574750805</v>
      </c>
      <c r="I2028" s="5">
        <v>0.55500000000000005</v>
      </c>
      <c r="J2028" s="4">
        <v>8.2513522740579007E-2</v>
      </c>
      <c r="K2028" s="4">
        <v>193.24384138216899</v>
      </c>
      <c r="L2028" s="4">
        <v>23.7</v>
      </c>
      <c r="M2028" s="4">
        <v>24</v>
      </c>
      <c r="N2028" s="4">
        <v>2</v>
      </c>
      <c r="O2028" s="4">
        <v>-0.68869532305679104</v>
      </c>
      <c r="P2028" s="4">
        <v>-0.116206798350856</v>
      </c>
    </row>
    <row r="2029" spans="1:16">
      <c r="A2029" s="1">
        <v>637800474</v>
      </c>
      <c r="B2029" s="12" t="s">
        <v>2260</v>
      </c>
      <c r="C2029" s="4">
        <v>2097799</v>
      </c>
      <c r="D2029" s="4">
        <v>2099385</v>
      </c>
      <c r="E2029" s="4" t="s">
        <v>1</v>
      </c>
      <c r="F2029" s="4" t="s">
        <v>6</v>
      </c>
      <c r="G2029" s="4">
        <v>0.58853182104599899</v>
      </c>
      <c r="H2029" s="4">
        <v>0.54817275747508298</v>
      </c>
      <c r="I2029" s="5">
        <v>0.53500000000000003</v>
      </c>
      <c r="J2029" s="4">
        <v>0.36944229688095598</v>
      </c>
      <c r="K2029" s="4">
        <v>352.44559854802498</v>
      </c>
      <c r="L2029" s="4">
        <v>24.5</v>
      </c>
      <c r="M2029" s="4">
        <v>12</v>
      </c>
      <c r="N2029" s="4">
        <v>1</v>
      </c>
      <c r="O2029" s="4">
        <v>-0.32017349819812801</v>
      </c>
      <c r="P2029" s="4">
        <v>0.48215251527166197</v>
      </c>
    </row>
    <row r="2030" spans="1:16">
      <c r="A2030" s="1">
        <v>637800475</v>
      </c>
      <c r="B2030" s="12" t="s">
        <v>2261</v>
      </c>
      <c r="C2030" s="4">
        <v>2099548</v>
      </c>
      <c r="D2030" s="4">
        <v>2100300</v>
      </c>
      <c r="E2030" s="4" t="s">
        <v>2</v>
      </c>
      <c r="F2030" s="4" t="s">
        <v>6</v>
      </c>
      <c r="G2030" s="4">
        <v>0.55378486055776899</v>
      </c>
      <c r="H2030" s="4">
        <v>0.52491694352159501</v>
      </c>
      <c r="I2030" s="5">
        <v>0.505</v>
      </c>
      <c r="J2030" s="4">
        <v>0.17487409675231899</v>
      </c>
      <c r="K2030" s="4">
        <v>186.067067546739</v>
      </c>
      <c r="L2030" s="4">
        <v>36</v>
      </c>
      <c r="M2030" s="4" t="s">
        <v>13</v>
      </c>
      <c r="N2030" s="4">
        <v>0</v>
      </c>
      <c r="O2030" s="4">
        <v>0.45246387972344398</v>
      </c>
      <c r="P2030" s="4">
        <v>-0.173716014020554</v>
      </c>
    </row>
    <row r="2031" spans="1:16">
      <c r="A2031" s="1">
        <v>637800476</v>
      </c>
      <c r="B2031" s="12" t="s">
        <v>2262</v>
      </c>
      <c r="C2031" s="4">
        <v>2100423</v>
      </c>
      <c r="D2031" s="4">
        <v>2101004</v>
      </c>
      <c r="E2031" s="4" t="s">
        <v>2</v>
      </c>
      <c r="F2031" s="4" t="s">
        <v>6</v>
      </c>
      <c r="G2031" s="4">
        <v>0.58247422680412397</v>
      </c>
      <c r="H2031" s="4">
        <v>0.57475083056478404</v>
      </c>
      <c r="I2031" s="5">
        <v>0.56999999999999995</v>
      </c>
      <c r="J2031" s="4">
        <v>0.13446209069304199</v>
      </c>
      <c r="K2031" s="4">
        <v>336.61162607566899</v>
      </c>
      <c r="L2031" s="4">
        <v>16.399999999999999</v>
      </c>
      <c r="M2031" s="4" t="s">
        <v>13</v>
      </c>
      <c r="N2031" s="4">
        <v>0</v>
      </c>
      <c r="O2031" s="4">
        <v>0.42414869842033198</v>
      </c>
      <c r="P2031" s="4">
        <v>0.218922419493596</v>
      </c>
    </row>
    <row r="2032" spans="1:16">
      <c r="A2032" s="1">
        <v>637800477</v>
      </c>
      <c r="B2032" s="12" t="s">
        <v>2263</v>
      </c>
      <c r="C2032" s="4">
        <v>2101118</v>
      </c>
      <c r="D2032" s="4">
        <v>2102308</v>
      </c>
      <c r="E2032" s="4" t="s">
        <v>1</v>
      </c>
      <c r="F2032" s="4" t="s">
        <v>6</v>
      </c>
      <c r="G2032" s="4">
        <v>0.57346767422334199</v>
      </c>
      <c r="H2032" s="4">
        <v>0.58471760797342198</v>
      </c>
      <c r="I2032" s="5">
        <v>0.57499999999999996</v>
      </c>
      <c r="J2032" s="4">
        <v>0.20817031810200001</v>
      </c>
      <c r="K2032" s="4">
        <v>227.52582489146599</v>
      </c>
      <c r="L2032" s="4">
        <v>23.2</v>
      </c>
      <c r="M2032" s="4">
        <v>24</v>
      </c>
      <c r="N2032" s="4">
        <v>2</v>
      </c>
      <c r="O2032" s="4">
        <v>0.82095206908540297</v>
      </c>
      <c r="P2032" s="4">
        <v>-0.462559357104048</v>
      </c>
    </row>
    <row r="2033" spans="1:16">
      <c r="A2033" s="1">
        <v>637800478</v>
      </c>
      <c r="B2033" s="12" t="s">
        <v>2264</v>
      </c>
      <c r="C2033" s="4">
        <v>2102330</v>
      </c>
      <c r="D2033" s="4">
        <v>2103022</v>
      </c>
      <c r="E2033" s="4" t="s">
        <v>1</v>
      </c>
      <c r="F2033" s="4" t="s">
        <v>6</v>
      </c>
      <c r="G2033" s="4">
        <v>0.594516594516595</v>
      </c>
      <c r="H2033" s="4">
        <v>0.58803986710963496</v>
      </c>
      <c r="I2033" s="5">
        <v>0.6</v>
      </c>
      <c r="J2033" s="4">
        <v>0.43540902279178301</v>
      </c>
      <c r="K2033" s="4">
        <v>209.77903274165001</v>
      </c>
      <c r="L2033" s="4">
        <v>24.3</v>
      </c>
      <c r="M2033" s="4">
        <v>4</v>
      </c>
      <c r="N2033" s="4">
        <v>2</v>
      </c>
      <c r="O2033" s="4">
        <v>0.84204232290329095</v>
      </c>
      <c r="P2033" s="4">
        <v>-0.79066959586986796</v>
      </c>
    </row>
    <row r="2034" spans="1:16">
      <c r="A2034" s="1">
        <v>637800479</v>
      </c>
      <c r="B2034" s="12" t="s">
        <v>2265</v>
      </c>
      <c r="C2034" s="4">
        <v>2103270</v>
      </c>
      <c r="D2034" s="4">
        <v>2104508</v>
      </c>
      <c r="E2034" s="4" t="s">
        <v>1</v>
      </c>
      <c r="F2034" s="4" t="s">
        <v>6</v>
      </c>
      <c r="G2034" s="4">
        <v>0.59644874899112199</v>
      </c>
      <c r="H2034" s="4">
        <v>0.60465116279069797</v>
      </c>
      <c r="I2034" s="5">
        <v>0.60499999999999998</v>
      </c>
      <c r="J2034" s="4">
        <v>0.23966419431952701</v>
      </c>
      <c r="K2034" s="4">
        <v>285.76640818330497</v>
      </c>
      <c r="L2034" s="4">
        <v>22.5</v>
      </c>
      <c r="M2034" s="4">
        <v>4</v>
      </c>
      <c r="N2034" s="4">
        <v>2</v>
      </c>
      <c r="O2034" s="4">
        <v>0.37105290378060901</v>
      </c>
      <c r="P2034" s="4">
        <v>-0.72469910217352995</v>
      </c>
    </row>
    <row r="2035" spans="1:16">
      <c r="A2035" s="1">
        <v>637800480</v>
      </c>
      <c r="B2035" s="12" t="s">
        <v>2266</v>
      </c>
      <c r="C2035" s="4">
        <v>2104481</v>
      </c>
      <c r="D2035" s="4">
        <v>2105518</v>
      </c>
      <c r="E2035" s="4" t="s">
        <v>2</v>
      </c>
      <c r="F2035" s="4" t="s">
        <v>6</v>
      </c>
      <c r="G2035" s="4">
        <v>0.58188824662813099</v>
      </c>
      <c r="H2035" s="4">
        <v>0.57142857142857095</v>
      </c>
      <c r="I2035" s="5">
        <v>0.56000000000000005</v>
      </c>
      <c r="J2035" s="4">
        <v>0.11980832720078501</v>
      </c>
      <c r="K2035" s="4">
        <v>257.40076795560202</v>
      </c>
      <c r="L2035" s="4">
        <v>24.3</v>
      </c>
      <c r="M2035" s="4">
        <v>8</v>
      </c>
      <c r="N2035" s="4">
        <v>1</v>
      </c>
      <c r="O2035" s="4">
        <v>0.64280688131393005</v>
      </c>
      <c r="P2035" s="4">
        <v>-0.57089688145744799</v>
      </c>
    </row>
    <row r="2036" spans="1:16">
      <c r="A2036" s="1">
        <v>637800481</v>
      </c>
      <c r="B2036" s="12" t="s">
        <v>2267</v>
      </c>
      <c r="C2036" s="4">
        <v>2105522</v>
      </c>
      <c r="D2036" s="4">
        <v>2106526</v>
      </c>
      <c r="E2036" s="4" t="s">
        <v>2</v>
      </c>
      <c r="F2036" s="4" t="s">
        <v>6</v>
      </c>
      <c r="G2036" s="4">
        <v>0.56119402985074596</v>
      </c>
      <c r="H2036" s="4">
        <v>0.58803986710963496</v>
      </c>
      <c r="I2036" s="5">
        <v>0.6</v>
      </c>
      <c r="J2036" s="4">
        <v>0.19820235036530601</v>
      </c>
      <c r="K2036" s="4">
        <v>246.90604840843099</v>
      </c>
      <c r="L2036" s="4">
        <v>23.8</v>
      </c>
      <c r="M2036" s="4">
        <v>4</v>
      </c>
      <c r="N2036" s="4">
        <v>2</v>
      </c>
      <c r="O2036" s="4">
        <v>0.82420354723009803</v>
      </c>
      <c r="P2036" s="4">
        <v>-0.92609418807444499</v>
      </c>
    </row>
    <row r="2037" spans="1:16">
      <c r="A2037" s="1">
        <v>637800482</v>
      </c>
      <c r="B2037" s="12" t="s">
        <v>2268</v>
      </c>
      <c r="C2037" s="4">
        <v>2106519</v>
      </c>
      <c r="D2037" s="4">
        <v>2107163</v>
      </c>
      <c r="E2037" s="4" t="s">
        <v>2</v>
      </c>
      <c r="F2037" s="4" t="s">
        <v>6</v>
      </c>
      <c r="G2037" s="4">
        <v>0.57209302325581401</v>
      </c>
      <c r="H2037" s="4">
        <v>0.57142857142857095</v>
      </c>
      <c r="I2037" s="5">
        <v>0.59</v>
      </c>
      <c r="J2037" s="4">
        <v>0.241488166427927</v>
      </c>
      <c r="K2037" s="4">
        <v>238.896074869969</v>
      </c>
      <c r="L2037" s="4">
        <v>23.6</v>
      </c>
      <c r="M2037" s="4">
        <v>4</v>
      </c>
      <c r="N2037" s="4">
        <v>2</v>
      </c>
      <c r="O2037" s="4">
        <v>0.50267216167486595</v>
      </c>
      <c r="P2037" s="4">
        <v>-0.84217632730428404</v>
      </c>
    </row>
    <row r="2038" spans="1:16">
      <c r="A2038" s="1">
        <v>637800483</v>
      </c>
      <c r="B2038" s="12" t="s">
        <v>2269</v>
      </c>
      <c r="C2038" s="4">
        <v>2107367</v>
      </c>
      <c r="D2038" s="4">
        <v>2108059</v>
      </c>
      <c r="E2038" s="4" t="s">
        <v>2</v>
      </c>
      <c r="F2038" s="4" t="s">
        <v>6</v>
      </c>
      <c r="G2038" s="4">
        <v>0.46320346320346301</v>
      </c>
      <c r="H2038" s="4">
        <v>0.42524916943521601</v>
      </c>
      <c r="I2038" s="5">
        <v>0.38500000000000001</v>
      </c>
      <c r="J2038" s="4">
        <v>0.20081642600494801</v>
      </c>
      <c r="K2038" s="4">
        <v>140.002778511271</v>
      </c>
      <c r="L2038" s="4">
        <v>24.8</v>
      </c>
      <c r="M2038" s="4">
        <v>24</v>
      </c>
      <c r="N2038" s="4">
        <v>2</v>
      </c>
      <c r="O2038" s="4">
        <v>-7.9897989674054695E-4</v>
      </c>
      <c r="P2038" s="4">
        <v>-0.16904210666271699</v>
      </c>
    </row>
    <row r="2039" spans="1:16">
      <c r="A2039" s="1">
        <v>637800484</v>
      </c>
      <c r="B2039" s="12" t="s">
        <v>2270</v>
      </c>
      <c r="C2039" s="4">
        <v>2108533</v>
      </c>
      <c r="D2039" s="4">
        <v>2109339</v>
      </c>
      <c r="E2039" s="4" t="s">
        <v>2</v>
      </c>
      <c r="F2039" s="4" t="s">
        <v>6</v>
      </c>
      <c r="G2039" s="4">
        <v>0.508054522924411</v>
      </c>
      <c r="H2039" s="4">
        <v>0.51495016611295696</v>
      </c>
      <c r="I2039" s="5">
        <v>0.495</v>
      </c>
      <c r="J2039" s="4">
        <v>8.41497807815242E-2</v>
      </c>
      <c r="K2039" s="4">
        <v>218.98680679476399</v>
      </c>
      <c r="L2039" s="4">
        <v>36</v>
      </c>
      <c r="M2039" s="4" t="s">
        <v>13</v>
      </c>
      <c r="N2039" s="4">
        <v>0</v>
      </c>
      <c r="O2039" s="4">
        <v>-5.9255707372732301E-2</v>
      </c>
      <c r="P2039" s="4">
        <v>3.1347023159436598E-2</v>
      </c>
    </row>
    <row r="2040" spans="1:16">
      <c r="A2040" s="1">
        <v>637800485</v>
      </c>
      <c r="B2040" s="12" t="s">
        <v>2271</v>
      </c>
      <c r="C2040" s="4">
        <v>2109423</v>
      </c>
      <c r="D2040" s="4">
        <v>2110133</v>
      </c>
      <c r="E2040" s="4" t="s">
        <v>2</v>
      </c>
      <c r="F2040" s="4" t="s">
        <v>6</v>
      </c>
      <c r="G2040" s="4">
        <v>0.56118143459915604</v>
      </c>
      <c r="H2040" s="4">
        <v>0.58471760797342198</v>
      </c>
      <c r="I2040" s="5">
        <v>0.6</v>
      </c>
      <c r="J2040" s="4">
        <v>0.13641923802327399</v>
      </c>
      <c r="K2040" s="4">
        <v>126.679857547734</v>
      </c>
      <c r="L2040" s="4">
        <v>24.9</v>
      </c>
      <c r="M2040" s="4">
        <v>20</v>
      </c>
      <c r="N2040" s="4">
        <v>2</v>
      </c>
      <c r="O2040" s="4">
        <v>0.71247276365324197</v>
      </c>
      <c r="P2040" s="4">
        <v>3.2952302831983797E-2</v>
      </c>
    </row>
    <row r="2041" spans="1:16">
      <c r="A2041" s="1">
        <v>637800486</v>
      </c>
      <c r="B2041" s="12" t="s">
        <v>2272</v>
      </c>
      <c r="C2041" s="4">
        <v>2110181</v>
      </c>
      <c r="D2041" s="4">
        <v>2111803</v>
      </c>
      <c r="E2041" s="4" t="s">
        <v>1</v>
      </c>
      <c r="F2041" s="4" t="s">
        <v>6</v>
      </c>
      <c r="G2041" s="4">
        <v>0.58780036968576699</v>
      </c>
      <c r="H2041" s="4">
        <v>0.57475083056478404</v>
      </c>
      <c r="I2041" s="5">
        <v>0.57499999999999996</v>
      </c>
      <c r="J2041" s="4">
        <v>0.19813215219703201</v>
      </c>
      <c r="K2041" s="4">
        <v>181.267486448879</v>
      </c>
      <c r="L2041" s="4">
        <v>24.1</v>
      </c>
      <c r="M2041" s="4">
        <v>24</v>
      </c>
      <c r="N2041" s="4">
        <v>2</v>
      </c>
      <c r="O2041" s="4">
        <v>-0.23677290902627299</v>
      </c>
      <c r="P2041" s="4">
        <v>-0.349132324153202</v>
      </c>
    </row>
    <row r="2042" spans="1:16">
      <c r="A2042" s="1">
        <v>637800487</v>
      </c>
      <c r="B2042" s="12" t="s">
        <v>2273</v>
      </c>
      <c r="C2042" s="4">
        <v>2111810</v>
      </c>
      <c r="D2042" s="4">
        <v>2112136</v>
      </c>
      <c r="E2042" s="4" t="s">
        <v>2</v>
      </c>
      <c r="F2042" s="4" t="s">
        <v>6</v>
      </c>
      <c r="G2042" s="4">
        <v>0.55351681957186605</v>
      </c>
      <c r="H2042" s="4">
        <v>0.51162790697674398</v>
      </c>
      <c r="I2042" s="5">
        <v>0.54</v>
      </c>
      <c r="J2042" s="4">
        <v>5.2648450735420398E-2</v>
      </c>
      <c r="K2042" s="4">
        <v>91.648408601875801</v>
      </c>
      <c r="L2042" s="4">
        <v>14.2</v>
      </c>
      <c r="M2042" s="4" t="s">
        <v>13</v>
      </c>
      <c r="N2042" s="4">
        <v>0</v>
      </c>
      <c r="O2042" s="4">
        <v>0.19932528926148399</v>
      </c>
      <c r="P2042" s="4">
        <v>0.26631003976941398</v>
      </c>
    </row>
    <row r="2043" spans="1:16">
      <c r="A2043" s="1">
        <v>637800488</v>
      </c>
      <c r="B2043" s="12" t="s">
        <v>2274</v>
      </c>
      <c r="C2043" s="4">
        <v>2112253</v>
      </c>
      <c r="D2043" s="4">
        <v>2112672</v>
      </c>
      <c r="E2043" s="4" t="s">
        <v>2</v>
      </c>
      <c r="F2043" s="4" t="s">
        <v>6</v>
      </c>
      <c r="G2043" s="4">
        <v>0.55238095238095197</v>
      </c>
      <c r="H2043" s="4">
        <v>0.51827242524916906</v>
      </c>
      <c r="I2043" s="5">
        <v>0.5</v>
      </c>
      <c r="J2043" s="4">
        <v>0.42663860242024698</v>
      </c>
      <c r="K2043" s="4">
        <v>114.82557407777701</v>
      </c>
      <c r="L2043" s="4">
        <v>24.1</v>
      </c>
      <c r="M2043" s="4">
        <v>20</v>
      </c>
      <c r="N2043" s="4">
        <v>2</v>
      </c>
      <c r="O2043" s="4">
        <v>6.9016548236950997E-2</v>
      </c>
      <c r="P2043" s="4">
        <v>0.43364834139340602</v>
      </c>
    </row>
    <row r="2044" spans="1:16">
      <c r="A2044" s="1">
        <v>637800489</v>
      </c>
      <c r="B2044" s="12" t="s">
        <v>2275</v>
      </c>
      <c r="C2044" s="4">
        <v>2112977</v>
      </c>
      <c r="D2044" s="4">
        <v>2113990</v>
      </c>
      <c r="E2044" s="4" t="s">
        <v>2</v>
      </c>
      <c r="F2044" s="4" t="s">
        <v>6</v>
      </c>
      <c r="G2044" s="4">
        <v>0.59763313609467505</v>
      </c>
      <c r="H2044" s="4">
        <v>0.56810631229235897</v>
      </c>
      <c r="I2044" s="5">
        <v>0.57999999999999996</v>
      </c>
      <c r="J2044" s="4">
        <v>0.16275536164124399</v>
      </c>
      <c r="K2044" s="4">
        <v>178.38817441097399</v>
      </c>
      <c r="L2044" s="4">
        <v>24.7</v>
      </c>
      <c r="M2044" s="4">
        <v>24</v>
      </c>
      <c r="N2044" s="4">
        <v>2</v>
      </c>
      <c r="O2044" s="4">
        <v>0.52474510797561302</v>
      </c>
      <c r="P2044" s="4">
        <v>-0.44602135948774602</v>
      </c>
    </row>
    <row r="2045" spans="1:16">
      <c r="A2045" s="1">
        <v>637800490</v>
      </c>
      <c r="B2045" s="12" t="s">
        <v>2276</v>
      </c>
      <c r="C2045" s="4">
        <v>2114134</v>
      </c>
      <c r="D2045" s="4">
        <v>2117721</v>
      </c>
      <c r="E2045" s="4" t="s">
        <v>2</v>
      </c>
      <c r="F2045" s="4" t="s">
        <v>6</v>
      </c>
      <c r="G2045" s="4">
        <v>0.58946488294314403</v>
      </c>
      <c r="H2045" s="4">
        <v>0.57142857142857095</v>
      </c>
      <c r="I2045" s="5">
        <v>0.57499999999999996</v>
      </c>
      <c r="J2045" s="4">
        <v>0.160143644759392</v>
      </c>
      <c r="K2045" s="4">
        <v>254.62212040185199</v>
      </c>
      <c r="L2045" s="4">
        <v>22.3</v>
      </c>
      <c r="M2045" s="4">
        <v>24</v>
      </c>
      <c r="N2045" s="4">
        <v>2</v>
      </c>
      <c r="O2045" s="4">
        <v>-0.28642598926311102</v>
      </c>
      <c r="P2045" s="4">
        <v>-0.45523825502550402</v>
      </c>
    </row>
    <row r="2046" spans="1:16">
      <c r="A2046" s="1">
        <v>637800491</v>
      </c>
      <c r="B2046" s="12" t="s">
        <v>2277</v>
      </c>
      <c r="C2046" s="4">
        <v>2118062</v>
      </c>
      <c r="D2046" s="4">
        <v>2118451</v>
      </c>
      <c r="E2046" s="4" t="s">
        <v>1</v>
      </c>
      <c r="F2046" s="4" t="s">
        <v>6</v>
      </c>
      <c r="G2046" s="4">
        <v>0.56410256410256399</v>
      </c>
      <c r="H2046" s="4">
        <v>0.56478405315614599</v>
      </c>
      <c r="I2046" s="5">
        <v>0.57499999999999996</v>
      </c>
      <c r="J2046" s="4">
        <v>0.223941860160216</v>
      </c>
      <c r="K2046" s="4">
        <v>356.97541214786202</v>
      </c>
      <c r="L2046" s="4">
        <v>25.2</v>
      </c>
      <c r="M2046" s="4">
        <v>16</v>
      </c>
      <c r="N2046" s="4">
        <v>1</v>
      </c>
      <c r="O2046" s="4">
        <v>-2.8146872701109701E-2</v>
      </c>
      <c r="P2046" s="4">
        <v>0.646355017486961</v>
      </c>
    </row>
    <row r="2047" spans="1:16">
      <c r="A2047" s="1">
        <v>637800492</v>
      </c>
      <c r="B2047" s="12" t="s">
        <v>2278</v>
      </c>
      <c r="C2047" s="4">
        <v>2118510</v>
      </c>
      <c r="D2047" s="4">
        <v>2121371</v>
      </c>
      <c r="E2047" s="4" t="s">
        <v>1</v>
      </c>
      <c r="F2047" s="4" t="s">
        <v>6</v>
      </c>
      <c r="G2047" s="4">
        <v>0.58420684835779202</v>
      </c>
      <c r="H2047" s="4">
        <v>0.57807308970099702</v>
      </c>
      <c r="I2047" s="5">
        <v>0.57499999999999996</v>
      </c>
      <c r="J2047" s="4">
        <v>7.6639539282972902E-2</v>
      </c>
      <c r="K2047" s="4">
        <v>247.89713776761599</v>
      </c>
      <c r="L2047" s="4">
        <v>25.1</v>
      </c>
      <c r="M2047" s="4">
        <v>8</v>
      </c>
      <c r="N2047" s="4">
        <v>1</v>
      </c>
      <c r="O2047" s="4">
        <v>0.333705339000478</v>
      </c>
      <c r="P2047" s="4">
        <v>-0.64717624228083503</v>
      </c>
    </row>
    <row r="2048" spans="1:16">
      <c r="A2048" s="1">
        <v>637800493</v>
      </c>
      <c r="B2048" s="12" t="s">
        <v>2279</v>
      </c>
      <c r="C2048" s="4">
        <v>2121521</v>
      </c>
      <c r="D2048" s="4">
        <v>2123725</v>
      </c>
      <c r="E2048" s="4" t="s">
        <v>2</v>
      </c>
      <c r="F2048" s="4" t="s">
        <v>6</v>
      </c>
      <c r="G2048" s="4">
        <v>0.57097505668934301</v>
      </c>
      <c r="H2048" s="4">
        <v>0.54152823920265802</v>
      </c>
      <c r="I2048" s="5">
        <v>0.56499999999999995</v>
      </c>
      <c r="J2048" s="4">
        <v>0.250529305902219</v>
      </c>
      <c r="K2048" s="4">
        <v>118.073256057322</v>
      </c>
      <c r="L2048" s="4">
        <v>28.7</v>
      </c>
      <c r="M2048" s="4" t="s">
        <v>13</v>
      </c>
      <c r="N2048" s="4">
        <v>0</v>
      </c>
      <c r="O2048" s="4">
        <v>0.67620381513923</v>
      </c>
      <c r="P2048" s="4">
        <v>-0.584299484870616</v>
      </c>
    </row>
    <row r="2049" spans="1:16">
      <c r="A2049" s="1">
        <v>637800494</v>
      </c>
      <c r="B2049" s="12" t="s">
        <v>2280</v>
      </c>
      <c r="C2049" s="4">
        <v>2123745</v>
      </c>
      <c r="D2049" s="4">
        <v>2126036</v>
      </c>
      <c r="E2049" s="4" t="s">
        <v>2</v>
      </c>
      <c r="F2049" s="4" t="s">
        <v>6</v>
      </c>
      <c r="G2049" s="4">
        <v>0.56500872600348995</v>
      </c>
      <c r="H2049" s="4">
        <v>0.56146179401993401</v>
      </c>
      <c r="I2049" s="5">
        <v>0.57999999999999996</v>
      </c>
      <c r="J2049" s="4">
        <v>0.13878087390022201</v>
      </c>
      <c r="K2049" s="4">
        <v>116.291964269537</v>
      </c>
      <c r="L2049" s="4">
        <v>29.3</v>
      </c>
      <c r="M2049" s="4" t="s">
        <v>13</v>
      </c>
      <c r="N2049" s="4">
        <v>0</v>
      </c>
      <c r="O2049" s="4">
        <v>-0.218890264083659</v>
      </c>
      <c r="P2049" s="4">
        <v>-0.478429298527695</v>
      </c>
    </row>
    <row r="2050" spans="1:16">
      <c r="A2050" s="1">
        <v>637800495</v>
      </c>
      <c r="B2050" s="12" t="s">
        <v>2281</v>
      </c>
      <c r="C2050" s="4">
        <v>2126401</v>
      </c>
      <c r="D2050" s="4">
        <v>2127864</v>
      </c>
      <c r="E2050" s="4" t="s">
        <v>1</v>
      </c>
      <c r="F2050" s="4" t="s">
        <v>6</v>
      </c>
      <c r="G2050" s="4">
        <v>0.56420765027322395</v>
      </c>
      <c r="H2050" s="4">
        <v>0.49501661129568097</v>
      </c>
      <c r="I2050" s="5">
        <v>0.48499999999999999</v>
      </c>
      <c r="J2050" s="4">
        <v>0.16950717663281001</v>
      </c>
      <c r="K2050" s="4">
        <v>102.74269693809499</v>
      </c>
      <c r="L2050" s="4">
        <v>22.7</v>
      </c>
      <c r="M2050" s="4">
        <v>16</v>
      </c>
      <c r="N2050" s="4">
        <v>1</v>
      </c>
      <c r="O2050" s="4">
        <v>-0.112268722001406</v>
      </c>
      <c r="P2050" s="4">
        <v>0.71841581029917601</v>
      </c>
    </row>
    <row r="2051" spans="1:16">
      <c r="A2051" s="1">
        <v>637800496</v>
      </c>
      <c r="B2051" s="12" t="s">
        <v>2282</v>
      </c>
      <c r="C2051" s="4">
        <v>2127861</v>
      </c>
      <c r="D2051" s="4">
        <v>2129303</v>
      </c>
      <c r="E2051" s="4" t="s">
        <v>2</v>
      </c>
      <c r="F2051" s="4" t="s">
        <v>6</v>
      </c>
      <c r="G2051" s="4">
        <v>0.58419958419958395</v>
      </c>
      <c r="H2051" s="4">
        <v>0.62458471760797296</v>
      </c>
      <c r="I2051" s="5">
        <v>0.63500000000000001</v>
      </c>
      <c r="J2051" s="4">
        <v>8.2686666465051503E-2</v>
      </c>
      <c r="K2051" s="4">
        <v>279.51418246122199</v>
      </c>
      <c r="L2051" s="4">
        <v>21.5</v>
      </c>
      <c r="M2051" s="4" t="s">
        <v>13</v>
      </c>
      <c r="N2051" s="4">
        <v>0</v>
      </c>
      <c r="O2051" s="4">
        <v>0.26126081662938599</v>
      </c>
      <c r="P2051" s="4">
        <v>-0.115197261804246</v>
      </c>
    </row>
    <row r="2052" spans="1:16">
      <c r="A2052" s="1">
        <v>637800497</v>
      </c>
      <c r="B2052" s="12" t="s">
        <v>2283</v>
      </c>
      <c r="C2052" s="4">
        <v>2129314</v>
      </c>
      <c r="D2052" s="4">
        <v>2130186</v>
      </c>
      <c r="E2052" s="4" t="s">
        <v>2</v>
      </c>
      <c r="F2052" s="4" t="s">
        <v>6</v>
      </c>
      <c r="G2052" s="4">
        <v>0.60710194730813305</v>
      </c>
      <c r="H2052" s="4">
        <v>0.60465116279069797</v>
      </c>
      <c r="I2052" s="5">
        <v>0.59</v>
      </c>
      <c r="J2052" s="4">
        <v>0.217108945559325</v>
      </c>
      <c r="K2052" s="4">
        <v>172.08689379693399</v>
      </c>
      <c r="L2052" s="4">
        <v>25.4</v>
      </c>
      <c r="M2052" s="4">
        <v>4</v>
      </c>
      <c r="N2052" s="4">
        <v>2</v>
      </c>
      <c r="O2052" s="4">
        <v>-0.78634992024400996</v>
      </c>
      <c r="P2052" s="4">
        <v>-0.64528425092058705</v>
      </c>
    </row>
    <row r="2053" spans="1:16">
      <c r="A2053" s="1">
        <v>637800498</v>
      </c>
      <c r="B2053" s="12" t="s">
        <v>2284</v>
      </c>
      <c r="C2053" s="4">
        <v>2130328</v>
      </c>
      <c r="D2053" s="4">
        <v>2132259</v>
      </c>
      <c r="E2053" s="4" t="s">
        <v>1</v>
      </c>
      <c r="F2053" s="4" t="s">
        <v>6</v>
      </c>
      <c r="G2053" s="4">
        <v>0.59523809523809501</v>
      </c>
      <c r="H2053" s="4">
        <v>0.58803986710963496</v>
      </c>
      <c r="I2053" s="5">
        <v>0.59</v>
      </c>
      <c r="J2053" s="4">
        <v>0.30412202083689099</v>
      </c>
      <c r="K2053" s="4">
        <v>49.047392353150599</v>
      </c>
      <c r="L2053" s="4">
        <v>23.2</v>
      </c>
      <c r="M2053" s="4">
        <v>12</v>
      </c>
      <c r="N2053" s="4">
        <v>1</v>
      </c>
      <c r="O2053" s="4">
        <v>-0.27204388815858099</v>
      </c>
      <c r="P2053" s="4">
        <v>0.547438004722968</v>
      </c>
    </row>
    <row r="2054" spans="1:16">
      <c r="A2054" s="1">
        <v>637800499</v>
      </c>
      <c r="B2054" s="12" t="s">
        <v>2285</v>
      </c>
      <c r="C2054" s="4">
        <v>2132256</v>
      </c>
      <c r="D2054" s="4">
        <v>2133197</v>
      </c>
      <c r="E2054" s="4" t="s">
        <v>2</v>
      </c>
      <c r="F2054" s="4" t="s">
        <v>6</v>
      </c>
      <c r="G2054" s="4">
        <v>0.57430997876857803</v>
      </c>
      <c r="H2054" s="4">
        <v>0.56146179401993401</v>
      </c>
      <c r="I2054" s="5">
        <v>0.55500000000000005</v>
      </c>
      <c r="J2054" s="4">
        <v>0.17160893205764099</v>
      </c>
      <c r="K2054" s="4">
        <v>180.345765495195</v>
      </c>
      <c r="L2054" s="4">
        <v>22.6</v>
      </c>
      <c r="M2054" s="4">
        <v>20</v>
      </c>
      <c r="N2054" s="4">
        <v>2</v>
      </c>
      <c r="O2054" s="4">
        <v>-2.7299170407626E-2</v>
      </c>
      <c r="P2054" s="4">
        <v>0.27827846500980902</v>
      </c>
    </row>
    <row r="2055" spans="1:16">
      <c r="A2055" s="1">
        <v>637800500</v>
      </c>
      <c r="B2055" s="12" t="s">
        <v>2286</v>
      </c>
      <c r="C2055" s="4">
        <v>2133299</v>
      </c>
      <c r="D2055" s="4">
        <v>2134543</v>
      </c>
      <c r="E2055" s="4" t="s">
        <v>1</v>
      </c>
      <c r="F2055" s="4" t="s">
        <v>6</v>
      </c>
      <c r="G2055" s="4">
        <v>0.59839357429718898</v>
      </c>
      <c r="H2055" s="4">
        <v>0.55481727574750805</v>
      </c>
      <c r="I2055" s="5">
        <v>0.54500000000000004</v>
      </c>
      <c r="J2055" s="4">
        <v>7.4737833177813504E-2</v>
      </c>
      <c r="K2055" s="4">
        <v>336.14579704270102</v>
      </c>
      <c r="L2055" s="4">
        <v>12.4</v>
      </c>
      <c r="M2055" s="4" t="s">
        <v>13</v>
      </c>
      <c r="N2055" s="4">
        <v>0</v>
      </c>
      <c r="O2055" s="4">
        <v>-0.23575433337991999</v>
      </c>
      <c r="P2055" s="4">
        <v>-0.14904374857116201</v>
      </c>
    </row>
    <row r="2056" spans="1:16">
      <c r="A2056" s="1">
        <v>637800501</v>
      </c>
      <c r="B2056" s="12" t="s">
        <v>2287</v>
      </c>
      <c r="C2056" s="4">
        <v>2134608</v>
      </c>
      <c r="D2056" s="4">
        <v>2134985</v>
      </c>
      <c r="E2056" s="4" t="s">
        <v>1</v>
      </c>
      <c r="F2056" s="4" t="s">
        <v>6</v>
      </c>
      <c r="G2056" s="4">
        <v>0.51587301587301604</v>
      </c>
      <c r="H2056" s="4">
        <v>0.53820598006644504</v>
      </c>
      <c r="I2056" s="5">
        <v>0.57999999999999996</v>
      </c>
      <c r="J2056" s="4">
        <v>0.37385691930749299</v>
      </c>
      <c r="K2056" s="4">
        <v>232.19626093955199</v>
      </c>
      <c r="L2056" s="4">
        <v>24</v>
      </c>
      <c r="M2056" s="4">
        <v>4</v>
      </c>
      <c r="N2056" s="4">
        <v>2</v>
      </c>
      <c r="O2056" s="4">
        <v>0.417332954144646</v>
      </c>
      <c r="P2056" s="4">
        <v>-0.788499885927197</v>
      </c>
    </row>
    <row r="2057" spans="1:16">
      <c r="A2057" s="1">
        <v>637800502</v>
      </c>
      <c r="B2057" s="12" t="s">
        <v>2288</v>
      </c>
      <c r="C2057" s="4">
        <v>2135125</v>
      </c>
      <c r="D2057" s="4">
        <v>2135757</v>
      </c>
      <c r="E2057" s="4" t="s">
        <v>1</v>
      </c>
      <c r="F2057" s="4" t="s">
        <v>6</v>
      </c>
      <c r="G2057" s="4">
        <v>0.57345971563981102</v>
      </c>
      <c r="H2057" s="4">
        <v>0.56810631229235897</v>
      </c>
      <c r="I2057" s="5">
        <v>0.56000000000000005</v>
      </c>
      <c r="J2057" s="4">
        <v>0.22028476137710901</v>
      </c>
      <c r="K2057" s="4">
        <v>148.150715729827</v>
      </c>
      <c r="L2057" s="4">
        <v>25</v>
      </c>
      <c r="M2057" s="4">
        <v>24</v>
      </c>
      <c r="N2057" s="4">
        <v>2</v>
      </c>
      <c r="O2057" s="4">
        <v>0.75630401901591104</v>
      </c>
      <c r="P2057" s="4">
        <v>-0.38786332857747802</v>
      </c>
    </row>
    <row r="2058" spans="1:16">
      <c r="A2058" s="1">
        <v>637800503</v>
      </c>
      <c r="B2058" s="12" t="s">
        <v>2289</v>
      </c>
      <c r="C2058" s="4">
        <v>2135767</v>
      </c>
      <c r="D2058" s="4">
        <v>2136561</v>
      </c>
      <c r="E2058" s="4" t="s">
        <v>2</v>
      </c>
      <c r="F2058" s="4" t="s">
        <v>6</v>
      </c>
      <c r="G2058" s="4">
        <v>0.592452830188679</v>
      </c>
      <c r="H2058" s="4">
        <v>0.59800664451827301</v>
      </c>
      <c r="I2058" s="5">
        <v>0.58499999999999996</v>
      </c>
      <c r="J2058" s="4">
        <v>0.12941048227750901</v>
      </c>
      <c r="K2058" s="4">
        <v>198.62007395727301</v>
      </c>
      <c r="L2058" s="4">
        <v>24.4</v>
      </c>
      <c r="M2058" s="4">
        <v>4</v>
      </c>
      <c r="N2058" s="4">
        <v>2</v>
      </c>
      <c r="O2058" s="4">
        <v>0.76944660825842903</v>
      </c>
      <c r="P2058" s="4">
        <v>-0.60393794703652004</v>
      </c>
    </row>
    <row r="2059" spans="1:16">
      <c r="A2059" s="1">
        <v>637800504</v>
      </c>
      <c r="B2059" s="12" t="s">
        <v>2290</v>
      </c>
      <c r="C2059" s="4">
        <v>2136697</v>
      </c>
      <c r="D2059" s="4">
        <v>2137272</v>
      </c>
      <c r="E2059" s="4" t="s">
        <v>2</v>
      </c>
      <c r="F2059" s="4" t="s">
        <v>6</v>
      </c>
      <c r="G2059" s="4">
        <v>0.57986111111111105</v>
      </c>
      <c r="H2059" s="4">
        <v>0.491694352159468</v>
      </c>
      <c r="I2059" s="5">
        <v>0.48</v>
      </c>
      <c r="J2059" s="4">
        <v>0.72695536029018903</v>
      </c>
      <c r="K2059" s="4">
        <v>231.377034797421</v>
      </c>
      <c r="L2059" s="4">
        <v>24</v>
      </c>
      <c r="M2059" s="4">
        <v>4</v>
      </c>
      <c r="N2059" s="4">
        <v>2</v>
      </c>
      <c r="O2059" s="4">
        <v>0.50971506044811299</v>
      </c>
      <c r="P2059" s="4">
        <v>-0.86677965115506395</v>
      </c>
    </row>
    <row r="2060" spans="1:16">
      <c r="A2060" s="1">
        <v>637800505</v>
      </c>
      <c r="B2060" s="12" t="s">
        <v>2291</v>
      </c>
      <c r="C2060" s="4">
        <v>2137504</v>
      </c>
      <c r="D2060" s="4">
        <v>2138169</v>
      </c>
      <c r="E2060" s="4" t="s">
        <v>2</v>
      </c>
      <c r="F2060" s="4" t="s">
        <v>6</v>
      </c>
      <c r="G2060" s="4">
        <v>0.58558558558558604</v>
      </c>
      <c r="H2060" s="4">
        <v>0.57142857142857095</v>
      </c>
      <c r="I2060" s="5">
        <v>0.55500000000000005</v>
      </c>
      <c r="J2060" s="4">
        <v>0.142804605653332</v>
      </c>
      <c r="K2060" s="4">
        <v>199.29038220866099</v>
      </c>
      <c r="L2060" s="4">
        <v>23.7</v>
      </c>
      <c r="M2060" s="4">
        <v>24</v>
      </c>
      <c r="N2060" s="4">
        <v>2</v>
      </c>
      <c r="O2060" s="4">
        <v>0.52080912142279101</v>
      </c>
      <c r="P2060" s="4">
        <v>-0.27821126062888102</v>
      </c>
    </row>
    <row r="2061" spans="1:16">
      <c r="A2061" s="1">
        <v>637800506</v>
      </c>
      <c r="B2061" s="12" t="s">
        <v>2292</v>
      </c>
      <c r="C2061" s="4">
        <v>2138194</v>
      </c>
      <c r="D2061" s="4">
        <v>2138463</v>
      </c>
      <c r="E2061" s="4" t="s">
        <v>2</v>
      </c>
      <c r="F2061" s="4" t="s">
        <v>6</v>
      </c>
      <c r="G2061" s="4">
        <v>0.52592592592592602</v>
      </c>
      <c r="H2061" s="4">
        <v>0.51162790697674398</v>
      </c>
      <c r="I2061" s="5">
        <v>0.52</v>
      </c>
      <c r="J2061" s="4">
        <v>0.46251153178117099</v>
      </c>
      <c r="K2061" s="4">
        <v>112.459896871195</v>
      </c>
      <c r="L2061" s="4">
        <v>24.9</v>
      </c>
      <c r="M2061" s="4">
        <v>20</v>
      </c>
      <c r="N2061" s="4">
        <v>2</v>
      </c>
      <c r="O2061" s="4">
        <v>0.380530662855252</v>
      </c>
      <c r="P2061" s="4">
        <v>0.20473178045416701</v>
      </c>
    </row>
    <row r="2062" spans="1:16">
      <c r="A2062" s="1">
        <v>637800507</v>
      </c>
      <c r="B2062" s="12" t="s">
        <v>2293</v>
      </c>
      <c r="C2062" s="4">
        <v>2138585</v>
      </c>
      <c r="D2062" s="4">
        <v>2139820</v>
      </c>
      <c r="E2062" s="4" t="s">
        <v>2</v>
      </c>
      <c r="F2062" s="4" t="s">
        <v>6</v>
      </c>
      <c r="G2062" s="4">
        <v>0.57524271844660202</v>
      </c>
      <c r="H2062" s="4">
        <v>0.62126245847176098</v>
      </c>
      <c r="I2062" s="5">
        <v>0.61</v>
      </c>
      <c r="J2062" s="4">
        <v>0.17385975749101801</v>
      </c>
      <c r="K2062" s="4">
        <v>61.576874794469603</v>
      </c>
      <c r="L2062" s="4">
        <v>24.7</v>
      </c>
      <c r="M2062" s="4">
        <v>16</v>
      </c>
      <c r="N2062" s="4">
        <v>1</v>
      </c>
      <c r="O2062" s="4">
        <v>-0.18289848934259501</v>
      </c>
      <c r="P2062" s="4">
        <v>0.81543395359540805</v>
      </c>
    </row>
    <row r="2063" spans="1:16">
      <c r="A2063" s="1">
        <v>637800508</v>
      </c>
      <c r="B2063" s="12" t="s">
        <v>2294</v>
      </c>
      <c r="C2063" s="4">
        <v>2139891</v>
      </c>
      <c r="D2063" s="4">
        <v>2140667</v>
      </c>
      <c r="E2063" s="4" t="s">
        <v>2</v>
      </c>
      <c r="F2063" s="4" t="s">
        <v>6</v>
      </c>
      <c r="G2063" s="4">
        <v>0.602316602316602</v>
      </c>
      <c r="H2063" s="4">
        <v>0.581395348837209</v>
      </c>
      <c r="I2063" s="5">
        <v>0.58499999999999996</v>
      </c>
      <c r="J2063" s="4">
        <v>8.4373075707288303E-2</v>
      </c>
      <c r="K2063" s="4">
        <v>128.50305945675899</v>
      </c>
      <c r="L2063" s="4">
        <v>26.2</v>
      </c>
      <c r="M2063" s="4" t="s">
        <v>13</v>
      </c>
      <c r="N2063" s="4">
        <v>0</v>
      </c>
      <c r="O2063" s="4">
        <v>0.260277726617681</v>
      </c>
      <c r="P2063" s="4">
        <v>-0.13644130880887001</v>
      </c>
    </row>
    <row r="2064" spans="1:16">
      <c r="A2064" s="1">
        <v>637800509</v>
      </c>
      <c r="B2064" s="12" t="s">
        <v>2295</v>
      </c>
      <c r="C2064" s="4">
        <v>2140803</v>
      </c>
      <c r="D2064" s="4">
        <v>2141804</v>
      </c>
      <c r="E2064" s="4" t="s">
        <v>1</v>
      </c>
      <c r="F2064" s="4" t="s">
        <v>6</v>
      </c>
      <c r="G2064" s="4">
        <v>0.57584830339321402</v>
      </c>
      <c r="H2064" s="4">
        <v>0.58803986710963496</v>
      </c>
      <c r="I2064" s="5">
        <v>0.58499999999999996</v>
      </c>
      <c r="J2064" s="4">
        <v>0.17222485965089099</v>
      </c>
      <c r="K2064" s="4">
        <v>155.57442530972199</v>
      </c>
      <c r="L2064" s="4">
        <v>23.9</v>
      </c>
      <c r="M2064" s="4">
        <v>20</v>
      </c>
      <c r="N2064" s="4">
        <v>2</v>
      </c>
      <c r="O2064" s="4">
        <v>-0.59955837106055299</v>
      </c>
      <c r="P2064" s="4">
        <v>0.11508777028308299</v>
      </c>
    </row>
    <row r="2065" spans="1:16">
      <c r="A2065" s="1">
        <v>637800510</v>
      </c>
      <c r="B2065" s="12" t="s">
        <v>2296</v>
      </c>
      <c r="C2065" s="4">
        <v>2141928</v>
      </c>
      <c r="D2065" s="4">
        <v>2142182</v>
      </c>
      <c r="E2065" s="4" t="s">
        <v>2</v>
      </c>
      <c r="F2065" s="4" t="s">
        <v>6</v>
      </c>
      <c r="G2065" s="4">
        <v>0.43137254901960798</v>
      </c>
      <c r="H2065" s="4">
        <v>0.50166112956810605</v>
      </c>
      <c r="I2065" s="5">
        <v>0.53</v>
      </c>
      <c r="J2065" s="4">
        <v>8.4110200652146694E-2</v>
      </c>
      <c r="K2065" s="4">
        <v>233.397322278329</v>
      </c>
      <c r="L2065" s="4">
        <v>18.3</v>
      </c>
      <c r="M2065" s="4" t="s">
        <v>13</v>
      </c>
      <c r="N2065" s="4">
        <v>0</v>
      </c>
      <c r="O2065" s="4">
        <v>-0.42229232896786001</v>
      </c>
      <c r="P2065" s="4">
        <v>-0.23154842224657499</v>
      </c>
    </row>
    <row r="2066" spans="1:16">
      <c r="A2066" s="1">
        <v>637800511</v>
      </c>
      <c r="B2066" s="12" t="s">
        <v>2297</v>
      </c>
      <c r="C2066" s="4">
        <v>2142279</v>
      </c>
      <c r="D2066" s="4">
        <v>2143310</v>
      </c>
      <c r="E2066" s="4" t="s">
        <v>2</v>
      </c>
      <c r="F2066" s="4" t="s">
        <v>6</v>
      </c>
      <c r="G2066" s="4">
        <v>0.56589147286821695</v>
      </c>
      <c r="H2066" s="4">
        <v>0.57475083056478404</v>
      </c>
      <c r="I2066" s="5">
        <v>0.56999999999999995</v>
      </c>
      <c r="J2066" s="4">
        <v>0.10413382932849601</v>
      </c>
      <c r="K2066" s="4">
        <v>49.430691773545597</v>
      </c>
      <c r="L2066" s="4">
        <v>24.5</v>
      </c>
      <c r="M2066" s="4">
        <v>16</v>
      </c>
      <c r="N2066" s="4">
        <v>1</v>
      </c>
      <c r="O2066" s="4">
        <v>0.60689072381106701</v>
      </c>
      <c r="P2066" s="4">
        <v>0.69653971249644098</v>
      </c>
    </row>
    <row r="2067" spans="1:16">
      <c r="A2067" s="1">
        <v>637800512</v>
      </c>
      <c r="B2067" s="12" t="s">
        <v>2298</v>
      </c>
      <c r="C2067" s="4">
        <v>2143337</v>
      </c>
      <c r="D2067" s="4">
        <v>2144584</v>
      </c>
      <c r="E2067" s="4" t="s">
        <v>1</v>
      </c>
      <c r="F2067" s="4" t="s">
        <v>6</v>
      </c>
      <c r="G2067" s="4">
        <v>0.59134615384615397</v>
      </c>
      <c r="H2067" s="4">
        <v>0.56146179401993401</v>
      </c>
      <c r="I2067" s="5">
        <v>0.56499999999999995</v>
      </c>
      <c r="J2067" s="4">
        <v>8.4542550949441603E-2</v>
      </c>
      <c r="K2067" s="4">
        <v>5.1282251421149301</v>
      </c>
      <c r="L2067" s="4">
        <v>24.8</v>
      </c>
      <c r="M2067" s="4">
        <v>16</v>
      </c>
      <c r="N2067" s="4">
        <v>1</v>
      </c>
      <c r="O2067" s="4">
        <v>-0.50918088628517</v>
      </c>
      <c r="P2067" s="4">
        <v>0.614151790626289</v>
      </c>
    </row>
    <row r="2068" spans="1:16">
      <c r="A2068" s="1">
        <v>637800513</v>
      </c>
      <c r="B2068" s="12" t="s">
        <v>2299</v>
      </c>
      <c r="C2068" s="4">
        <v>2144549</v>
      </c>
      <c r="D2068" s="4">
        <v>2145103</v>
      </c>
      <c r="E2068" s="4" t="s">
        <v>2</v>
      </c>
      <c r="F2068" s="4" t="s">
        <v>6</v>
      </c>
      <c r="G2068" s="4">
        <v>0.58198198198198203</v>
      </c>
      <c r="H2068" s="4">
        <v>0.52823920265780699</v>
      </c>
      <c r="I2068" s="5">
        <v>0.48</v>
      </c>
      <c r="J2068" s="4">
        <v>0.121237807436069</v>
      </c>
      <c r="K2068" s="4">
        <v>283.706984227124</v>
      </c>
      <c r="L2068" s="4">
        <v>23.2</v>
      </c>
      <c r="M2068" s="4">
        <v>4</v>
      </c>
      <c r="N2068" s="4">
        <v>2</v>
      </c>
      <c r="O2068" s="4">
        <v>0.60423511272656405</v>
      </c>
      <c r="P2068" s="4">
        <v>-0.54930593324008103</v>
      </c>
    </row>
    <row r="2069" spans="1:16">
      <c r="A2069" s="1">
        <v>637800514</v>
      </c>
      <c r="B2069" s="12" t="s">
        <v>2300</v>
      </c>
      <c r="C2069" s="4">
        <v>2145109</v>
      </c>
      <c r="D2069" s="4">
        <v>2146341</v>
      </c>
      <c r="E2069" s="4" t="s">
        <v>2</v>
      </c>
      <c r="F2069" s="4" t="s">
        <v>6</v>
      </c>
      <c r="G2069" s="4">
        <v>0.48824006488240101</v>
      </c>
      <c r="H2069" s="4">
        <v>0.52491694352159501</v>
      </c>
      <c r="I2069" s="5">
        <v>0.51</v>
      </c>
      <c r="J2069" s="4">
        <v>0.142299742371545</v>
      </c>
      <c r="K2069" s="4">
        <v>195.444234591552</v>
      </c>
      <c r="L2069" s="4">
        <v>25.3</v>
      </c>
      <c r="M2069" s="4">
        <v>4</v>
      </c>
      <c r="N2069" s="4">
        <v>2</v>
      </c>
      <c r="O2069" s="4">
        <v>0.73397209230103999</v>
      </c>
      <c r="P2069" s="4">
        <v>-0.47147420166236198</v>
      </c>
    </row>
    <row r="2070" spans="1:16">
      <c r="A2070" s="1">
        <v>637800515</v>
      </c>
      <c r="B2070" s="12" t="s">
        <v>2301</v>
      </c>
      <c r="C2070" s="4">
        <v>2146366</v>
      </c>
      <c r="D2070" s="4">
        <v>2147454</v>
      </c>
      <c r="E2070" s="4" t="s">
        <v>2</v>
      </c>
      <c r="F2070" s="4" t="s">
        <v>6</v>
      </c>
      <c r="G2070" s="4">
        <v>0.52341597796143302</v>
      </c>
      <c r="H2070" s="4">
        <v>0.55813953488372103</v>
      </c>
      <c r="I2070" s="5">
        <v>0.59</v>
      </c>
      <c r="J2070" s="4">
        <v>0.14560079060719999</v>
      </c>
      <c r="K2070" s="4">
        <v>252.299810878617</v>
      </c>
      <c r="L2070" s="4">
        <v>24.5</v>
      </c>
      <c r="M2070" s="4">
        <v>8</v>
      </c>
      <c r="N2070" s="4">
        <v>1</v>
      </c>
      <c r="O2070" s="4">
        <v>0.59767873979689901</v>
      </c>
      <c r="P2070" s="4">
        <v>-0.53836316241397097</v>
      </c>
    </row>
    <row r="2071" spans="1:16">
      <c r="A2071" s="1">
        <v>637800516</v>
      </c>
      <c r="B2071" s="12" t="s">
        <v>2302</v>
      </c>
      <c r="C2071" s="4">
        <v>2147525</v>
      </c>
      <c r="D2071" s="4">
        <v>2149525</v>
      </c>
      <c r="E2071" s="4" t="s">
        <v>2</v>
      </c>
      <c r="F2071" s="4" t="s">
        <v>6</v>
      </c>
      <c r="G2071" s="4">
        <v>0.56971514242878596</v>
      </c>
      <c r="H2071" s="4">
        <v>0.50498338870431903</v>
      </c>
      <c r="I2071" s="5">
        <v>0.495</v>
      </c>
      <c r="J2071" s="4">
        <v>0.13156167215345399</v>
      </c>
      <c r="K2071" s="4">
        <v>242.17264572546799</v>
      </c>
      <c r="L2071" s="4">
        <v>24.3</v>
      </c>
      <c r="M2071" s="4">
        <v>4</v>
      </c>
      <c r="N2071" s="4">
        <v>2</v>
      </c>
      <c r="O2071" s="4">
        <v>0.21212504806306701</v>
      </c>
      <c r="P2071" s="4">
        <v>-0.87368216995831205</v>
      </c>
    </row>
    <row r="2072" spans="1:16">
      <c r="A2072" s="1">
        <v>637800517</v>
      </c>
      <c r="B2072" s="12" t="s">
        <v>2303</v>
      </c>
      <c r="C2072" s="4">
        <v>2149802</v>
      </c>
      <c r="D2072" s="4">
        <v>2150425</v>
      </c>
      <c r="E2072" s="4" t="s">
        <v>1</v>
      </c>
      <c r="F2072" s="4" t="s">
        <v>6</v>
      </c>
      <c r="G2072" s="4">
        <v>0.55929487179487203</v>
      </c>
      <c r="H2072" s="4">
        <v>0.491694352159468</v>
      </c>
      <c r="I2072" s="5">
        <v>0.45</v>
      </c>
      <c r="J2072" s="4">
        <v>0.16193857293380601</v>
      </c>
      <c r="K2072" s="4">
        <v>147.09051715816599</v>
      </c>
      <c r="L2072" s="4">
        <v>15.2</v>
      </c>
      <c r="M2072" s="4" t="s">
        <v>13</v>
      </c>
      <c r="N2072" s="4">
        <v>0</v>
      </c>
      <c r="O2072" s="4">
        <v>0.37497047268150802</v>
      </c>
      <c r="P2072" s="4">
        <v>-0.14404886307680601</v>
      </c>
    </row>
    <row r="2073" spans="1:16">
      <c r="A2073" s="1">
        <v>637800518</v>
      </c>
      <c r="B2073" s="12" t="s">
        <v>2304</v>
      </c>
      <c r="C2073" s="4">
        <v>2150530</v>
      </c>
      <c r="D2073" s="4">
        <v>2152497</v>
      </c>
      <c r="E2073" s="4" t="s">
        <v>1</v>
      </c>
      <c r="F2073" s="4" t="s">
        <v>6</v>
      </c>
      <c r="G2073" s="4">
        <v>0.54827235772357696</v>
      </c>
      <c r="H2073" s="4">
        <v>0.50498338870431903</v>
      </c>
      <c r="I2073" s="5">
        <v>0.47</v>
      </c>
      <c r="J2073" s="4">
        <v>0.12781839310995599</v>
      </c>
      <c r="K2073" s="4">
        <v>201.20518141952701</v>
      </c>
      <c r="L2073" s="4">
        <v>24.4</v>
      </c>
      <c r="M2073" s="4">
        <v>4</v>
      </c>
      <c r="N2073" s="4">
        <v>2</v>
      </c>
      <c r="O2073" s="4">
        <v>-3.8477750779139001E-2</v>
      </c>
      <c r="P2073" s="4">
        <v>-0.65488121568114399</v>
      </c>
    </row>
    <row r="2074" spans="1:16">
      <c r="A2074" s="1">
        <v>637800519</v>
      </c>
      <c r="B2074" s="12" t="s">
        <v>2305</v>
      </c>
      <c r="C2074" s="4">
        <v>2152639</v>
      </c>
      <c r="D2074" s="4">
        <v>2153769</v>
      </c>
      <c r="E2074" s="4" t="s">
        <v>1</v>
      </c>
      <c r="F2074" s="4" t="s">
        <v>6</v>
      </c>
      <c r="G2074" s="4">
        <v>0.57382847038019502</v>
      </c>
      <c r="H2074" s="4">
        <v>0.56810631229235897</v>
      </c>
      <c r="I2074" s="5">
        <v>0.59</v>
      </c>
      <c r="J2074" s="4">
        <v>4.3079824231349199E-2</v>
      </c>
      <c r="K2074" s="4">
        <v>262.30114114939499</v>
      </c>
      <c r="L2074" s="4">
        <v>18.399999999999999</v>
      </c>
      <c r="M2074" s="4" t="s">
        <v>13</v>
      </c>
      <c r="N2074" s="4">
        <v>0</v>
      </c>
      <c r="O2074" s="4">
        <v>0.35825836899974201</v>
      </c>
      <c r="P2074" s="4">
        <v>0.34200305182293</v>
      </c>
    </row>
    <row r="2075" spans="1:16">
      <c r="A2075" s="1">
        <v>637800520</v>
      </c>
      <c r="B2075" s="12" t="s">
        <v>2306</v>
      </c>
      <c r="C2075" s="4">
        <v>2153766</v>
      </c>
      <c r="D2075" s="4">
        <v>2154017</v>
      </c>
      <c r="E2075" s="4" t="s">
        <v>1</v>
      </c>
      <c r="F2075" s="4" t="s">
        <v>6</v>
      </c>
      <c r="G2075" s="4">
        <v>0.60714285714285698</v>
      </c>
      <c r="H2075" s="4">
        <v>0.53820598006644504</v>
      </c>
      <c r="I2075" s="5">
        <v>0.53500000000000003</v>
      </c>
      <c r="J2075" s="4">
        <v>9.6601007782886605E-2</v>
      </c>
      <c r="K2075" s="4">
        <v>331.32640281263002</v>
      </c>
      <c r="L2075" s="4">
        <v>28.8</v>
      </c>
      <c r="M2075" s="4" t="s">
        <v>13</v>
      </c>
      <c r="N2075" s="4">
        <v>0</v>
      </c>
      <c r="O2075" s="4">
        <v>0.54264239112644896</v>
      </c>
      <c r="P2075" s="4">
        <v>0.49811260159237603</v>
      </c>
    </row>
    <row r="2076" spans="1:16">
      <c r="A2076" s="1">
        <v>637800521</v>
      </c>
      <c r="B2076" s="12" t="s">
        <v>2307</v>
      </c>
      <c r="C2076" s="4">
        <v>2154014</v>
      </c>
      <c r="D2076" s="4">
        <v>2155066</v>
      </c>
      <c r="E2076" s="4" t="s">
        <v>1</v>
      </c>
      <c r="F2076" s="4" t="s">
        <v>6</v>
      </c>
      <c r="G2076" s="4">
        <v>0.56220322886989604</v>
      </c>
      <c r="H2076" s="4">
        <v>0.59468438538206003</v>
      </c>
      <c r="I2076" s="5">
        <v>0.61499999999999999</v>
      </c>
      <c r="J2076" s="4">
        <v>5.3530049494260802E-2</v>
      </c>
      <c r="K2076" s="4">
        <v>25.870936625027401</v>
      </c>
      <c r="L2076" s="4">
        <v>18.100000000000001</v>
      </c>
      <c r="M2076" s="4" t="s">
        <v>13</v>
      </c>
      <c r="N2076" s="4">
        <v>0</v>
      </c>
      <c r="O2076" s="4">
        <v>-5.2264551506165199E-2</v>
      </c>
      <c r="P2076" s="4">
        <v>0.33373654527806801</v>
      </c>
    </row>
    <row r="2077" spans="1:16">
      <c r="A2077" s="1">
        <v>637800522</v>
      </c>
      <c r="B2077" s="12" t="s">
        <v>2308</v>
      </c>
      <c r="C2077" s="4">
        <v>2155133</v>
      </c>
      <c r="D2077" s="4">
        <v>2155549</v>
      </c>
      <c r="E2077" s="4" t="s">
        <v>1</v>
      </c>
      <c r="F2077" s="4" t="s">
        <v>6</v>
      </c>
      <c r="G2077" s="4">
        <v>0.587529976019185</v>
      </c>
      <c r="H2077" s="4">
        <v>0.56478405315614599</v>
      </c>
      <c r="I2077" s="5">
        <v>0.56499999999999995</v>
      </c>
      <c r="J2077" s="4">
        <v>0.14455411033440799</v>
      </c>
      <c r="K2077" s="4">
        <v>229.18553614607299</v>
      </c>
      <c r="L2077" s="4">
        <v>22.5</v>
      </c>
      <c r="M2077" s="4">
        <v>24</v>
      </c>
      <c r="N2077" s="4">
        <v>2</v>
      </c>
      <c r="O2077" s="4">
        <v>-0.77308605690791499</v>
      </c>
      <c r="P2077" s="4">
        <v>-5.5437856853004799E-2</v>
      </c>
    </row>
    <row r="2078" spans="1:16">
      <c r="A2078" s="1">
        <v>637800523</v>
      </c>
      <c r="B2078" s="12" t="s">
        <v>2309</v>
      </c>
      <c r="C2078" s="4">
        <v>2155927</v>
      </c>
      <c r="D2078" s="4">
        <v>2156565</v>
      </c>
      <c r="E2078" s="4" t="s">
        <v>2</v>
      </c>
      <c r="F2078" s="4" t="s">
        <v>6</v>
      </c>
      <c r="G2078" s="4">
        <v>0.57433489827855999</v>
      </c>
      <c r="H2078" s="4">
        <v>0.58471760797342198</v>
      </c>
      <c r="I2078" s="5">
        <v>0.57499999999999996</v>
      </c>
      <c r="J2078" s="4">
        <v>0.34855011320266699</v>
      </c>
      <c r="K2078" s="4">
        <v>2.5602306301597202</v>
      </c>
      <c r="L2078" s="4">
        <v>24.1</v>
      </c>
      <c r="M2078" s="4">
        <v>12</v>
      </c>
      <c r="N2078" s="4">
        <v>1</v>
      </c>
      <c r="O2078" s="4">
        <v>0.923496252653073</v>
      </c>
      <c r="P2078" s="4">
        <v>0.394446756280741</v>
      </c>
    </row>
    <row r="2079" spans="1:16">
      <c r="A2079" s="1">
        <v>637800524</v>
      </c>
      <c r="B2079" s="12" t="s">
        <v>2310</v>
      </c>
      <c r="C2079" s="4">
        <v>2156574</v>
      </c>
      <c r="D2079" s="4">
        <v>2157755</v>
      </c>
      <c r="E2079" s="4" t="s">
        <v>2</v>
      </c>
      <c r="F2079" s="4" t="s">
        <v>6</v>
      </c>
      <c r="G2079" s="4">
        <v>0.57021996615905302</v>
      </c>
      <c r="H2079" s="4">
        <v>0.42192691029900298</v>
      </c>
      <c r="I2079" s="5">
        <v>0.40500000000000003</v>
      </c>
      <c r="J2079" s="4">
        <v>0.53770879029797702</v>
      </c>
      <c r="K2079" s="4">
        <v>348.96498605219801</v>
      </c>
      <c r="L2079" s="4">
        <v>24.9</v>
      </c>
      <c r="M2079" s="4">
        <v>12</v>
      </c>
      <c r="N2079" s="4">
        <v>1</v>
      </c>
      <c r="O2079" s="4">
        <v>0.89815984258612602</v>
      </c>
      <c r="P2079" s="4">
        <v>0.52984025191148099</v>
      </c>
    </row>
    <row r="2080" spans="1:16">
      <c r="A2080" s="1">
        <v>637800525</v>
      </c>
      <c r="B2080" s="12" t="s">
        <v>2311</v>
      </c>
      <c r="C2080" s="4">
        <v>2158038</v>
      </c>
      <c r="D2080" s="4">
        <v>2160428</v>
      </c>
      <c r="E2080" s="4" t="s">
        <v>1</v>
      </c>
      <c r="F2080" s="4" t="s">
        <v>6</v>
      </c>
      <c r="G2080" s="4">
        <v>0.54454203262233403</v>
      </c>
      <c r="H2080" s="4">
        <v>0.46179401993355501</v>
      </c>
      <c r="I2080" s="5">
        <v>0.41</v>
      </c>
      <c r="J2080" s="4">
        <v>0.32321000840900599</v>
      </c>
      <c r="K2080" s="4">
        <v>347.21400802490098</v>
      </c>
      <c r="L2080" s="4">
        <v>24.7</v>
      </c>
      <c r="M2080" s="4">
        <v>12</v>
      </c>
      <c r="N2080" s="4">
        <v>1</v>
      </c>
      <c r="O2080" s="4">
        <v>-0.65250831207140103</v>
      </c>
      <c r="P2080" s="4">
        <v>0.41634462046676002</v>
      </c>
    </row>
    <row r="2081" spans="1:16">
      <c r="A2081" s="1">
        <v>637800526</v>
      </c>
      <c r="B2081" s="12" t="s">
        <v>2312</v>
      </c>
      <c r="C2081" s="4">
        <v>2160557</v>
      </c>
      <c r="D2081" s="4">
        <v>2161507</v>
      </c>
      <c r="E2081" s="4" t="s">
        <v>2</v>
      </c>
      <c r="F2081" s="4" t="s">
        <v>6</v>
      </c>
      <c r="G2081" s="4">
        <v>0.55415352260778095</v>
      </c>
      <c r="H2081" s="4">
        <v>0.57807308970099702</v>
      </c>
      <c r="I2081" s="5">
        <v>0.62</v>
      </c>
      <c r="J2081" s="4">
        <v>0.158296373330339</v>
      </c>
      <c r="K2081" s="4">
        <v>128.73047575695</v>
      </c>
      <c r="L2081" s="4">
        <v>25.4</v>
      </c>
      <c r="M2081" s="4">
        <v>24</v>
      </c>
      <c r="N2081" s="4">
        <v>2</v>
      </c>
      <c r="O2081" s="4">
        <v>-0.711071143679879</v>
      </c>
      <c r="P2081" s="4">
        <v>-8.7481583836159504E-2</v>
      </c>
    </row>
    <row r="2082" spans="1:16">
      <c r="A2082" s="1">
        <v>637800527</v>
      </c>
      <c r="B2082" s="12" t="s">
        <v>2313</v>
      </c>
      <c r="C2082" s="4">
        <v>2161587</v>
      </c>
      <c r="D2082" s="4">
        <v>2163575</v>
      </c>
      <c r="E2082" s="4" t="s">
        <v>2</v>
      </c>
      <c r="F2082" s="4" t="s">
        <v>6</v>
      </c>
      <c r="G2082" s="4">
        <v>0.58371040723981904</v>
      </c>
      <c r="H2082" s="4">
        <v>0.57475083056478404</v>
      </c>
      <c r="I2082" s="5">
        <v>0.59</v>
      </c>
      <c r="J2082" s="4">
        <v>1.2742889180275501</v>
      </c>
      <c r="K2082" s="4">
        <v>354.54899868753699</v>
      </c>
      <c r="L2082" s="4">
        <v>24.6</v>
      </c>
      <c r="M2082" s="4">
        <v>12</v>
      </c>
      <c r="N2082" s="4">
        <v>1</v>
      </c>
      <c r="O2082" s="4">
        <v>0.73934299219601596</v>
      </c>
      <c r="P2082" s="4">
        <v>0.52068754341142298</v>
      </c>
    </row>
    <row r="2083" spans="1:16">
      <c r="A2083" s="1">
        <v>637800528</v>
      </c>
      <c r="B2083" s="12" t="s">
        <v>2314</v>
      </c>
      <c r="C2083" s="4">
        <v>2163925</v>
      </c>
      <c r="D2083" s="4">
        <v>2164596</v>
      </c>
      <c r="E2083" s="4" t="s">
        <v>1</v>
      </c>
      <c r="F2083" s="4" t="s">
        <v>6</v>
      </c>
      <c r="G2083" s="4">
        <v>0.47916666666666702</v>
      </c>
      <c r="H2083" s="4">
        <v>0.50166112956810605</v>
      </c>
      <c r="I2083" s="5">
        <v>0.505</v>
      </c>
      <c r="J2083" s="4">
        <v>0.154414141243474</v>
      </c>
      <c r="K2083" s="4">
        <v>12.172409166624901</v>
      </c>
      <c r="L2083" s="4">
        <v>25</v>
      </c>
      <c r="M2083" s="4">
        <v>16</v>
      </c>
      <c r="N2083" s="4">
        <v>1</v>
      </c>
      <c r="O2083" s="4">
        <v>-0.10699646127807901</v>
      </c>
      <c r="P2083" s="4">
        <v>0.83672027963439899</v>
      </c>
    </row>
    <row r="2084" spans="1:16">
      <c r="A2084" s="1">
        <v>637800529</v>
      </c>
      <c r="B2084" s="12" t="s">
        <v>2315</v>
      </c>
      <c r="C2084" s="4">
        <v>2164651</v>
      </c>
      <c r="D2084" s="4">
        <v>2165670</v>
      </c>
      <c r="E2084" s="4" t="s">
        <v>2</v>
      </c>
      <c r="F2084" s="4" t="s">
        <v>6</v>
      </c>
      <c r="G2084" s="4">
        <v>0.54313725490196096</v>
      </c>
      <c r="H2084" s="4">
        <v>0.57475083056478404</v>
      </c>
      <c r="I2084" s="5">
        <v>0.55500000000000005</v>
      </c>
      <c r="J2084" s="4">
        <v>0.14485924103165901</v>
      </c>
      <c r="K2084" s="4">
        <v>151.50635633142301</v>
      </c>
      <c r="L2084" s="4">
        <v>24.2</v>
      </c>
      <c r="M2084" s="4">
        <v>20</v>
      </c>
      <c r="N2084" s="4">
        <v>2</v>
      </c>
      <c r="O2084" s="4">
        <v>0.706939702505748</v>
      </c>
      <c r="P2084" s="4">
        <v>0.24789203531176299</v>
      </c>
    </row>
    <row r="2085" spans="1:16">
      <c r="A2085" s="1">
        <v>637800530</v>
      </c>
      <c r="B2085" s="12" t="s">
        <v>2316</v>
      </c>
      <c r="C2085" s="4">
        <v>2165683</v>
      </c>
      <c r="D2085" s="4">
        <v>2166759</v>
      </c>
      <c r="E2085" s="4" t="s">
        <v>2</v>
      </c>
      <c r="F2085" s="4" t="s">
        <v>6</v>
      </c>
      <c r="G2085" s="4">
        <v>0.56453110492107705</v>
      </c>
      <c r="H2085" s="4">
        <v>0.56810631229235897</v>
      </c>
      <c r="I2085" s="5">
        <v>0.56000000000000005</v>
      </c>
      <c r="J2085" s="4">
        <v>0.201944771397983</v>
      </c>
      <c r="K2085" s="4">
        <v>138.24412362433901</v>
      </c>
      <c r="L2085" s="4">
        <v>24.5</v>
      </c>
      <c r="M2085" s="4">
        <v>20</v>
      </c>
      <c r="N2085" s="4">
        <v>2</v>
      </c>
      <c r="O2085" s="4">
        <v>0.70084643882703102</v>
      </c>
      <c r="P2085" s="4">
        <v>-2.6257082857723E-3</v>
      </c>
    </row>
    <row r="2086" spans="1:16">
      <c r="A2086" s="1">
        <v>637800531</v>
      </c>
      <c r="B2086" s="12" t="s">
        <v>2317</v>
      </c>
      <c r="C2086" s="4">
        <v>2166791</v>
      </c>
      <c r="D2086" s="4">
        <v>2166991</v>
      </c>
      <c r="E2086" s="4" t="s">
        <v>2</v>
      </c>
      <c r="F2086" s="4" t="s">
        <v>6</v>
      </c>
      <c r="G2086" s="4">
        <v>0.52238805970149305</v>
      </c>
      <c r="H2086" s="4">
        <v>0.57142857142857095</v>
      </c>
      <c r="I2086" s="5">
        <v>0.57499999999999996</v>
      </c>
      <c r="J2086" s="4">
        <v>0.42586945957815298</v>
      </c>
      <c r="K2086" s="4">
        <v>122.510333673305</v>
      </c>
      <c r="L2086" s="4">
        <v>24</v>
      </c>
      <c r="M2086" s="4">
        <v>20</v>
      </c>
      <c r="N2086" s="4">
        <v>2</v>
      </c>
      <c r="O2086" s="4">
        <v>0.40064484930038602</v>
      </c>
      <c r="P2086" s="4">
        <v>0.48059202951272301</v>
      </c>
    </row>
    <row r="2087" spans="1:16">
      <c r="A2087" s="1">
        <v>637800532</v>
      </c>
      <c r="B2087" s="12" t="s">
        <v>2318</v>
      </c>
      <c r="C2087" s="4">
        <v>2167149</v>
      </c>
      <c r="D2087" s="4">
        <v>2167916</v>
      </c>
      <c r="E2087" s="4" t="s">
        <v>1</v>
      </c>
      <c r="F2087" s="4" t="s">
        <v>6</v>
      </c>
      <c r="G2087" s="4">
        <v>0.58723958333333304</v>
      </c>
      <c r="H2087" s="4">
        <v>0.56146179401993401</v>
      </c>
      <c r="I2087" s="5">
        <v>0.56999999999999995</v>
      </c>
      <c r="J2087" s="4">
        <v>6.1857816275875999E-2</v>
      </c>
      <c r="K2087" s="4">
        <v>171.37323008172299</v>
      </c>
      <c r="L2087" s="4">
        <v>21.9</v>
      </c>
      <c r="M2087" s="4" t="s">
        <v>13</v>
      </c>
      <c r="N2087" s="4">
        <v>0</v>
      </c>
      <c r="O2087" s="4">
        <v>0.41439823733319497</v>
      </c>
      <c r="P2087" s="4">
        <v>0.54996930131809796</v>
      </c>
    </row>
    <row r="2088" spans="1:16">
      <c r="A2088" s="1">
        <v>637800533</v>
      </c>
      <c r="B2088" s="12" t="s">
        <v>2319</v>
      </c>
      <c r="C2088" s="4">
        <v>2168002</v>
      </c>
      <c r="D2088" s="4">
        <v>2168316</v>
      </c>
      <c r="E2088" s="4" t="s">
        <v>1</v>
      </c>
      <c r="F2088" s="4" t="s">
        <v>6</v>
      </c>
      <c r="G2088" s="4">
        <v>0.56190476190476202</v>
      </c>
      <c r="H2088" s="4">
        <v>0.55149501661129596</v>
      </c>
      <c r="I2088" s="5">
        <v>0.56000000000000005</v>
      </c>
      <c r="J2088" s="4">
        <v>0.21138604723655799</v>
      </c>
      <c r="K2088" s="4">
        <v>50.286272078823004</v>
      </c>
      <c r="L2088" s="4">
        <v>23.6</v>
      </c>
      <c r="M2088" s="4">
        <v>16</v>
      </c>
      <c r="N2088" s="4">
        <v>1</v>
      </c>
      <c r="O2088" s="4">
        <v>-0.20017752521011001</v>
      </c>
      <c r="P2088" s="4">
        <v>0.67606937678260903</v>
      </c>
    </row>
    <row r="2089" spans="1:16">
      <c r="A2089" s="1">
        <v>637800534</v>
      </c>
      <c r="B2089" s="12" t="s">
        <v>2320</v>
      </c>
      <c r="C2089" s="4">
        <v>2168671</v>
      </c>
      <c r="D2089" s="4">
        <v>2169585</v>
      </c>
      <c r="E2089" s="4" t="s">
        <v>2</v>
      </c>
      <c r="F2089" s="4" t="s">
        <v>6</v>
      </c>
      <c r="G2089" s="4">
        <v>0.53879781420765005</v>
      </c>
      <c r="H2089" s="4">
        <v>0.54485049833887</v>
      </c>
      <c r="I2089" s="5">
        <v>0.53500000000000003</v>
      </c>
      <c r="J2089" s="4">
        <v>0.43937237013874503</v>
      </c>
      <c r="K2089" s="4">
        <v>240.52996770152399</v>
      </c>
      <c r="L2089" s="4">
        <v>22</v>
      </c>
      <c r="M2089" s="4">
        <v>20</v>
      </c>
      <c r="N2089" s="4">
        <v>2</v>
      </c>
      <c r="O2089" s="4">
        <v>0.397892778103071</v>
      </c>
      <c r="P2089" s="4">
        <v>-0.26382299287882399</v>
      </c>
    </row>
    <row r="2090" spans="1:16">
      <c r="A2090" s="1">
        <v>637800535</v>
      </c>
      <c r="B2090" s="12" t="s">
        <v>2321</v>
      </c>
      <c r="C2090" s="4">
        <v>2169842</v>
      </c>
      <c r="D2090" s="4">
        <v>2171179</v>
      </c>
      <c r="E2090" s="4" t="s">
        <v>1</v>
      </c>
      <c r="F2090" s="4" t="s">
        <v>6</v>
      </c>
      <c r="G2090" s="4">
        <v>0.59043348281016395</v>
      </c>
      <c r="H2090" s="4">
        <v>0.54152823920265802</v>
      </c>
      <c r="I2090" s="5">
        <v>0.56000000000000005</v>
      </c>
      <c r="J2090" s="4">
        <v>0.33924601445185099</v>
      </c>
      <c r="K2090" s="4">
        <v>128.59354297663799</v>
      </c>
      <c r="L2090" s="4">
        <v>24.8</v>
      </c>
      <c r="M2090" s="4">
        <v>24</v>
      </c>
      <c r="N2090" s="4">
        <v>2</v>
      </c>
      <c r="O2090" s="4">
        <v>0.32316042013916901</v>
      </c>
      <c r="P2090" s="4">
        <v>0.17576226400157699</v>
      </c>
    </row>
    <row r="2091" spans="1:16">
      <c r="A2091" s="1">
        <v>637800536</v>
      </c>
      <c r="B2091" s="12" t="s">
        <v>2322</v>
      </c>
      <c r="C2091" s="4">
        <v>2171430</v>
      </c>
      <c r="D2091" s="4">
        <v>2173268</v>
      </c>
      <c r="E2091" s="4" t="s">
        <v>1</v>
      </c>
      <c r="F2091" s="4" t="s">
        <v>6</v>
      </c>
      <c r="G2091" s="4">
        <v>0.59216965742251204</v>
      </c>
      <c r="H2091" s="4">
        <v>0.49833887043189401</v>
      </c>
      <c r="I2091" s="5">
        <v>0.45</v>
      </c>
      <c r="J2091" s="4">
        <v>0.12635852599795799</v>
      </c>
      <c r="K2091" s="4">
        <v>150.917388467065</v>
      </c>
      <c r="L2091" s="4">
        <v>26</v>
      </c>
      <c r="M2091" s="4">
        <v>4</v>
      </c>
      <c r="N2091" s="4">
        <v>2</v>
      </c>
      <c r="O2091" s="4">
        <v>0.68482975431512205</v>
      </c>
      <c r="P2091" s="4">
        <v>-0.64415658781996599</v>
      </c>
    </row>
    <row r="2092" spans="1:16">
      <c r="A2092" s="1">
        <v>637800537</v>
      </c>
      <c r="B2092" s="12" t="s">
        <v>2323</v>
      </c>
      <c r="C2092" s="4">
        <v>2173280</v>
      </c>
      <c r="D2092" s="4">
        <v>2174821</v>
      </c>
      <c r="E2092" s="4" t="s">
        <v>1</v>
      </c>
      <c r="F2092" s="4" t="s">
        <v>6</v>
      </c>
      <c r="G2092" s="4">
        <v>0.59857328145265898</v>
      </c>
      <c r="H2092" s="4">
        <v>0.581395348837209</v>
      </c>
      <c r="I2092" s="5">
        <v>0.61</v>
      </c>
      <c r="J2092" s="4">
        <v>8.4881838607380397E-2</v>
      </c>
      <c r="K2092" s="4">
        <v>138.69884393759199</v>
      </c>
      <c r="L2092" s="4">
        <v>26.6</v>
      </c>
      <c r="M2092" s="4" t="s">
        <v>13</v>
      </c>
      <c r="N2092" s="4">
        <v>0</v>
      </c>
      <c r="O2092" s="4">
        <v>0.615248822378198</v>
      </c>
      <c r="P2092" s="4">
        <v>-0.64659399026929998</v>
      </c>
    </row>
    <row r="2093" spans="1:16">
      <c r="A2093" s="1">
        <v>637800538</v>
      </c>
      <c r="B2093" s="12" t="s">
        <v>2324</v>
      </c>
      <c r="C2093" s="4">
        <v>2174870</v>
      </c>
      <c r="D2093" s="4">
        <v>2176162</v>
      </c>
      <c r="E2093" s="4" t="s">
        <v>1</v>
      </c>
      <c r="F2093" s="4" t="s">
        <v>6</v>
      </c>
      <c r="G2093" s="4">
        <v>0.58004640371229699</v>
      </c>
      <c r="H2093" s="4">
        <v>0.63455149501661101</v>
      </c>
      <c r="I2093" s="5">
        <v>0.64</v>
      </c>
      <c r="J2093" s="4">
        <v>8.7839287160009702E-2</v>
      </c>
      <c r="K2093" s="4">
        <v>91.197592316757195</v>
      </c>
      <c r="L2093" s="4">
        <v>12</v>
      </c>
      <c r="M2093" s="4" t="s">
        <v>13</v>
      </c>
      <c r="N2093" s="4">
        <v>0</v>
      </c>
      <c r="O2093" s="4">
        <v>0.47673182850967899</v>
      </c>
      <c r="P2093" s="4">
        <v>-0.65272175542424304</v>
      </c>
    </row>
    <row r="2094" spans="1:16">
      <c r="A2094" s="1">
        <v>637800539</v>
      </c>
      <c r="B2094" s="12" t="s">
        <v>2325</v>
      </c>
      <c r="C2094" s="4">
        <v>2176209</v>
      </c>
      <c r="D2094" s="4">
        <v>2176610</v>
      </c>
      <c r="E2094" s="4" t="s">
        <v>1</v>
      </c>
      <c r="F2094" s="4" t="s">
        <v>6</v>
      </c>
      <c r="G2094" s="4">
        <v>0.50248756218905499</v>
      </c>
      <c r="H2094" s="4">
        <v>0.56478405315614599</v>
      </c>
      <c r="I2094" s="5">
        <v>0.56999999999999995</v>
      </c>
      <c r="J2094" s="4">
        <v>8.1670890817511901E-2</v>
      </c>
      <c r="K2094" s="4">
        <v>161.60476430016001</v>
      </c>
      <c r="L2094" s="4">
        <v>16.8</v>
      </c>
      <c r="M2094" s="4" t="s">
        <v>13</v>
      </c>
      <c r="N2094" s="4">
        <v>0</v>
      </c>
      <c r="O2094" s="4">
        <v>-0.55328565061269597</v>
      </c>
      <c r="P2094" s="4">
        <v>-0.109108509580364</v>
      </c>
    </row>
    <row r="2095" spans="1:16">
      <c r="A2095" s="1">
        <v>637800540</v>
      </c>
      <c r="B2095" s="12" t="s">
        <v>2326</v>
      </c>
      <c r="C2095" s="4">
        <v>2176855</v>
      </c>
      <c r="D2095" s="4">
        <v>2177238</v>
      </c>
      <c r="E2095" s="4" t="s">
        <v>1</v>
      </c>
      <c r="F2095" s="4" t="s">
        <v>6</v>
      </c>
      <c r="G2095" s="4">
        <v>0.5390625</v>
      </c>
      <c r="H2095" s="4">
        <v>0.53820598006644504</v>
      </c>
      <c r="I2095" s="5">
        <v>0.505</v>
      </c>
      <c r="J2095" s="4">
        <v>0.17201768626708799</v>
      </c>
      <c r="K2095" s="4">
        <v>230.44075958035799</v>
      </c>
      <c r="L2095" s="4">
        <v>23.1</v>
      </c>
      <c r="M2095" s="4">
        <v>24</v>
      </c>
      <c r="N2095" s="4">
        <v>2</v>
      </c>
      <c r="O2095" s="4">
        <v>-0.44309413568773398</v>
      </c>
      <c r="P2095" s="4">
        <v>-9.9997999211589597E-2</v>
      </c>
    </row>
    <row r="2096" spans="1:16">
      <c r="A2096" s="1">
        <v>637800541</v>
      </c>
      <c r="B2096" s="12" t="s">
        <v>2327</v>
      </c>
      <c r="C2096" s="4">
        <v>2177467</v>
      </c>
      <c r="D2096" s="4">
        <v>2179461</v>
      </c>
      <c r="E2096" s="4" t="s">
        <v>1</v>
      </c>
      <c r="F2096" s="4" t="s">
        <v>6</v>
      </c>
      <c r="G2096" s="4">
        <v>0.48571428571428599</v>
      </c>
      <c r="H2096" s="4">
        <v>0.53820598006644504</v>
      </c>
      <c r="I2096" s="5">
        <v>0.54500000000000004</v>
      </c>
      <c r="J2096" s="4">
        <v>0.213777834477269</v>
      </c>
      <c r="K2096" s="4">
        <v>294.95094517445199</v>
      </c>
      <c r="L2096" s="4">
        <v>25.5</v>
      </c>
      <c r="M2096" s="4">
        <v>12</v>
      </c>
      <c r="N2096" s="4">
        <v>1</v>
      </c>
      <c r="O2096" s="4">
        <v>-0.197536261800346</v>
      </c>
      <c r="P2096" s="4">
        <v>0.21280266564844</v>
      </c>
    </row>
    <row r="2097" spans="1:16">
      <c r="A2097" s="1">
        <v>637800542</v>
      </c>
      <c r="B2097" s="12" t="s">
        <v>2328</v>
      </c>
      <c r="C2097" s="4">
        <v>2179471</v>
      </c>
      <c r="D2097" s="4">
        <v>2180391</v>
      </c>
      <c r="E2097" s="4" t="s">
        <v>2</v>
      </c>
      <c r="F2097" s="4" t="s">
        <v>6</v>
      </c>
      <c r="G2097" s="4">
        <v>0.575461454940282</v>
      </c>
      <c r="H2097" s="4">
        <v>0.54152823920265802</v>
      </c>
      <c r="I2097" s="5">
        <v>0.53</v>
      </c>
      <c r="J2097" s="4">
        <v>7.6282510485126506E-2</v>
      </c>
      <c r="K2097" s="4">
        <v>353.635706355065</v>
      </c>
      <c r="L2097" s="4">
        <v>12.5</v>
      </c>
      <c r="M2097" s="4" t="s">
        <v>13</v>
      </c>
      <c r="N2097" s="4">
        <v>0</v>
      </c>
      <c r="O2097" s="4">
        <v>-0.24563361640318301</v>
      </c>
      <c r="P2097" s="4">
        <v>-0.57280862856183701</v>
      </c>
    </row>
    <row r="2098" spans="1:16">
      <c r="A2098" s="1">
        <v>637800543</v>
      </c>
      <c r="B2098" s="12" t="s">
        <v>2329</v>
      </c>
      <c r="C2098" s="4">
        <v>2180457</v>
      </c>
      <c r="D2098" s="4">
        <v>2181008</v>
      </c>
      <c r="E2098" s="4" t="s">
        <v>1</v>
      </c>
      <c r="F2098" s="4" t="s">
        <v>6</v>
      </c>
      <c r="G2098" s="4">
        <v>0.55434782608695699</v>
      </c>
      <c r="H2098" s="4">
        <v>0.55813953488372103</v>
      </c>
      <c r="I2098" s="5">
        <v>0.56499999999999995</v>
      </c>
      <c r="J2098" s="4">
        <v>9.8137538101822797E-2</v>
      </c>
      <c r="K2098" s="4">
        <v>95.172336170279806</v>
      </c>
      <c r="L2098" s="4">
        <v>27.1</v>
      </c>
      <c r="M2098" s="4" t="s">
        <v>13</v>
      </c>
      <c r="N2098" s="4">
        <v>0</v>
      </c>
      <c r="O2098" s="4">
        <v>0.430245859713695</v>
      </c>
      <c r="P2098" s="4">
        <v>3.1925085506564102E-2</v>
      </c>
    </row>
    <row r="2099" spans="1:16">
      <c r="A2099" s="1">
        <v>637800544</v>
      </c>
      <c r="B2099" s="12" t="s">
        <v>2330</v>
      </c>
      <c r="C2099" s="4">
        <v>2181005</v>
      </c>
      <c r="D2099" s="4">
        <v>2181874</v>
      </c>
      <c r="E2099" s="4" t="s">
        <v>1</v>
      </c>
      <c r="F2099" s="4" t="s">
        <v>6</v>
      </c>
      <c r="G2099" s="4">
        <v>0.54827586206896595</v>
      </c>
      <c r="H2099" s="4">
        <v>0.58803986710963496</v>
      </c>
      <c r="I2099" s="5">
        <v>0.58499999999999996</v>
      </c>
      <c r="J2099" s="4">
        <v>0.170703863819582</v>
      </c>
      <c r="K2099" s="4">
        <v>210.60202712369201</v>
      </c>
      <c r="L2099" s="4">
        <v>23.6</v>
      </c>
      <c r="M2099" s="4">
        <v>4</v>
      </c>
      <c r="N2099" s="4">
        <v>2</v>
      </c>
      <c r="O2099" s="4">
        <v>0.81884150494969898</v>
      </c>
      <c r="P2099" s="4">
        <v>-0.44732325624159702</v>
      </c>
    </row>
    <row r="2100" spans="1:16">
      <c r="A2100" s="1">
        <v>637800545</v>
      </c>
      <c r="B2100" s="12" t="s">
        <v>2331</v>
      </c>
      <c r="C2100" s="4">
        <v>2181871</v>
      </c>
      <c r="D2100" s="4">
        <v>2182944</v>
      </c>
      <c r="E2100" s="4" t="s">
        <v>1</v>
      </c>
      <c r="F2100" s="4" t="s">
        <v>6</v>
      </c>
      <c r="G2100" s="4">
        <v>0.52513966480446905</v>
      </c>
      <c r="H2100" s="4">
        <v>0.54485049833887</v>
      </c>
      <c r="I2100" s="5">
        <v>0.58499999999999996</v>
      </c>
      <c r="J2100" s="4">
        <v>0.22673585432496501</v>
      </c>
      <c r="K2100" s="4">
        <v>192.33956677358799</v>
      </c>
      <c r="L2100" s="4">
        <v>24.1</v>
      </c>
      <c r="M2100" s="4">
        <v>24</v>
      </c>
      <c r="N2100" s="4">
        <v>2</v>
      </c>
      <c r="O2100" s="4">
        <v>0.73535535322739698</v>
      </c>
      <c r="P2100" s="4">
        <v>-0.61357768602629104</v>
      </c>
    </row>
    <row r="2101" spans="1:16">
      <c r="A2101" s="1">
        <v>637800546</v>
      </c>
      <c r="B2101" s="12" t="s">
        <v>2332</v>
      </c>
      <c r="C2101" s="4">
        <v>2182941</v>
      </c>
      <c r="D2101" s="4">
        <v>2183825</v>
      </c>
      <c r="E2101" s="4" t="s">
        <v>1</v>
      </c>
      <c r="F2101" s="4" t="s">
        <v>6</v>
      </c>
      <c r="G2101" s="4">
        <v>0.57288135593220302</v>
      </c>
      <c r="H2101" s="4">
        <v>0.57142857142857095</v>
      </c>
      <c r="I2101" s="5">
        <v>0.55000000000000004</v>
      </c>
      <c r="J2101" s="4">
        <v>0.13172409391718801</v>
      </c>
      <c r="K2101" s="4">
        <v>189.85437318252701</v>
      </c>
      <c r="L2101" s="4">
        <v>23.8</v>
      </c>
      <c r="M2101" s="4">
        <v>24</v>
      </c>
      <c r="N2101" s="4">
        <v>2</v>
      </c>
      <c r="O2101" s="4">
        <v>0.68328579288381797</v>
      </c>
      <c r="P2101" s="4">
        <v>-0.26293508069344002</v>
      </c>
    </row>
    <row r="2102" spans="1:16">
      <c r="A2102" s="1">
        <v>637800547</v>
      </c>
      <c r="B2102" s="12" t="s">
        <v>2333</v>
      </c>
      <c r="C2102" s="4">
        <v>2183837</v>
      </c>
      <c r="D2102" s="4">
        <v>2184076</v>
      </c>
      <c r="E2102" s="4" t="s">
        <v>1</v>
      </c>
      <c r="F2102" s="4" t="s">
        <v>6</v>
      </c>
      <c r="G2102" s="4">
        <v>0.61250000000000004</v>
      </c>
      <c r="H2102" s="4">
        <v>0.55813953488372103</v>
      </c>
      <c r="I2102" s="5">
        <v>0.55000000000000004</v>
      </c>
      <c r="J2102" s="4">
        <v>0.150802452160885</v>
      </c>
      <c r="K2102" s="4">
        <v>189.07886652987301</v>
      </c>
      <c r="L2102" s="4">
        <v>24.7</v>
      </c>
      <c r="M2102" s="4">
        <v>4</v>
      </c>
      <c r="N2102" s="4">
        <v>2</v>
      </c>
      <c r="O2102" s="4">
        <v>-0.57431325403900502</v>
      </c>
      <c r="P2102" s="4">
        <v>-0.62194246184554203</v>
      </c>
    </row>
    <row r="2103" spans="1:16">
      <c r="A2103" s="1">
        <v>637800548</v>
      </c>
      <c r="B2103" s="12" t="s">
        <v>2334</v>
      </c>
      <c r="C2103" s="4">
        <v>2184119</v>
      </c>
      <c r="D2103" s="4">
        <v>2184523</v>
      </c>
      <c r="E2103" s="4" t="s">
        <v>2</v>
      </c>
      <c r="F2103" s="4" t="s">
        <v>6</v>
      </c>
      <c r="G2103" s="4">
        <v>0.58518518518518503</v>
      </c>
      <c r="H2103" s="4">
        <v>0.508305647840532</v>
      </c>
      <c r="I2103" s="5">
        <v>0.505</v>
      </c>
      <c r="J2103" s="4">
        <v>0.409853701137121</v>
      </c>
      <c r="K2103" s="4">
        <v>341.83472547981398</v>
      </c>
      <c r="L2103" s="4">
        <v>24.5</v>
      </c>
      <c r="M2103" s="4">
        <v>12</v>
      </c>
      <c r="N2103" s="4">
        <v>1</v>
      </c>
      <c r="O2103" s="4">
        <v>-0.54371988622980805</v>
      </c>
      <c r="P2103" s="4">
        <v>0.16322956089462801</v>
      </c>
    </row>
    <row r="2104" spans="1:16">
      <c r="A2104" s="1">
        <v>637800549</v>
      </c>
      <c r="B2104" s="12" t="s">
        <v>2335</v>
      </c>
      <c r="C2104" s="4">
        <v>2184740</v>
      </c>
      <c r="D2104" s="4">
        <v>2185180</v>
      </c>
      <c r="E2104" s="4" t="s">
        <v>2</v>
      </c>
      <c r="F2104" s="4" t="s">
        <v>6</v>
      </c>
      <c r="G2104" s="4">
        <v>0.469387755102041</v>
      </c>
      <c r="H2104" s="4">
        <v>0.46843853820598003</v>
      </c>
      <c r="I2104" s="5">
        <v>0.495</v>
      </c>
      <c r="J2104" s="4">
        <v>0.20988357802183799</v>
      </c>
      <c r="K2104" s="4">
        <v>189.94248909331799</v>
      </c>
      <c r="L2104" s="4">
        <v>23.5</v>
      </c>
      <c r="M2104" s="4">
        <v>24</v>
      </c>
      <c r="N2104" s="4">
        <v>2</v>
      </c>
      <c r="O2104" s="4">
        <v>0.66656867013123899</v>
      </c>
      <c r="P2104" s="4">
        <v>-8.3834031494958994E-2</v>
      </c>
    </row>
    <row r="2105" spans="1:16">
      <c r="A2105" s="1">
        <v>637800550</v>
      </c>
      <c r="B2105" s="12" t="s">
        <v>2336</v>
      </c>
      <c r="C2105" s="4">
        <v>2185191</v>
      </c>
      <c r="D2105" s="4">
        <v>2186060</v>
      </c>
      <c r="E2105" s="4" t="s">
        <v>2</v>
      </c>
      <c r="F2105" s="4" t="s">
        <v>6</v>
      </c>
      <c r="G2105" s="4">
        <v>0.52413793103448303</v>
      </c>
      <c r="H2105" s="4">
        <v>0.45514950166113</v>
      </c>
      <c r="I2105" s="5">
        <v>0.45</v>
      </c>
      <c r="J2105" s="4">
        <v>0.296939934473895</v>
      </c>
      <c r="K2105" s="4">
        <v>137.722572766231</v>
      </c>
      <c r="L2105" s="4">
        <v>25.5</v>
      </c>
      <c r="M2105" s="4">
        <v>24</v>
      </c>
      <c r="N2105" s="4">
        <v>2</v>
      </c>
      <c r="O2105" s="4">
        <v>0.84714568069001905</v>
      </c>
      <c r="P2105" s="4">
        <v>-0.32754081495196802</v>
      </c>
    </row>
    <row r="2106" spans="1:16">
      <c r="A2106" s="1">
        <v>637800551</v>
      </c>
      <c r="B2106" s="12" t="s">
        <v>2337</v>
      </c>
      <c r="C2106" s="4">
        <v>2186064</v>
      </c>
      <c r="D2106" s="4">
        <v>2186855</v>
      </c>
      <c r="E2106" s="4" t="s">
        <v>2</v>
      </c>
      <c r="F2106" s="4" t="s">
        <v>6</v>
      </c>
      <c r="G2106" s="4">
        <v>0.48863636363636398</v>
      </c>
      <c r="H2106" s="4">
        <v>0.51827242524916906</v>
      </c>
      <c r="I2106" s="5">
        <v>0.51</v>
      </c>
      <c r="J2106" s="4">
        <v>0.34678581361363098</v>
      </c>
      <c r="K2106" s="4">
        <v>137.51557512589</v>
      </c>
      <c r="L2106" s="4">
        <v>25.7</v>
      </c>
      <c r="M2106" s="4">
        <v>24</v>
      </c>
      <c r="N2106" s="4">
        <v>2</v>
      </c>
      <c r="O2106" s="4">
        <v>0.87370288651750405</v>
      </c>
      <c r="P2106" s="4">
        <v>-0.26170889810020398</v>
      </c>
    </row>
    <row r="2107" spans="1:16">
      <c r="A2107" s="1">
        <v>637800552</v>
      </c>
      <c r="B2107" s="12" t="s">
        <v>2338</v>
      </c>
      <c r="C2107" s="4">
        <v>2186865</v>
      </c>
      <c r="D2107" s="4">
        <v>2188454</v>
      </c>
      <c r="E2107" s="4" t="s">
        <v>2</v>
      </c>
      <c r="F2107" s="4" t="s">
        <v>6</v>
      </c>
      <c r="G2107" s="4">
        <v>0.50251572327044003</v>
      </c>
      <c r="H2107" s="4">
        <v>0.508305647840532</v>
      </c>
      <c r="I2107" s="5">
        <v>0.495</v>
      </c>
      <c r="J2107" s="4">
        <v>0.65354712401186399</v>
      </c>
      <c r="K2107" s="4">
        <v>135.002981041569</v>
      </c>
      <c r="L2107" s="4">
        <v>26.1</v>
      </c>
      <c r="M2107" s="4" t="s">
        <v>13</v>
      </c>
      <c r="N2107" s="4">
        <v>0</v>
      </c>
      <c r="O2107" s="4">
        <v>-0.21171529730734001</v>
      </c>
      <c r="P2107" s="4">
        <v>-0.49364272612846899</v>
      </c>
    </row>
    <row r="2108" spans="1:16">
      <c r="A2108" s="1">
        <v>637800553</v>
      </c>
      <c r="B2108" s="12" t="s">
        <v>2339</v>
      </c>
      <c r="C2108" s="4">
        <v>2188718</v>
      </c>
      <c r="D2108" s="4">
        <v>2189086</v>
      </c>
      <c r="E2108" s="4" t="s">
        <v>1</v>
      </c>
      <c r="F2108" s="4" t="s">
        <v>6</v>
      </c>
      <c r="G2108" s="4">
        <v>0.53929539295393003</v>
      </c>
      <c r="H2108" s="4">
        <v>0.48837209302325602</v>
      </c>
      <c r="I2108" s="5">
        <v>0.49</v>
      </c>
      <c r="J2108" s="4">
        <v>4.3171449344132702E-2</v>
      </c>
      <c r="K2108" s="4">
        <v>112.275279048062</v>
      </c>
      <c r="L2108" s="4">
        <v>15.8</v>
      </c>
      <c r="M2108" s="4" t="s">
        <v>13</v>
      </c>
      <c r="N2108" s="4">
        <v>0</v>
      </c>
      <c r="O2108" s="4">
        <v>-0.151014346372772</v>
      </c>
      <c r="P2108" s="4">
        <v>-0.22429227620717199</v>
      </c>
    </row>
    <row r="2109" spans="1:16">
      <c r="A2109" s="1">
        <v>637800554</v>
      </c>
      <c r="B2109" s="12" t="s">
        <v>2340</v>
      </c>
      <c r="C2109" s="4">
        <v>2189141</v>
      </c>
      <c r="D2109" s="4">
        <v>2190916</v>
      </c>
      <c r="E2109" s="4" t="s">
        <v>1</v>
      </c>
      <c r="F2109" s="4" t="s">
        <v>6</v>
      </c>
      <c r="G2109" s="4">
        <v>0.54786036036036001</v>
      </c>
      <c r="H2109" s="4">
        <v>0.56810631229235897</v>
      </c>
      <c r="I2109" s="5">
        <v>0.57999999999999996</v>
      </c>
      <c r="J2109" s="4">
        <v>0.20328449652244299</v>
      </c>
      <c r="K2109" s="4">
        <v>335.73054129815802</v>
      </c>
      <c r="L2109" s="4">
        <v>25.4</v>
      </c>
      <c r="M2109" s="4">
        <v>12</v>
      </c>
      <c r="N2109" s="4">
        <v>1</v>
      </c>
      <c r="O2109" s="4">
        <v>-1.3253466604405399E-2</v>
      </c>
      <c r="P2109" s="4">
        <v>0.532302183575177</v>
      </c>
    </row>
    <row r="2110" spans="1:16">
      <c r="A2110" s="1">
        <v>637800555</v>
      </c>
      <c r="B2110" s="12" t="s">
        <v>2341</v>
      </c>
      <c r="C2110" s="4">
        <v>2190917</v>
      </c>
      <c r="D2110" s="4">
        <v>2191900</v>
      </c>
      <c r="E2110" s="4" t="s">
        <v>2</v>
      </c>
      <c r="F2110" s="4" t="s">
        <v>6</v>
      </c>
      <c r="G2110" s="4">
        <v>0.59044715447154505</v>
      </c>
      <c r="H2110" s="4">
        <v>0.55481727574750805</v>
      </c>
      <c r="I2110" s="5">
        <v>0.54500000000000004</v>
      </c>
      <c r="J2110" s="4">
        <v>0.10586234755092</v>
      </c>
      <c r="K2110" s="4">
        <v>353.09134745232001</v>
      </c>
      <c r="L2110" s="4">
        <v>12.4</v>
      </c>
      <c r="M2110" s="4" t="s">
        <v>13</v>
      </c>
      <c r="N2110" s="4">
        <v>0</v>
      </c>
      <c r="O2110" s="4">
        <v>1.10505295697985E-2</v>
      </c>
      <c r="P2110" s="4">
        <v>0.25424486669044499</v>
      </c>
    </row>
    <row r="2111" spans="1:16">
      <c r="A2111" s="1">
        <v>637800556</v>
      </c>
      <c r="B2111" s="12" t="s">
        <v>2342</v>
      </c>
      <c r="C2111" s="4">
        <v>2192025</v>
      </c>
      <c r="D2111" s="4">
        <v>2192933</v>
      </c>
      <c r="E2111" s="4" t="s">
        <v>1</v>
      </c>
      <c r="F2111" s="4" t="s">
        <v>6</v>
      </c>
      <c r="G2111" s="4">
        <v>0.61386138613861396</v>
      </c>
      <c r="H2111" s="4">
        <v>0.54485049833887</v>
      </c>
      <c r="I2111" s="5">
        <v>0.53500000000000003</v>
      </c>
      <c r="J2111" s="4">
        <v>0.107202507915676</v>
      </c>
      <c r="K2111" s="4">
        <v>85.987202396689398</v>
      </c>
      <c r="L2111" s="4">
        <v>27</v>
      </c>
      <c r="M2111" s="4" t="s">
        <v>13</v>
      </c>
      <c r="N2111" s="4">
        <v>0</v>
      </c>
      <c r="O2111" s="4">
        <v>6.8505118122348704E-2</v>
      </c>
      <c r="P2111" s="4">
        <v>-9.3756155031509594E-2</v>
      </c>
    </row>
    <row r="2112" spans="1:16">
      <c r="A2112" s="1">
        <v>637800557</v>
      </c>
      <c r="B2112" s="12" t="s">
        <v>2343</v>
      </c>
      <c r="C2112" s="4">
        <v>2192960</v>
      </c>
      <c r="D2112" s="4">
        <v>2193502</v>
      </c>
      <c r="E2112" s="4" t="s">
        <v>2</v>
      </c>
      <c r="F2112" s="4" t="s">
        <v>6</v>
      </c>
      <c r="G2112" s="4">
        <v>0.574585635359116</v>
      </c>
      <c r="H2112" s="4">
        <v>0.55149501661129596</v>
      </c>
      <c r="I2112" s="5">
        <v>0.54</v>
      </c>
      <c r="J2112" s="4">
        <v>9.8968208748721601E-2</v>
      </c>
      <c r="K2112" s="4">
        <v>120.772047762892</v>
      </c>
      <c r="L2112" s="4">
        <v>22.2</v>
      </c>
      <c r="M2112" s="4">
        <v>16</v>
      </c>
      <c r="N2112" s="4">
        <v>1</v>
      </c>
      <c r="O2112" s="4">
        <v>0.45567540989219801</v>
      </c>
      <c r="P2112" s="4">
        <v>0.52227676236582898</v>
      </c>
    </row>
    <row r="2113" spans="1:16">
      <c r="A2113" s="1">
        <v>637800558</v>
      </c>
      <c r="B2113" s="12" t="s">
        <v>2344</v>
      </c>
      <c r="C2113" s="4">
        <v>2193730</v>
      </c>
      <c r="D2113" s="4">
        <v>2194725</v>
      </c>
      <c r="E2113" s="4" t="s">
        <v>1</v>
      </c>
      <c r="F2113" s="4" t="s">
        <v>6</v>
      </c>
      <c r="G2113" s="4">
        <v>0.55522088353413701</v>
      </c>
      <c r="H2113" s="4">
        <v>0.56478405315614599</v>
      </c>
      <c r="I2113" s="5">
        <v>0.55000000000000004</v>
      </c>
      <c r="J2113" s="4">
        <v>0.10386678283107401</v>
      </c>
      <c r="K2113" s="4">
        <v>219.04072704126</v>
      </c>
      <c r="L2113" s="4">
        <v>32.799999999999997</v>
      </c>
      <c r="M2113" s="4" t="s">
        <v>13</v>
      </c>
      <c r="N2113" s="4">
        <v>0</v>
      </c>
      <c r="O2113" s="4">
        <v>0.220126794335812</v>
      </c>
      <c r="P2113" s="4">
        <v>0.39899252435990701</v>
      </c>
    </row>
    <row r="2114" spans="1:16">
      <c r="A2114" s="1">
        <v>637800559</v>
      </c>
      <c r="B2114" s="12" t="s">
        <v>2345</v>
      </c>
      <c r="C2114" s="4">
        <v>2194827</v>
      </c>
      <c r="D2114" s="4">
        <v>2195990</v>
      </c>
      <c r="E2114" s="4" t="s">
        <v>1</v>
      </c>
      <c r="F2114" s="4" t="s">
        <v>6</v>
      </c>
      <c r="G2114" s="4">
        <v>0.56357388316151202</v>
      </c>
      <c r="H2114" s="4">
        <v>0.55149501661129596</v>
      </c>
      <c r="I2114" s="5">
        <v>0.55000000000000004</v>
      </c>
      <c r="J2114" s="4">
        <v>0.103967023291792</v>
      </c>
      <c r="K2114" s="4">
        <v>342.86484077082201</v>
      </c>
      <c r="L2114" s="4">
        <v>12.1</v>
      </c>
      <c r="M2114" s="4" t="s">
        <v>13</v>
      </c>
      <c r="N2114" s="4">
        <v>0</v>
      </c>
      <c r="O2114" s="4">
        <v>0.25489358711033799</v>
      </c>
      <c r="P2114" s="4">
        <v>-0.35981316649900102</v>
      </c>
    </row>
    <row r="2115" spans="1:16">
      <c r="A2115" s="1">
        <v>637800560</v>
      </c>
      <c r="B2115" s="12" t="s">
        <v>2346</v>
      </c>
      <c r="C2115" s="4">
        <v>2196274</v>
      </c>
      <c r="D2115" s="4">
        <v>2197128</v>
      </c>
      <c r="E2115" s="4" t="s">
        <v>2</v>
      </c>
      <c r="F2115" s="4" t="s">
        <v>6</v>
      </c>
      <c r="G2115" s="4">
        <v>0.56140350877193002</v>
      </c>
      <c r="H2115" s="4">
        <v>0.57475083056478404</v>
      </c>
      <c r="I2115" s="5">
        <v>0.57499999999999996</v>
      </c>
      <c r="J2115" s="4">
        <v>0.17432748962668099</v>
      </c>
      <c r="K2115" s="4">
        <v>245.90462082403201</v>
      </c>
      <c r="L2115" s="4">
        <v>15.9</v>
      </c>
      <c r="M2115" s="4" t="s">
        <v>13</v>
      </c>
      <c r="N2115" s="4">
        <v>0</v>
      </c>
      <c r="O2115" s="4">
        <v>-0.53257346125639504</v>
      </c>
      <c r="P2115" s="4">
        <v>-0.448359788875001</v>
      </c>
    </row>
    <row r="2116" spans="1:16">
      <c r="A2116" s="1">
        <v>637800561</v>
      </c>
      <c r="B2116" s="12" t="s">
        <v>2347</v>
      </c>
      <c r="C2116" s="4">
        <v>2197290</v>
      </c>
      <c r="D2116" s="4">
        <v>2198150</v>
      </c>
      <c r="E2116" s="4" t="s">
        <v>2</v>
      </c>
      <c r="F2116" s="4" t="s">
        <v>6</v>
      </c>
      <c r="G2116" s="4">
        <v>0.57839721254355403</v>
      </c>
      <c r="H2116" s="4">
        <v>0.581395348837209</v>
      </c>
      <c r="I2116" s="5">
        <v>0.57499999999999996</v>
      </c>
      <c r="J2116" s="4">
        <v>6.4224809135975294E-2</v>
      </c>
      <c r="K2116" s="4">
        <v>223.535726748516</v>
      </c>
      <c r="L2116" s="4">
        <v>19.100000000000001</v>
      </c>
      <c r="M2116" s="4" t="s">
        <v>13</v>
      </c>
      <c r="N2116" s="4">
        <v>0</v>
      </c>
      <c r="O2116" s="4">
        <v>0.32753741149163801</v>
      </c>
      <c r="P2116" s="4">
        <v>9.5296046098273607E-2</v>
      </c>
    </row>
    <row r="2117" spans="1:16">
      <c r="A2117" s="1">
        <v>637800562</v>
      </c>
      <c r="B2117" s="12" t="s">
        <v>2348</v>
      </c>
      <c r="C2117" s="4">
        <v>2198155</v>
      </c>
      <c r="D2117" s="4">
        <v>2199594</v>
      </c>
      <c r="E2117" s="4" t="s">
        <v>2</v>
      </c>
      <c r="F2117" s="4" t="s">
        <v>6</v>
      </c>
      <c r="G2117" s="4">
        <v>0.56111111111111101</v>
      </c>
      <c r="H2117" s="4">
        <v>0.54152823920265802</v>
      </c>
      <c r="I2117" s="5">
        <v>0.54</v>
      </c>
      <c r="J2117" s="4">
        <v>0.154443002579045</v>
      </c>
      <c r="K2117" s="4">
        <v>9.2999163546950605</v>
      </c>
      <c r="L2117" s="4">
        <v>25.9</v>
      </c>
      <c r="M2117" s="4">
        <v>16</v>
      </c>
      <c r="N2117" s="4">
        <v>1</v>
      </c>
      <c r="O2117" s="4">
        <v>-0.25710913099201899</v>
      </c>
      <c r="P2117" s="4">
        <v>0.67950140807328396</v>
      </c>
    </row>
    <row r="2118" spans="1:16">
      <c r="A2118" s="1">
        <v>637800563</v>
      </c>
      <c r="B2118" s="12" t="s">
        <v>2349</v>
      </c>
      <c r="C2118" s="4">
        <v>2199694</v>
      </c>
      <c r="D2118" s="4">
        <v>2199981</v>
      </c>
      <c r="E2118" s="4" t="s">
        <v>2</v>
      </c>
      <c r="F2118" s="4" t="s">
        <v>6</v>
      </c>
      <c r="G2118" s="4">
        <v>0.52083333333333304</v>
      </c>
      <c r="H2118" s="4">
        <v>0.53488372093023295</v>
      </c>
      <c r="I2118" s="5">
        <v>0.56000000000000005</v>
      </c>
      <c r="J2118" s="4">
        <v>0.13094241507790599</v>
      </c>
      <c r="K2118" s="4">
        <v>305.46472190024798</v>
      </c>
      <c r="L2118" s="4">
        <v>23.8</v>
      </c>
      <c r="M2118" s="4">
        <v>8</v>
      </c>
      <c r="N2118" s="4">
        <v>1</v>
      </c>
      <c r="O2118" s="4">
        <v>0.34546161626819299</v>
      </c>
      <c r="P2118" s="4">
        <v>-0.30546841422200999</v>
      </c>
    </row>
    <row r="2119" spans="1:16">
      <c r="A2119" s="1">
        <v>637800564</v>
      </c>
      <c r="B2119" s="12" t="s">
        <v>2350</v>
      </c>
      <c r="C2119" s="4">
        <v>2200097</v>
      </c>
      <c r="D2119" s="4">
        <v>2201656</v>
      </c>
      <c r="E2119" s="4" t="s">
        <v>2</v>
      </c>
      <c r="F2119" s="4" t="s">
        <v>6</v>
      </c>
      <c r="G2119" s="4">
        <v>0.604487179487179</v>
      </c>
      <c r="H2119" s="4">
        <v>0.56478405315614599</v>
      </c>
      <c r="I2119" s="5">
        <v>0.59</v>
      </c>
      <c r="J2119" s="4">
        <v>0.12679712354714001</v>
      </c>
      <c r="K2119" s="4">
        <v>242.90177718759699</v>
      </c>
      <c r="L2119" s="4">
        <v>24.2</v>
      </c>
      <c r="M2119" s="4">
        <v>4</v>
      </c>
      <c r="N2119" s="4">
        <v>2</v>
      </c>
      <c r="O2119" s="4">
        <v>0.268152281267512</v>
      </c>
      <c r="P2119" s="4">
        <v>-0.55127674073367705</v>
      </c>
    </row>
    <row r="2120" spans="1:16">
      <c r="A2120" s="1">
        <v>637800565</v>
      </c>
      <c r="B2120" s="12" t="s">
        <v>2351</v>
      </c>
      <c r="C2120" s="4">
        <v>2201698</v>
      </c>
      <c r="D2120" s="4">
        <v>2202114</v>
      </c>
      <c r="E2120" s="4" t="s">
        <v>2</v>
      </c>
      <c r="F2120" s="4" t="s">
        <v>6</v>
      </c>
      <c r="G2120" s="4">
        <v>0.597122302158273</v>
      </c>
      <c r="H2120" s="4">
        <v>0.53156146179401997</v>
      </c>
      <c r="I2120" s="5">
        <v>0.47499999999999998</v>
      </c>
      <c r="J2120" s="4">
        <v>0.15490586140184101</v>
      </c>
      <c r="K2120" s="4">
        <v>133.96272549752601</v>
      </c>
      <c r="L2120" s="4">
        <v>15.8</v>
      </c>
      <c r="M2120" s="4" t="s">
        <v>13</v>
      </c>
      <c r="N2120" s="4">
        <v>0</v>
      </c>
      <c r="O2120" s="4">
        <v>0.59958363879721199</v>
      </c>
      <c r="P2120" s="4">
        <v>-0.16478792422326799</v>
      </c>
    </row>
    <row r="2121" spans="1:16">
      <c r="A2121" s="1">
        <v>637800566</v>
      </c>
      <c r="B2121" s="12" t="s">
        <v>2352</v>
      </c>
      <c r="C2121" s="4">
        <v>2202117</v>
      </c>
      <c r="D2121" s="4">
        <v>2202509</v>
      </c>
      <c r="E2121" s="4" t="s">
        <v>2</v>
      </c>
      <c r="F2121" s="4" t="s">
        <v>6</v>
      </c>
      <c r="G2121" s="4">
        <v>0.50381679389313005</v>
      </c>
      <c r="H2121" s="4">
        <v>0.57475083056478404</v>
      </c>
      <c r="I2121" s="5">
        <v>0.59</v>
      </c>
      <c r="J2121" s="4">
        <v>0.23589464383784201</v>
      </c>
      <c r="K2121" s="4">
        <v>185.926622869543</v>
      </c>
      <c r="L2121" s="4">
        <v>24.1</v>
      </c>
      <c r="M2121" s="4">
        <v>4</v>
      </c>
      <c r="N2121" s="4">
        <v>2</v>
      </c>
      <c r="O2121" s="4">
        <v>0.56619286390702395</v>
      </c>
      <c r="P2121" s="4">
        <v>-0.316161780784318</v>
      </c>
    </row>
    <row r="2122" spans="1:16">
      <c r="A2122" s="1">
        <v>637800567</v>
      </c>
      <c r="B2122" s="12" t="s">
        <v>2353</v>
      </c>
      <c r="C2122" s="4">
        <v>2202560</v>
      </c>
      <c r="D2122" s="4">
        <v>2203735</v>
      </c>
      <c r="E2122" s="4" t="s">
        <v>2</v>
      </c>
      <c r="F2122" s="4" t="s">
        <v>6</v>
      </c>
      <c r="G2122" s="4">
        <v>0.57908163265306101</v>
      </c>
      <c r="H2122" s="4">
        <v>0.581395348837209</v>
      </c>
      <c r="I2122" s="5">
        <v>0.59</v>
      </c>
      <c r="J2122" s="4">
        <v>0.168603653465489</v>
      </c>
      <c r="K2122" s="4">
        <v>163.035117972222</v>
      </c>
      <c r="L2122" s="4">
        <v>23.7</v>
      </c>
      <c r="M2122" s="4">
        <v>20</v>
      </c>
      <c r="N2122" s="4">
        <v>2</v>
      </c>
      <c r="O2122" s="4">
        <v>0.55464528052492501</v>
      </c>
      <c r="P2122" s="4">
        <v>0.13510269302919301</v>
      </c>
    </row>
    <row r="2123" spans="1:16">
      <c r="A2123" s="1">
        <v>637800568</v>
      </c>
      <c r="B2123" s="12" t="s">
        <v>2354</v>
      </c>
      <c r="C2123" s="4">
        <v>2203801</v>
      </c>
      <c r="D2123" s="4">
        <v>2204847</v>
      </c>
      <c r="E2123" s="4" t="s">
        <v>2</v>
      </c>
      <c r="F2123" s="4" t="s">
        <v>6</v>
      </c>
      <c r="G2123" s="4">
        <v>0.61604584527220596</v>
      </c>
      <c r="H2123" s="4">
        <v>0.60797342192690995</v>
      </c>
      <c r="I2123" s="5">
        <v>0.60499999999999998</v>
      </c>
      <c r="J2123" s="4">
        <v>8.3410417990139804E-2</v>
      </c>
      <c r="K2123" s="4">
        <v>50.755441378374897</v>
      </c>
      <c r="L2123" s="4">
        <v>29.6</v>
      </c>
      <c r="M2123" s="4" t="s">
        <v>13</v>
      </c>
      <c r="N2123" s="4">
        <v>0</v>
      </c>
      <c r="O2123" s="4">
        <v>0.25637938888237799</v>
      </c>
      <c r="P2123" s="4">
        <v>-6.3100083549286798E-2</v>
      </c>
    </row>
    <row r="2124" spans="1:16">
      <c r="A2124" s="1">
        <v>637800569</v>
      </c>
      <c r="B2124" s="12" t="s">
        <v>2355</v>
      </c>
      <c r="C2124" s="4">
        <v>2204908</v>
      </c>
      <c r="D2124" s="4">
        <v>2205879</v>
      </c>
      <c r="E2124" s="4" t="s">
        <v>2</v>
      </c>
      <c r="F2124" s="4" t="s">
        <v>6</v>
      </c>
      <c r="G2124" s="4">
        <v>0.61522633744856003</v>
      </c>
      <c r="H2124" s="4">
        <v>0.57475083056478404</v>
      </c>
      <c r="I2124" s="5">
        <v>0.57499999999999996</v>
      </c>
      <c r="J2124" s="4">
        <v>0.112698272785851</v>
      </c>
      <c r="K2124" s="4">
        <v>53.130286773035301</v>
      </c>
      <c r="L2124" s="4">
        <v>35.5</v>
      </c>
      <c r="M2124" s="4" t="s">
        <v>13</v>
      </c>
      <c r="N2124" s="4">
        <v>0</v>
      </c>
      <c r="O2124" s="4">
        <v>2.3013969865471998E-2</v>
      </c>
      <c r="P2124" s="4">
        <v>0.117357725238817</v>
      </c>
    </row>
    <row r="2125" spans="1:16">
      <c r="A2125" s="1">
        <v>637800570</v>
      </c>
      <c r="B2125" s="12" t="s">
        <v>2356</v>
      </c>
      <c r="C2125" s="4">
        <v>2206002</v>
      </c>
      <c r="D2125" s="4">
        <v>2206403</v>
      </c>
      <c r="E2125" s="4" t="s">
        <v>1</v>
      </c>
      <c r="F2125" s="4" t="s">
        <v>6</v>
      </c>
      <c r="G2125" s="4">
        <v>0.58706467661691497</v>
      </c>
      <c r="H2125" s="4">
        <v>0.56146179401993401</v>
      </c>
      <c r="I2125" s="5">
        <v>0.55000000000000004</v>
      </c>
      <c r="J2125" s="4">
        <v>0.17666737216283199</v>
      </c>
      <c r="K2125" s="4">
        <v>44.926269152362799</v>
      </c>
      <c r="L2125" s="4">
        <v>24.2</v>
      </c>
      <c r="M2125" s="4">
        <v>16</v>
      </c>
      <c r="N2125" s="4">
        <v>1</v>
      </c>
      <c r="O2125" s="4">
        <v>-3.2720998474741102E-2</v>
      </c>
      <c r="P2125" s="4">
        <v>0.77952281078768204</v>
      </c>
    </row>
    <row r="2126" spans="1:16">
      <c r="A2126" s="1">
        <v>637800571</v>
      </c>
      <c r="B2126" s="12" t="s">
        <v>2357</v>
      </c>
      <c r="C2126" s="4">
        <v>2206400</v>
      </c>
      <c r="D2126" s="4">
        <v>2206804</v>
      </c>
      <c r="E2126" s="4" t="s">
        <v>2</v>
      </c>
      <c r="F2126" s="4" t="s">
        <v>6</v>
      </c>
      <c r="G2126" s="4">
        <v>0.58271604938271604</v>
      </c>
      <c r="H2126" s="4">
        <v>0.55149501661129596</v>
      </c>
      <c r="I2126" s="5">
        <v>0.56999999999999995</v>
      </c>
      <c r="J2126" s="4">
        <v>0.112282948865186</v>
      </c>
      <c r="K2126" s="4">
        <v>339.55064613117599</v>
      </c>
      <c r="L2126" s="4">
        <v>12.2</v>
      </c>
      <c r="M2126" s="4" t="s">
        <v>13</v>
      </c>
      <c r="N2126" s="4">
        <v>0</v>
      </c>
      <c r="O2126" s="4">
        <v>0.70136303231962405</v>
      </c>
      <c r="P2126" s="4">
        <v>-0.35548950931046203</v>
      </c>
    </row>
    <row r="2127" spans="1:16">
      <c r="A2127" s="1">
        <v>637800572</v>
      </c>
      <c r="B2127" s="12" t="s">
        <v>2358</v>
      </c>
      <c r="C2127" s="4">
        <v>2207167</v>
      </c>
      <c r="D2127" s="4">
        <v>2207346</v>
      </c>
      <c r="E2127" s="4" t="s">
        <v>1</v>
      </c>
      <c r="F2127" s="4" t="s">
        <v>6</v>
      </c>
      <c r="G2127" s="4">
        <v>0.51666666666666705</v>
      </c>
      <c r="H2127" s="4">
        <v>0.508305647840532</v>
      </c>
      <c r="I2127" s="5">
        <v>0.48499999999999999</v>
      </c>
      <c r="J2127" s="4">
        <v>0.22819227235589801</v>
      </c>
      <c r="K2127" s="4">
        <v>4.8943170637987699</v>
      </c>
      <c r="L2127" s="4">
        <v>22.3</v>
      </c>
      <c r="M2127" s="4">
        <v>8</v>
      </c>
      <c r="N2127" s="4">
        <v>1</v>
      </c>
      <c r="O2127" s="4">
        <v>-0.40297088305398798</v>
      </c>
      <c r="P2127" s="4">
        <v>-0.37384795888376099</v>
      </c>
    </row>
    <row r="2128" spans="1:16">
      <c r="A2128" s="1">
        <v>637800573</v>
      </c>
      <c r="B2128" s="12" t="s">
        <v>2359</v>
      </c>
      <c r="C2128" s="4">
        <v>2207506</v>
      </c>
      <c r="D2128" s="4">
        <v>2208081</v>
      </c>
      <c r="E2128" s="4" t="s">
        <v>2</v>
      </c>
      <c r="F2128" s="4" t="s">
        <v>6</v>
      </c>
      <c r="G2128" s="4">
        <v>0.55902777777777801</v>
      </c>
      <c r="H2128" s="4">
        <v>0.55481727574750805</v>
      </c>
      <c r="I2128" s="5">
        <v>0.55500000000000005</v>
      </c>
      <c r="J2128" s="4">
        <v>0.159196130042627</v>
      </c>
      <c r="K2128" s="4">
        <v>213.70195304968101</v>
      </c>
      <c r="L2128" s="4">
        <v>23.5</v>
      </c>
      <c r="M2128" s="4">
        <v>24</v>
      </c>
      <c r="N2128" s="4">
        <v>2</v>
      </c>
      <c r="O2128" s="4">
        <v>-9.7239422615196205E-2</v>
      </c>
      <c r="P2128" s="4">
        <v>-0.42339047184834899</v>
      </c>
    </row>
    <row r="2129" spans="1:16">
      <c r="A2129" s="1">
        <v>637800574</v>
      </c>
      <c r="B2129" s="12" t="s">
        <v>2360</v>
      </c>
      <c r="C2129" s="4">
        <v>2208154</v>
      </c>
      <c r="D2129" s="4">
        <v>2208558</v>
      </c>
      <c r="E2129" s="4" t="s">
        <v>1</v>
      </c>
      <c r="F2129" s="4" t="s">
        <v>6</v>
      </c>
      <c r="G2129" s="4">
        <v>0.53580246913580198</v>
      </c>
      <c r="H2129" s="4">
        <v>0.54485049833887</v>
      </c>
      <c r="I2129" s="5">
        <v>0.57999999999999996</v>
      </c>
      <c r="J2129" s="4">
        <v>7.4334558150675301E-2</v>
      </c>
      <c r="K2129" s="4">
        <v>277.70119159952702</v>
      </c>
      <c r="L2129" s="4">
        <v>12</v>
      </c>
      <c r="M2129" s="4" t="s">
        <v>13</v>
      </c>
      <c r="N2129" s="4">
        <v>0</v>
      </c>
      <c r="O2129" s="4">
        <v>-0.28981611311067002</v>
      </c>
      <c r="P2129" s="4">
        <v>0.58195542799359301</v>
      </c>
    </row>
    <row r="2130" spans="1:16">
      <c r="A2130" s="1">
        <v>637800575</v>
      </c>
      <c r="B2130" s="12" t="s">
        <v>2361</v>
      </c>
      <c r="C2130" s="4">
        <v>2208566</v>
      </c>
      <c r="D2130" s="4">
        <v>2209150</v>
      </c>
      <c r="E2130" s="4" t="s">
        <v>1</v>
      </c>
      <c r="F2130" s="4" t="s">
        <v>6</v>
      </c>
      <c r="G2130" s="4">
        <v>0.46666666666666701</v>
      </c>
      <c r="H2130" s="4">
        <v>0.52159468438538203</v>
      </c>
      <c r="I2130" s="5">
        <v>0.56499999999999995</v>
      </c>
      <c r="J2130" s="4">
        <v>0.11304718680289801</v>
      </c>
      <c r="K2130" s="4">
        <v>265.67344844482398</v>
      </c>
      <c r="L2130" s="4">
        <v>25.5</v>
      </c>
      <c r="M2130" s="4">
        <v>8</v>
      </c>
      <c r="N2130" s="4">
        <v>1</v>
      </c>
      <c r="O2130" s="4">
        <v>-0.56035679024659202</v>
      </c>
      <c r="P2130" s="4">
        <v>-0.236706927044636</v>
      </c>
    </row>
    <row r="2131" spans="1:16">
      <c r="A2131" s="1">
        <v>637800576</v>
      </c>
      <c r="B2131" s="12" t="s">
        <v>2362</v>
      </c>
      <c r="C2131" s="4">
        <v>2209183</v>
      </c>
      <c r="D2131" s="4">
        <v>2211255</v>
      </c>
      <c r="E2131" s="4" t="s">
        <v>2</v>
      </c>
      <c r="F2131" s="4" t="s">
        <v>6</v>
      </c>
      <c r="G2131" s="4">
        <v>0.59044862518089702</v>
      </c>
      <c r="H2131" s="4">
        <v>0.581395348837209</v>
      </c>
      <c r="I2131" s="5">
        <v>0.54500000000000004</v>
      </c>
      <c r="J2131" s="4">
        <v>0.22352562631706299</v>
      </c>
      <c r="K2131" s="4">
        <v>160.208273621545</v>
      </c>
      <c r="L2131" s="4">
        <v>24.4</v>
      </c>
      <c r="M2131" s="4">
        <v>24</v>
      </c>
      <c r="N2131" s="4">
        <v>2</v>
      </c>
      <c r="O2131" s="4">
        <v>0.67586787070933696</v>
      </c>
      <c r="P2131" s="4">
        <v>-0.25454125269578998</v>
      </c>
    </row>
    <row r="2132" spans="1:16">
      <c r="A2132" s="1">
        <v>637800577</v>
      </c>
      <c r="B2132" s="12" t="s">
        <v>2363</v>
      </c>
      <c r="C2132" s="4">
        <v>2211549</v>
      </c>
      <c r="D2132" s="4">
        <v>2212967</v>
      </c>
      <c r="E2132" s="4" t="s">
        <v>1</v>
      </c>
      <c r="F2132" s="4" t="s">
        <v>6</v>
      </c>
      <c r="G2132" s="4">
        <v>0.61169837914023995</v>
      </c>
      <c r="H2132" s="4">
        <v>0.55813953488372103</v>
      </c>
      <c r="I2132" s="5">
        <v>0.55500000000000005</v>
      </c>
      <c r="J2132" s="4">
        <v>0.29017828839048099</v>
      </c>
      <c r="K2132" s="4">
        <v>203.82692429692401</v>
      </c>
      <c r="L2132" s="4">
        <v>24.3</v>
      </c>
      <c r="M2132" s="4">
        <v>4</v>
      </c>
      <c r="N2132" s="4">
        <v>2</v>
      </c>
      <c r="O2132" s="4">
        <v>-0.27686703538257301</v>
      </c>
      <c r="P2132" s="4">
        <v>-0.79363230634357995</v>
      </c>
    </row>
    <row r="2133" spans="1:16">
      <c r="A2133" s="1">
        <v>637800578</v>
      </c>
      <c r="B2133" s="12" t="s">
        <v>2364</v>
      </c>
      <c r="C2133" s="4">
        <v>2212970</v>
      </c>
      <c r="D2133" s="4">
        <v>2213476</v>
      </c>
      <c r="E2133" s="4" t="s">
        <v>2</v>
      </c>
      <c r="F2133" s="4" t="s">
        <v>6</v>
      </c>
      <c r="G2133" s="4">
        <v>0.58974358974358998</v>
      </c>
      <c r="H2133" s="4">
        <v>0.57807308970099702</v>
      </c>
      <c r="I2133" s="5">
        <v>0.57999999999999996</v>
      </c>
      <c r="J2133" s="4">
        <v>6.8187401686859397E-2</v>
      </c>
      <c r="K2133" s="4">
        <v>298.27115069854801</v>
      </c>
      <c r="L2133" s="4">
        <v>24.9</v>
      </c>
      <c r="M2133" s="4">
        <v>8</v>
      </c>
      <c r="N2133" s="4">
        <v>1</v>
      </c>
      <c r="O2133" s="4">
        <v>-0.62049171453252905</v>
      </c>
      <c r="P2133" s="4">
        <v>-5.8183277704475702E-3</v>
      </c>
    </row>
    <row r="2134" spans="1:16">
      <c r="A2134" s="1">
        <v>637800579</v>
      </c>
      <c r="B2134" s="12" t="s">
        <v>2365</v>
      </c>
      <c r="C2134" s="4">
        <v>2213659</v>
      </c>
      <c r="D2134" s="4">
        <v>2214708</v>
      </c>
      <c r="E2134" s="4" t="s">
        <v>2</v>
      </c>
      <c r="F2134" s="4" t="s">
        <v>6</v>
      </c>
      <c r="G2134" s="4">
        <v>0.60761904761904795</v>
      </c>
      <c r="H2134" s="4">
        <v>0.58803986710963496</v>
      </c>
      <c r="I2134" s="5">
        <v>0.56499999999999995</v>
      </c>
      <c r="J2134" s="4">
        <v>0.18481754164828301</v>
      </c>
      <c r="K2134" s="4">
        <v>197.56846178208301</v>
      </c>
      <c r="L2134" s="4">
        <v>23.7</v>
      </c>
      <c r="M2134" s="4">
        <v>24</v>
      </c>
      <c r="N2134" s="4">
        <v>2</v>
      </c>
      <c r="O2134" s="4">
        <v>0.61193995607624696</v>
      </c>
      <c r="P2134" s="4">
        <v>-0.329169346430007</v>
      </c>
    </row>
    <row r="2135" spans="1:16">
      <c r="A2135" s="1">
        <v>637800580</v>
      </c>
      <c r="B2135" s="12" t="s">
        <v>2366</v>
      </c>
      <c r="C2135" s="4">
        <v>2214773</v>
      </c>
      <c r="D2135" s="4">
        <v>2215456</v>
      </c>
      <c r="E2135" s="4" t="s">
        <v>2</v>
      </c>
      <c r="F2135" s="4" t="s">
        <v>6</v>
      </c>
      <c r="G2135" s="4">
        <v>0.59356725146198797</v>
      </c>
      <c r="H2135" s="4">
        <v>0.58471760797342198</v>
      </c>
      <c r="I2135" s="5">
        <v>0.59</v>
      </c>
      <c r="J2135" s="4">
        <v>0.16964255982160201</v>
      </c>
      <c r="K2135" s="4">
        <v>168.89088383116101</v>
      </c>
      <c r="L2135" s="4">
        <v>25.1</v>
      </c>
      <c r="M2135" s="4">
        <v>4</v>
      </c>
      <c r="N2135" s="4">
        <v>2</v>
      </c>
      <c r="O2135" s="4">
        <v>0.60351322695170095</v>
      </c>
      <c r="P2135" s="4">
        <v>-0.51451977402604598</v>
      </c>
    </row>
    <row r="2136" spans="1:16">
      <c r="A2136" s="1">
        <v>637800581</v>
      </c>
      <c r="B2136" s="12" t="s">
        <v>2367</v>
      </c>
      <c r="C2136" s="4">
        <v>2215466</v>
      </c>
      <c r="D2136" s="4">
        <v>2216287</v>
      </c>
      <c r="E2136" s="4" t="s">
        <v>2</v>
      </c>
      <c r="F2136" s="4" t="s">
        <v>6</v>
      </c>
      <c r="G2136" s="4">
        <v>0.58394160583941601</v>
      </c>
      <c r="H2136" s="4">
        <v>0.52823920265780699</v>
      </c>
      <c r="I2136" s="5">
        <v>0.48499999999999999</v>
      </c>
      <c r="J2136" s="4">
        <v>0.18241656319586499</v>
      </c>
      <c r="K2136" s="4">
        <v>114.99690504766301</v>
      </c>
      <c r="L2136" s="4">
        <v>26</v>
      </c>
      <c r="M2136" s="4">
        <v>24</v>
      </c>
      <c r="N2136" s="4">
        <v>2</v>
      </c>
      <c r="O2136" s="4">
        <v>0.48582515409506899</v>
      </c>
      <c r="P2136" s="4">
        <v>-0.112780712705286</v>
      </c>
    </row>
    <row r="2137" spans="1:16">
      <c r="A2137" s="1">
        <v>637800582</v>
      </c>
      <c r="B2137" s="12" t="s">
        <v>2368</v>
      </c>
      <c r="C2137" s="4">
        <v>2216508</v>
      </c>
      <c r="D2137" s="4">
        <v>2220563</v>
      </c>
      <c r="E2137" s="4" t="s">
        <v>1</v>
      </c>
      <c r="F2137" s="4" t="s">
        <v>6</v>
      </c>
      <c r="G2137" s="4">
        <v>0.58604536489151904</v>
      </c>
      <c r="H2137" s="4">
        <v>0.52159468438538203</v>
      </c>
      <c r="I2137" s="5">
        <v>0.48499999999999999</v>
      </c>
      <c r="J2137" s="4">
        <v>0.38597461024032298</v>
      </c>
      <c r="K2137" s="4">
        <v>194.278049957088</v>
      </c>
      <c r="L2137" s="4">
        <v>24.9</v>
      </c>
      <c r="M2137" s="4">
        <v>4</v>
      </c>
      <c r="N2137" s="4">
        <v>2</v>
      </c>
      <c r="O2137" s="4">
        <v>0.81368232474620195</v>
      </c>
      <c r="P2137" s="4">
        <v>-0.86894461045722604</v>
      </c>
    </row>
    <row r="2138" spans="1:16">
      <c r="A2138" s="1">
        <v>637800583</v>
      </c>
      <c r="B2138" s="12" t="s">
        <v>2369</v>
      </c>
      <c r="C2138" s="4">
        <v>2221934</v>
      </c>
      <c r="D2138" s="4">
        <v>2222959</v>
      </c>
      <c r="E2138" s="4" t="s">
        <v>1</v>
      </c>
      <c r="F2138" s="4" t="s">
        <v>6</v>
      </c>
      <c r="G2138" s="4">
        <v>0.35185185185185203</v>
      </c>
      <c r="H2138" s="4">
        <v>0.35880398671096397</v>
      </c>
      <c r="I2138" s="5">
        <v>0.36499999999999999</v>
      </c>
      <c r="J2138" s="4">
        <v>0.36009780483959603</v>
      </c>
      <c r="K2138" s="4">
        <v>216.66161472131199</v>
      </c>
      <c r="L2138" s="4">
        <v>24.4</v>
      </c>
      <c r="M2138" s="4">
        <v>4</v>
      </c>
      <c r="N2138" s="4">
        <v>2</v>
      </c>
      <c r="O2138" s="4">
        <v>0.80017375754718501</v>
      </c>
      <c r="P2138" s="4">
        <v>-0.76428747483111403</v>
      </c>
    </row>
    <row r="2139" spans="1:16">
      <c r="A2139" s="1">
        <v>637800584</v>
      </c>
      <c r="B2139" s="12" t="s">
        <v>2370</v>
      </c>
      <c r="C2139" s="4">
        <v>2223602</v>
      </c>
      <c r="D2139" s="4">
        <v>2224213</v>
      </c>
      <c r="E2139" s="4" t="s">
        <v>1</v>
      </c>
      <c r="F2139" s="4" t="s">
        <v>6</v>
      </c>
      <c r="G2139" s="4">
        <v>0.40359477124183002</v>
      </c>
      <c r="H2139" s="4">
        <v>0.36544850498338899</v>
      </c>
      <c r="I2139" s="5">
        <v>0.36499999999999999</v>
      </c>
      <c r="J2139" s="4">
        <v>0.15102283514405301</v>
      </c>
      <c r="K2139" s="4">
        <v>135.187637194438</v>
      </c>
      <c r="L2139" s="4">
        <v>27.4</v>
      </c>
      <c r="M2139" s="4" t="s">
        <v>13</v>
      </c>
      <c r="N2139" s="4">
        <v>0</v>
      </c>
      <c r="O2139" s="4">
        <v>0.36619719072343898</v>
      </c>
      <c r="P2139" s="4">
        <v>-0.58893029326430502</v>
      </c>
    </row>
    <row r="2140" spans="1:16">
      <c r="A2140" s="1">
        <v>637800585</v>
      </c>
      <c r="B2140" s="12" t="s">
        <v>2371</v>
      </c>
      <c r="C2140" s="4">
        <v>2224311</v>
      </c>
      <c r="D2140" s="4">
        <v>2224742</v>
      </c>
      <c r="E2140" s="4" t="s">
        <v>1</v>
      </c>
      <c r="F2140" s="4" t="s">
        <v>6</v>
      </c>
      <c r="G2140" s="4">
        <v>0.56481481481481499</v>
      </c>
      <c r="H2140" s="4">
        <v>0.49501661129568097</v>
      </c>
      <c r="I2140" s="5">
        <v>0.495</v>
      </c>
      <c r="J2140" s="4">
        <v>5.92936763170143E-2</v>
      </c>
      <c r="K2140" s="4">
        <v>120.189664358437</v>
      </c>
      <c r="L2140" s="4">
        <v>12.2</v>
      </c>
      <c r="M2140" s="4" t="s">
        <v>13</v>
      </c>
      <c r="N2140" s="4">
        <v>0</v>
      </c>
      <c r="O2140" s="4">
        <v>6.3367125064889198E-3</v>
      </c>
      <c r="P2140" s="4">
        <v>-0.18156985747406301</v>
      </c>
    </row>
    <row r="2141" spans="1:16">
      <c r="A2141" s="1">
        <v>637800586</v>
      </c>
      <c r="B2141" s="12" t="s">
        <v>2372</v>
      </c>
      <c r="C2141" s="4">
        <v>2226031</v>
      </c>
      <c r="D2141" s="4">
        <v>2226495</v>
      </c>
      <c r="E2141" s="4" t="s">
        <v>1</v>
      </c>
      <c r="F2141" s="4" t="s">
        <v>6</v>
      </c>
      <c r="G2141" s="4">
        <v>0.53978494623655904</v>
      </c>
      <c r="H2141" s="4">
        <v>0.48504983388704298</v>
      </c>
      <c r="I2141" s="5">
        <v>0.45500000000000002</v>
      </c>
      <c r="J2141" s="4">
        <v>0.26942832074388001</v>
      </c>
      <c r="K2141" s="4">
        <v>212.16651260473</v>
      </c>
      <c r="L2141" s="4">
        <v>24.2</v>
      </c>
      <c r="M2141" s="4">
        <v>4</v>
      </c>
      <c r="N2141" s="4">
        <v>2</v>
      </c>
      <c r="O2141" s="4">
        <v>-0.41224296938774702</v>
      </c>
      <c r="P2141" s="4">
        <v>-0.70762873019880801</v>
      </c>
    </row>
    <row r="2142" spans="1:16">
      <c r="A2142" s="1">
        <v>637800587</v>
      </c>
      <c r="B2142" s="12" t="s">
        <v>2373</v>
      </c>
      <c r="C2142" s="4">
        <v>2226468</v>
      </c>
      <c r="D2142" s="4">
        <v>2226803</v>
      </c>
      <c r="E2142" s="4" t="s">
        <v>2</v>
      </c>
      <c r="F2142" s="4" t="s">
        <v>6</v>
      </c>
      <c r="G2142" s="4">
        <v>0.59226190476190499</v>
      </c>
      <c r="H2142" s="4">
        <v>0.58803986710963496</v>
      </c>
      <c r="I2142" s="5">
        <v>0.6</v>
      </c>
      <c r="J2142" s="4">
        <v>6.2946158161706595E-2</v>
      </c>
      <c r="K2142" s="4">
        <v>181.80107005858099</v>
      </c>
      <c r="L2142" s="4">
        <v>19.5</v>
      </c>
      <c r="M2142" s="4" t="s">
        <v>13</v>
      </c>
      <c r="N2142" s="4">
        <v>0</v>
      </c>
      <c r="O2142" s="4">
        <v>0.231535860825858</v>
      </c>
      <c r="P2142" s="4">
        <v>0.18277581295807199</v>
      </c>
    </row>
    <row r="2143" spans="1:16">
      <c r="A2143" s="1">
        <v>637800588</v>
      </c>
      <c r="B2143" s="12" t="s">
        <v>2374</v>
      </c>
      <c r="C2143" s="4">
        <v>2226908</v>
      </c>
      <c r="D2143" s="4">
        <v>2228170</v>
      </c>
      <c r="E2143" s="4" t="s">
        <v>1</v>
      </c>
      <c r="F2143" s="4" t="s">
        <v>6</v>
      </c>
      <c r="G2143" s="4">
        <v>0.59461599366587503</v>
      </c>
      <c r="H2143" s="4">
        <v>0.58803986710963496</v>
      </c>
      <c r="I2143" s="5">
        <v>0.57499999999999996</v>
      </c>
      <c r="J2143" s="4">
        <v>9.7288408038509105E-2</v>
      </c>
      <c r="K2143" s="4">
        <v>76.269883761103799</v>
      </c>
      <c r="L2143" s="4">
        <v>22.9</v>
      </c>
      <c r="M2143" s="4">
        <v>16</v>
      </c>
      <c r="N2143" s="4">
        <v>1</v>
      </c>
      <c r="O2143" s="4">
        <v>0.366401547103127</v>
      </c>
      <c r="P2143" s="4">
        <v>0.56917226301319501</v>
      </c>
    </row>
    <row r="2144" spans="1:16">
      <c r="A2144" s="1">
        <v>637800589</v>
      </c>
      <c r="B2144" s="12" t="s">
        <v>2375</v>
      </c>
      <c r="C2144" s="4">
        <v>2228529</v>
      </c>
      <c r="D2144" s="4">
        <v>2229017</v>
      </c>
      <c r="E2144" s="4" t="s">
        <v>2</v>
      </c>
      <c r="F2144" s="4" t="s">
        <v>6</v>
      </c>
      <c r="G2144" s="4">
        <v>0.59304703476482601</v>
      </c>
      <c r="H2144" s="4">
        <v>0.59136212624584705</v>
      </c>
      <c r="I2144" s="5">
        <v>0.6</v>
      </c>
      <c r="J2144" s="4">
        <v>0.21544228932249701</v>
      </c>
      <c r="K2144" s="4">
        <v>330.30864324043</v>
      </c>
      <c r="L2144" s="4">
        <v>36</v>
      </c>
      <c r="M2144" s="4" t="s">
        <v>13</v>
      </c>
      <c r="N2144" s="4">
        <v>0</v>
      </c>
      <c r="O2144" s="4">
        <v>-3.56779006939218E-2</v>
      </c>
      <c r="P2144" s="4">
        <v>-6.8610291169155402E-2</v>
      </c>
    </row>
    <row r="2145" spans="1:16">
      <c r="A2145" s="1">
        <v>637800590</v>
      </c>
      <c r="B2145" s="12" t="s">
        <v>2376</v>
      </c>
      <c r="C2145" s="4">
        <v>2229023</v>
      </c>
      <c r="D2145" s="4">
        <v>2229910</v>
      </c>
      <c r="E2145" s="4" t="s">
        <v>2</v>
      </c>
      <c r="F2145" s="4" t="s">
        <v>6</v>
      </c>
      <c r="G2145" s="4">
        <v>0.58558558558558604</v>
      </c>
      <c r="H2145" s="4">
        <v>0.54152823920265802</v>
      </c>
      <c r="I2145" s="5">
        <v>0.51500000000000001</v>
      </c>
      <c r="J2145" s="4">
        <v>4.40909997535796E-2</v>
      </c>
      <c r="K2145" s="4">
        <v>64.055161892733395</v>
      </c>
      <c r="L2145" s="4">
        <v>14.5</v>
      </c>
      <c r="M2145" s="4" t="s">
        <v>13</v>
      </c>
      <c r="N2145" s="4">
        <v>0</v>
      </c>
      <c r="O2145" s="4">
        <v>9.3083067205701198E-2</v>
      </c>
      <c r="P2145" s="4">
        <v>0.249761756975343</v>
      </c>
    </row>
    <row r="2146" spans="1:16">
      <c r="A2146" s="1">
        <v>637800591</v>
      </c>
      <c r="B2146" s="12" t="s">
        <v>2377</v>
      </c>
      <c r="C2146" s="4">
        <v>2230009</v>
      </c>
      <c r="D2146" s="4">
        <v>2230323</v>
      </c>
      <c r="E2146" s="4" t="s">
        <v>1</v>
      </c>
      <c r="F2146" s="4" t="s">
        <v>6</v>
      </c>
      <c r="G2146" s="4">
        <v>0.50793650793650802</v>
      </c>
      <c r="H2146" s="4">
        <v>0.54152823920265802</v>
      </c>
      <c r="I2146" s="5">
        <v>0.56000000000000005</v>
      </c>
      <c r="J2146" s="4">
        <v>7.5637211023852804E-2</v>
      </c>
      <c r="K2146" s="4">
        <v>158.92766068415401</v>
      </c>
      <c r="L2146" s="4">
        <v>21.3</v>
      </c>
      <c r="M2146" s="4" t="s">
        <v>13</v>
      </c>
      <c r="N2146" s="4">
        <v>0</v>
      </c>
      <c r="O2146" s="4">
        <v>-0.31311632027562603</v>
      </c>
      <c r="P2146" s="4">
        <v>0.62445746953638903</v>
      </c>
    </row>
    <row r="2147" spans="1:16">
      <c r="A2147" s="1">
        <v>637800592</v>
      </c>
      <c r="B2147" s="12" t="s">
        <v>2378</v>
      </c>
      <c r="C2147" s="4">
        <v>2230316</v>
      </c>
      <c r="D2147" s="4">
        <v>2230726</v>
      </c>
      <c r="E2147" s="4" t="s">
        <v>1</v>
      </c>
      <c r="F2147" s="4" t="s">
        <v>6</v>
      </c>
      <c r="G2147" s="4">
        <v>0.51824817518248201</v>
      </c>
      <c r="H2147" s="4">
        <v>0.52159468438538203</v>
      </c>
      <c r="I2147" s="5">
        <v>0.52</v>
      </c>
      <c r="J2147" s="4">
        <v>2.7892613827618502E-2</v>
      </c>
      <c r="K2147" s="4">
        <v>34.775896064809999</v>
      </c>
      <c r="L2147" s="4">
        <v>21.6</v>
      </c>
      <c r="M2147" s="4" t="s">
        <v>13</v>
      </c>
      <c r="N2147" s="4">
        <v>0</v>
      </c>
      <c r="O2147" s="4">
        <v>-0.239835584996271</v>
      </c>
      <c r="P2147" s="4">
        <v>-0.21150817174205599</v>
      </c>
    </row>
    <row r="2148" spans="1:16">
      <c r="A2148" s="1">
        <v>637800593</v>
      </c>
      <c r="B2148" s="12" t="s">
        <v>2379</v>
      </c>
      <c r="C2148" s="4">
        <v>2230823</v>
      </c>
      <c r="D2148" s="4">
        <v>2231845</v>
      </c>
      <c r="E2148" s="4" t="s">
        <v>1</v>
      </c>
      <c r="F2148" s="4" t="s">
        <v>6</v>
      </c>
      <c r="G2148" s="4">
        <v>0.57771260997067497</v>
      </c>
      <c r="H2148" s="4">
        <v>0.54485049833887</v>
      </c>
      <c r="I2148" s="5">
        <v>0.54500000000000004</v>
      </c>
      <c r="J2148" s="4">
        <v>0.14600437622565501</v>
      </c>
      <c r="K2148" s="4">
        <v>36.834513219778302</v>
      </c>
      <c r="L2148" s="4">
        <v>24.9</v>
      </c>
      <c r="M2148" s="4">
        <v>16</v>
      </c>
      <c r="N2148" s="4">
        <v>1</v>
      </c>
      <c r="O2148" s="4">
        <v>0.30751541592494902</v>
      </c>
      <c r="P2148" s="4">
        <v>0.85960031751686405</v>
      </c>
    </row>
    <row r="2149" spans="1:16">
      <c r="A2149" s="1">
        <v>637800594</v>
      </c>
      <c r="B2149" s="12" t="s">
        <v>2380</v>
      </c>
      <c r="C2149" s="4">
        <v>2231897</v>
      </c>
      <c r="D2149" s="4">
        <v>2232757</v>
      </c>
      <c r="E2149" s="4" t="s">
        <v>1</v>
      </c>
      <c r="F2149" s="4" t="s">
        <v>6</v>
      </c>
      <c r="G2149" s="4">
        <v>0.51800232288037196</v>
      </c>
      <c r="H2149" s="4">
        <v>0.53156146179401997</v>
      </c>
      <c r="I2149" s="5">
        <v>0.53500000000000003</v>
      </c>
      <c r="J2149" s="4">
        <v>0.129314226163599</v>
      </c>
      <c r="K2149" s="4">
        <v>303.29724920014598</v>
      </c>
      <c r="L2149" s="4">
        <v>25.6</v>
      </c>
      <c r="M2149" s="4">
        <v>8</v>
      </c>
      <c r="N2149" s="4">
        <v>1</v>
      </c>
      <c r="O2149" s="4">
        <v>0.52268063115197105</v>
      </c>
      <c r="P2149" s="4">
        <v>0.27178993962897702</v>
      </c>
    </row>
    <row r="2150" spans="1:16">
      <c r="A2150" s="1">
        <v>637800595</v>
      </c>
      <c r="B2150" s="12" t="s">
        <v>2381</v>
      </c>
      <c r="C2150" s="4">
        <v>2232979</v>
      </c>
      <c r="D2150" s="4">
        <v>2234022</v>
      </c>
      <c r="E2150" s="4" t="s">
        <v>1</v>
      </c>
      <c r="F2150" s="4" t="s">
        <v>6</v>
      </c>
      <c r="G2150" s="4">
        <v>0.46455938697318</v>
      </c>
      <c r="H2150" s="4">
        <v>0.43189368770764103</v>
      </c>
      <c r="I2150" s="5">
        <v>0.39500000000000002</v>
      </c>
      <c r="J2150" s="4">
        <v>0.13783757506622701</v>
      </c>
      <c r="K2150" s="4">
        <v>20.094757176617399</v>
      </c>
      <c r="L2150" s="4">
        <v>22.9</v>
      </c>
      <c r="M2150" s="4">
        <v>8</v>
      </c>
      <c r="N2150" s="4">
        <v>1</v>
      </c>
      <c r="O2150" s="4">
        <v>0.489607391172379</v>
      </c>
      <c r="P2150" s="4">
        <v>-3.23970704071587E-3</v>
      </c>
    </row>
    <row r="2151" spans="1:16">
      <c r="A2151" s="1">
        <v>637800596</v>
      </c>
      <c r="B2151" s="12" t="s">
        <v>2382</v>
      </c>
      <c r="C2151" s="4">
        <v>2234141</v>
      </c>
      <c r="D2151" s="4">
        <v>2236354</v>
      </c>
      <c r="E2151" s="4" t="s">
        <v>2</v>
      </c>
      <c r="F2151" s="4" t="s">
        <v>6</v>
      </c>
      <c r="G2151" s="4">
        <v>0.43992773261065898</v>
      </c>
      <c r="H2151" s="4">
        <v>0.46179401993355501</v>
      </c>
      <c r="I2151" s="5">
        <v>0.505</v>
      </c>
      <c r="J2151" s="4">
        <v>0.39700470495305601</v>
      </c>
      <c r="K2151" s="4">
        <v>277.42183302385001</v>
      </c>
      <c r="L2151" s="4">
        <v>24.6</v>
      </c>
      <c r="M2151" s="4">
        <v>8</v>
      </c>
      <c r="N2151" s="4">
        <v>1</v>
      </c>
      <c r="O2151" s="4">
        <v>0.92950515310688298</v>
      </c>
      <c r="P2151" s="4">
        <v>-0.61552461864424801</v>
      </c>
    </row>
    <row r="2152" spans="1:16">
      <c r="A2152" s="1">
        <v>637800597</v>
      </c>
      <c r="B2152" s="12" t="s">
        <v>2383</v>
      </c>
      <c r="C2152" s="4">
        <v>2236384</v>
      </c>
      <c r="D2152" s="4">
        <v>2237643</v>
      </c>
      <c r="E2152" s="4" t="s">
        <v>2</v>
      </c>
      <c r="F2152" s="4" t="s">
        <v>6</v>
      </c>
      <c r="G2152" s="4">
        <v>0.50396825396825395</v>
      </c>
      <c r="H2152" s="4">
        <v>0.45514950166113</v>
      </c>
      <c r="I2152" s="5">
        <v>0.37</v>
      </c>
      <c r="J2152" s="4">
        <v>0.55464734495847201</v>
      </c>
      <c r="K2152" s="4">
        <v>263.50791312176602</v>
      </c>
      <c r="L2152" s="4">
        <v>24.8</v>
      </c>
      <c r="M2152" s="4">
        <v>8</v>
      </c>
      <c r="N2152" s="4">
        <v>1</v>
      </c>
      <c r="O2152" s="4">
        <v>-4.3766823546121401E-2</v>
      </c>
      <c r="P2152" s="4">
        <v>-0.71906819410973</v>
      </c>
    </row>
    <row r="2153" spans="1:16">
      <c r="A2153" s="1">
        <v>637800598</v>
      </c>
      <c r="B2153" s="12" t="s">
        <v>2384</v>
      </c>
      <c r="C2153" s="4">
        <v>2237948</v>
      </c>
      <c r="D2153" s="4">
        <v>2238427</v>
      </c>
      <c r="E2153" s="4" t="s">
        <v>1</v>
      </c>
      <c r="F2153" s="4" t="s">
        <v>6</v>
      </c>
      <c r="G2153" s="4">
        <v>0.485416666666667</v>
      </c>
      <c r="H2153" s="4">
        <v>0.47840531561461802</v>
      </c>
      <c r="I2153" s="5">
        <v>0.47</v>
      </c>
      <c r="J2153" s="4">
        <v>7.8051629707703907E-2</v>
      </c>
      <c r="K2153" s="4">
        <v>271.78255568040998</v>
      </c>
      <c r="L2153" s="4">
        <v>13.8</v>
      </c>
      <c r="M2153" s="4" t="s">
        <v>13</v>
      </c>
      <c r="N2153" s="4">
        <v>0</v>
      </c>
      <c r="O2153" s="4">
        <v>0.36298512002031402</v>
      </c>
      <c r="P2153" s="4">
        <v>-6.8712016535566703E-2</v>
      </c>
    </row>
    <row r="2154" spans="1:16">
      <c r="A2154" s="1">
        <v>637800599</v>
      </c>
      <c r="B2154" s="12" t="s">
        <v>2385</v>
      </c>
      <c r="C2154" s="4">
        <v>2238501</v>
      </c>
      <c r="D2154" s="4">
        <v>2238704</v>
      </c>
      <c r="E2154" s="4" t="s">
        <v>2</v>
      </c>
      <c r="F2154" s="4" t="s">
        <v>6</v>
      </c>
      <c r="G2154" s="4">
        <v>0.54901960784313697</v>
      </c>
      <c r="H2154" s="4">
        <v>0.56810631229235897</v>
      </c>
      <c r="I2154" s="5">
        <v>0.57499999999999996</v>
      </c>
      <c r="J2154" s="4">
        <v>7.3916540693969399E-2</v>
      </c>
      <c r="K2154" s="4">
        <v>35.758614427625098</v>
      </c>
      <c r="L2154" s="4">
        <v>21.1</v>
      </c>
      <c r="M2154" s="4" t="s">
        <v>13</v>
      </c>
      <c r="N2154" s="4">
        <v>0</v>
      </c>
      <c r="O2154" s="4">
        <v>0.16652748204688</v>
      </c>
      <c r="P2154" s="4">
        <v>-8.9613624692570504E-2</v>
      </c>
    </row>
    <row r="2155" spans="1:16">
      <c r="A2155" s="1">
        <v>637800600</v>
      </c>
      <c r="B2155" s="12" t="s">
        <v>2386</v>
      </c>
      <c r="C2155" s="4">
        <v>2238733</v>
      </c>
      <c r="D2155" s="4">
        <v>2239176</v>
      </c>
      <c r="E2155" s="4" t="s">
        <v>2</v>
      </c>
      <c r="F2155" s="4" t="s">
        <v>6</v>
      </c>
      <c r="G2155" s="4">
        <v>0.54954954954955004</v>
      </c>
      <c r="H2155" s="4">
        <v>0.52491694352159501</v>
      </c>
      <c r="I2155" s="5">
        <v>0.55500000000000005</v>
      </c>
      <c r="J2155" s="4">
        <v>0.15139559047732801</v>
      </c>
      <c r="K2155" s="4">
        <v>185.62037409838601</v>
      </c>
      <c r="L2155" s="4">
        <v>25.5</v>
      </c>
      <c r="M2155" s="4">
        <v>4</v>
      </c>
      <c r="N2155" s="4">
        <v>2</v>
      </c>
      <c r="O2155" s="4">
        <v>0.33902876316861502</v>
      </c>
      <c r="P2155" s="4">
        <v>-0.68608585932489197</v>
      </c>
    </row>
    <row r="2156" spans="1:16">
      <c r="A2156" s="1">
        <v>637800601</v>
      </c>
      <c r="B2156" s="12" t="s">
        <v>2387</v>
      </c>
      <c r="C2156" s="4">
        <v>2239305</v>
      </c>
      <c r="D2156" s="4">
        <v>2240726</v>
      </c>
      <c r="E2156" s="4" t="s">
        <v>2</v>
      </c>
      <c r="F2156" s="4" t="s">
        <v>6</v>
      </c>
      <c r="G2156" s="4">
        <v>0.56540084388185696</v>
      </c>
      <c r="H2156" s="4">
        <v>0.50498338870431903</v>
      </c>
      <c r="I2156" s="5">
        <v>0.52</v>
      </c>
      <c r="J2156" s="4">
        <v>0.40519781778195801</v>
      </c>
      <c r="K2156" s="4">
        <v>125.493796428138</v>
      </c>
      <c r="L2156" s="4">
        <v>25.4</v>
      </c>
      <c r="M2156" s="4">
        <v>24</v>
      </c>
      <c r="N2156" s="4">
        <v>2</v>
      </c>
      <c r="O2156" s="4">
        <v>0.63709144256960204</v>
      </c>
      <c r="P2156" s="4">
        <v>-6.84422446772282E-3</v>
      </c>
    </row>
    <row r="2157" spans="1:16">
      <c r="A2157" s="1">
        <v>637800602</v>
      </c>
      <c r="B2157" s="12" t="s">
        <v>2388</v>
      </c>
      <c r="C2157" s="4">
        <v>2240800</v>
      </c>
      <c r="D2157" s="4">
        <v>2241084</v>
      </c>
      <c r="E2157" s="4" t="s">
        <v>2</v>
      </c>
      <c r="F2157" s="4" t="s">
        <v>6</v>
      </c>
      <c r="G2157" s="4">
        <v>0.512280701754386</v>
      </c>
      <c r="H2157" s="4">
        <v>0.56810631229235897</v>
      </c>
      <c r="I2157" s="5">
        <v>0.56999999999999995</v>
      </c>
      <c r="J2157" s="4">
        <v>0.124703020055106</v>
      </c>
      <c r="K2157" s="4">
        <v>118.450901949563</v>
      </c>
      <c r="L2157" s="4">
        <v>25.7</v>
      </c>
      <c r="M2157" s="4">
        <v>24</v>
      </c>
      <c r="N2157" s="4">
        <v>2</v>
      </c>
      <c r="O2157" s="4">
        <v>0.59857655674138999</v>
      </c>
      <c r="P2157" s="4">
        <v>-0.167824415911593</v>
      </c>
    </row>
    <row r="2158" spans="1:16">
      <c r="A2158" s="1">
        <v>637800603</v>
      </c>
      <c r="B2158" s="12" t="s">
        <v>2389</v>
      </c>
      <c r="C2158" s="4">
        <v>2241120</v>
      </c>
      <c r="D2158" s="4">
        <v>2241629</v>
      </c>
      <c r="E2158" s="4" t="s">
        <v>1</v>
      </c>
      <c r="F2158" s="4" t="s">
        <v>6</v>
      </c>
      <c r="G2158" s="4">
        <v>0.58823529411764697</v>
      </c>
      <c r="H2158" s="4">
        <v>0.53156146179401997</v>
      </c>
      <c r="I2158" s="5">
        <v>0.52500000000000002</v>
      </c>
      <c r="J2158" s="4">
        <v>0.286437924894695</v>
      </c>
      <c r="K2158" s="4">
        <v>120.367267807622</v>
      </c>
      <c r="L2158" s="4">
        <v>25.3</v>
      </c>
      <c r="M2158" s="4">
        <v>24</v>
      </c>
      <c r="N2158" s="4">
        <v>2</v>
      </c>
      <c r="O2158" s="4">
        <v>0.78991708686901196</v>
      </c>
      <c r="P2158" s="4">
        <v>5.7030849573256E-2</v>
      </c>
    </row>
    <row r="2159" spans="1:16">
      <c r="A2159" s="1">
        <v>637800604</v>
      </c>
      <c r="B2159" s="12" t="s">
        <v>2390</v>
      </c>
      <c r="C2159" s="4">
        <v>2241719</v>
      </c>
      <c r="D2159" s="4">
        <v>2242651</v>
      </c>
      <c r="E2159" s="4" t="s">
        <v>1</v>
      </c>
      <c r="F2159" s="4" t="s">
        <v>6</v>
      </c>
      <c r="G2159" s="4">
        <v>0.58735262593783499</v>
      </c>
      <c r="H2159" s="4">
        <v>0.57142857142857095</v>
      </c>
      <c r="I2159" s="5">
        <v>0.58499999999999996</v>
      </c>
      <c r="J2159" s="4">
        <v>0.137432064661375</v>
      </c>
      <c r="K2159" s="4">
        <v>155.78863830675101</v>
      </c>
      <c r="L2159" s="4">
        <v>24.4</v>
      </c>
      <c r="M2159" s="4">
        <v>24</v>
      </c>
      <c r="N2159" s="4">
        <v>2</v>
      </c>
      <c r="O2159" s="4">
        <v>0.69622943710052898</v>
      </c>
      <c r="P2159" s="4">
        <v>-9.2160205312032395E-2</v>
      </c>
    </row>
    <row r="2160" spans="1:16">
      <c r="A2160" s="1">
        <v>637800605</v>
      </c>
      <c r="B2160" s="12" t="s">
        <v>2391</v>
      </c>
      <c r="C2160" s="4">
        <v>2242713</v>
      </c>
      <c r="D2160" s="4">
        <v>2243867</v>
      </c>
      <c r="E2160" s="4" t="s">
        <v>1</v>
      </c>
      <c r="F2160" s="4" t="s">
        <v>6</v>
      </c>
      <c r="G2160" s="4">
        <v>0.59567099567099602</v>
      </c>
      <c r="H2160" s="4">
        <v>0.56810631229235897</v>
      </c>
      <c r="I2160" s="5">
        <v>0.53</v>
      </c>
      <c r="J2160" s="4">
        <v>0.247635426453922</v>
      </c>
      <c r="K2160" s="4">
        <v>178.77889960873799</v>
      </c>
      <c r="L2160" s="4">
        <v>24.8</v>
      </c>
      <c r="M2160" s="4">
        <v>24</v>
      </c>
      <c r="N2160" s="4">
        <v>2</v>
      </c>
      <c r="O2160" s="4">
        <v>0.796377941252432</v>
      </c>
      <c r="P2160" s="4">
        <v>-0.47780476991242499</v>
      </c>
    </row>
    <row r="2161" spans="1:16">
      <c r="A2161" s="1">
        <v>637800606</v>
      </c>
      <c r="B2161" s="12" t="s">
        <v>2392</v>
      </c>
      <c r="C2161" s="4">
        <v>2243880</v>
      </c>
      <c r="D2161" s="4">
        <v>2244536</v>
      </c>
      <c r="E2161" s="4" t="s">
        <v>1</v>
      </c>
      <c r="F2161" s="4" t="s">
        <v>6</v>
      </c>
      <c r="G2161" s="4">
        <v>0.44596651445966501</v>
      </c>
      <c r="H2161" s="4">
        <v>0.52823920265780699</v>
      </c>
      <c r="I2161" s="5">
        <v>0.57999999999999996</v>
      </c>
      <c r="J2161" s="4">
        <v>0.213156292884012</v>
      </c>
      <c r="K2161" s="4">
        <v>178.733994506849</v>
      </c>
      <c r="L2161" s="4">
        <v>25</v>
      </c>
      <c r="M2161" s="4">
        <v>4</v>
      </c>
      <c r="N2161" s="4">
        <v>2</v>
      </c>
      <c r="O2161" s="4">
        <v>-0.39151968954777699</v>
      </c>
      <c r="P2161" s="4">
        <v>-0.63601724328140896</v>
      </c>
    </row>
    <row r="2162" spans="1:16">
      <c r="A2162" s="1">
        <v>637800607</v>
      </c>
      <c r="B2162" s="12" t="s">
        <v>2393</v>
      </c>
      <c r="C2162" s="4">
        <v>2244725</v>
      </c>
      <c r="D2162" s="4">
        <v>2244940</v>
      </c>
      <c r="E2162" s="4" t="s">
        <v>2</v>
      </c>
      <c r="F2162" s="4" t="s">
        <v>6</v>
      </c>
      <c r="G2162" s="4">
        <v>0.57870370370370405</v>
      </c>
      <c r="H2162" s="4">
        <v>0.57807308970099702</v>
      </c>
      <c r="I2162" s="5">
        <v>0.56499999999999995</v>
      </c>
      <c r="J2162" s="4">
        <v>0.19038453619461301</v>
      </c>
      <c r="K2162" s="4">
        <v>55.418318771118898</v>
      </c>
      <c r="L2162" s="4">
        <v>22.8</v>
      </c>
      <c r="M2162" s="4">
        <v>12</v>
      </c>
      <c r="N2162" s="4">
        <v>1</v>
      </c>
      <c r="O2162" s="4">
        <v>-0.539224414151526</v>
      </c>
      <c r="P2162" s="4">
        <v>0.121566628845445</v>
      </c>
    </row>
    <row r="2163" spans="1:16">
      <c r="A2163" s="1">
        <v>637800608</v>
      </c>
      <c r="B2163" s="12" t="s">
        <v>2394</v>
      </c>
      <c r="C2163" s="4">
        <v>2245037</v>
      </c>
      <c r="D2163" s="4">
        <v>2245525</v>
      </c>
      <c r="E2163" s="4" t="s">
        <v>1</v>
      </c>
      <c r="F2163" s="4" t="s">
        <v>6</v>
      </c>
      <c r="G2163" s="4">
        <v>0.54601226993865004</v>
      </c>
      <c r="H2163" s="4">
        <v>0.581395348837209</v>
      </c>
      <c r="I2163" s="5">
        <v>0.58499999999999996</v>
      </c>
      <c r="J2163" s="4">
        <v>0.283905330604041</v>
      </c>
      <c r="K2163" s="4">
        <v>203.688870620351</v>
      </c>
      <c r="L2163" s="4">
        <v>24.1</v>
      </c>
      <c r="M2163" s="4">
        <v>4</v>
      </c>
      <c r="N2163" s="4">
        <v>2</v>
      </c>
      <c r="O2163" s="4">
        <v>-2.3993701634574802E-2</v>
      </c>
      <c r="P2163" s="4">
        <v>-0.64104836783452501</v>
      </c>
    </row>
    <row r="2164" spans="1:16">
      <c r="A2164" s="1">
        <v>637800609</v>
      </c>
      <c r="B2164" s="12" t="s">
        <v>2395</v>
      </c>
      <c r="C2164" s="4">
        <v>2245607</v>
      </c>
      <c r="D2164" s="4">
        <v>2246992</v>
      </c>
      <c r="E2164" s="4" t="s">
        <v>1</v>
      </c>
      <c r="F2164" s="4" t="s">
        <v>6</v>
      </c>
      <c r="G2164" s="4">
        <v>0.58874458874458901</v>
      </c>
      <c r="H2164" s="4">
        <v>0.53820598006644504</v>
      </c>
      <c r="I2164" s="5">
        <v>0.53</v>
      </c>
      <c r="J2164" s="4">
        <v>5.2484986206021503E-2</v>
      </c>
      <c r="K2164" s="4">
        <v>306.29557590927698</v>
      </c>
      <c r="L2164" s="4">
        <v>36</v>
      </c>
      <c r="M2164" s="4" t="s">
        <v>13</v>
      </c>
      <c r="N2164" s="4">
        <v>0</v>
      </c>
      <c r="O2164" s="4">
        <v>-6.8152164332117904E-2</v>
      </c>
      <c r="P2164" s="4">
        <v>0.20031451690030899</v>
      </c>
    </row>
    <row r="2165" spans="1:16">
      <c r="A2165" s="1">
        <v>637800610</v>
      </c>
      <c r="B2165" s="12" t="s">
        <v>2396</v>
      </c>
      <c r="C2165" s="4">
        <v>2246989</v>
      </c>
      <c r="D2165" s="4">
        <v>2247369</v>
      </c>
      <c r="E2165" s="4" t="s">
        <v>2</v>
      </c>
      <c r="F2165" s="4" t="s">
        <v>6</v>
      </c>
      <c r="G2165" s="4">
        <v>0.54855643044619395</v>
      </c>
      <c r="H2165" s="4">
        <v>0.56146179401993401</v>
      </c>
      <c r="I2165" s="5">
        <v>0.54500000000000004</v>
      </c>
      <c r="J2165" s="4">
        <v>8.3518317190611299E-2</v>
      </c>
      <c r="K2165" s="4">
        <v>243.945415176339</v>
      </c>
      <c r="L2165" s="4">
        <v>28.4</v>
      </c>
      <c r="M2165" s="4" t="s">
        <v>13</v>
      </c>
      <c r="N2165" s="4">
        <v>0</v>
      </c>
      <c r="O2165" s="4">
        <v>-0.20976008394624299</v>
      </c>
      <c r="P2165" s="4">
        <v>0.164062327474534</v>
      </c>
    </row>
    <row r="2166" spans="1:16">
      <c r="A2166" s="1">
        <v>637800611</v>
      </c>
      <c r="B2166" s="12" t="s">
        <v>2397</v>
      </c>
      <c r="C2166" s="4">
        <v>2247486</v>
      </c>
      <c r="D2166" s="4">
        <v>2247857</v>
      </c>
      <c r="E2166" s="4" t="s">
        <v>2</v>
      </c>
      <c r="F2166" s="4" t="s">
        <v>6</v>
      </c>
      <c r="G2166" s="4">
        <v>0.56720430107526898</v>
      </c>
      <c r="H2166" s="4">
        <v>0.56146179401993401</v>
      </c>
      <c r="I2166" s="5">
        <v>0.56999999999999995</v>
      </c>
      <c r="J2166" s="4">
        <v>8.7879025703686706E-2</v>
      </c>
      <c r="K2166" s="4">
        <v>9.5136179389319508</v>
      </c>
      <c r="L2166" s="4">
        <v>22.4</v>
      </c>
      <c r="M2166" s="4">
        <v>8</v>
      </c>
      <c r="N2166" s="4">
        <v>1</v>
      </c>
      <c r="O2166" s="4">
        <v>0.26636981452935898</v>
      </c>
      <c r="P2166" s="4">
        <v>-0.10297014669849699</v>
      </c>
    </row>
    <row r="2167" spans="1:16">
      <c r="A2167" s="1">
        <v>637800612</v>
      </c>
      <c r="B2167" s="12" t="s">
        <v>2398</v>
      </c>
      <c r="C2167" s="4">
        <v>2248016</v>
      </c>
      <c r="D2167" s="4">
        <v>2248468</v>
      </c>
      <c r="E2167" s="4" t="s">
        <v>2</v>
      </c>
      <c r="F2167" s="4" t="s">
        <v>6</v>
      </c>
      <c r="G2167" s="4">
        <v>0.54525386313465796</v>
      </c>
      <c r="H2167" s="4">
        <v>0.59800664451827301</v>
      </c>
      <c r="I2167" s="5">
        <v>0.6</v>
      </c>
      <c r="J2167" s="4">
        <v>6.7752046783539896E-2</v>
      </c>
      <c r="K2167" s="4">
        <v>160.32542693604401</v>
      </c>
      <c r="L2167" s="4">
        <v>19.3</v>
      </c>
      <c r="M2167" s="4" t="s">
        <v>13</v>
      </c>
      <c r="N2167" s="4">
        <v>0</v>
      </c>
      <c r="O2167" s="4">
        <v>-0.25263367121545799</v>
      </c>
      <c r="P2167" s="4">
        <v>-0.41612418767056703</v>
      </c>
    </row>
    <row r="2168" spans="1:16">
      <c r="A2168" s="1">
        <v>637800613</v>
      </c>
      <c r="B2168" s="12" t="s">
        <v>2399</v>
      </c>
      <c r="C2168" s="4">
        <v>2248681</v>
      </c>
      <c r="D2168" s="4">
        <v>2251065</v>
      </c>
      <c r="E2168" s="4" t="s">
        <v>1</v>
      </c>
      <c r="F2168" s="4" t="s">
        <v>6</v>
      </c>
      <c r="G2168" s="4">
        <v>0.51740041928721203</v>
      </c>
      <c r="H2168" s="4">
        <v>0.58471760797342198</v>
      </c>
      <c r="I2168" s="5">
        <v>0.59</v>
      </c>
      <c r="J2168" s="4">
        <v>0.222921321730841</v>
      </c>
      <c r="K2168" s="4">
        <v>208.79489154905801</v>
      </c>
      <c r="L2168" s="4">
        <v>22.8</v>
      </c>
      <c r="M2168" s="4">
        <v>24</v>
      </c>
      <c r="N2168" s="4">
        <v>2</v>
      </c>
      <c r="O2168" s="4">
        <v>0.23146730153572101</v>
      </c>
      <c r="P2168" s="4">
        <v>-0.158097921581345</v>
      </c>
    </row>
    <row r="2169" spans="1:16">
      <c r="A2169" s="1">
        <v>637800614</v>
      </c>
      <c r="B2169" s="12" t="s">
        <v>2400</v>
      </c>
      <c r="C2169" s="4">
        <v>2251160</v>
      </c>
      <c r="D2169" s="4">
        <v>2251483</v>
      </c>
      <c r="E2169" s="4" t="s">
        <v>2</v>
      </c>
      <c r="F2169" s="4" t="s">
        <v>6</v>
      </c>
      <c r="G2169" s="4">
        <v>0.57407407407407396</v>
      </c>
      <c r="H2169" s="4">
        <v>0.52159468438538203</v>
      </c>
      <c r="I2169" s="5">
        <v>0.55000000000000004</v>
      </c>
      <c r="J2169" s="4">
        <v>0.182764002155125</v>
      </c>
      <c r="K2169" s="4">
        <v>292.159149468333</v>
      </c>
      <c r="L2169" s="4">
        <v>30.7</v>
      </c>
      <c r="M2169" s="4" t="s">
        <v>13</v>
      </c>
      <c r="N2169" s="4">
        <v>0</v>
      </c>
      <c r="O2169" s="4">
        <v>0.41403933049671499</v>
      </c>
      <c r="P2169" s="4">
        <v>0.38726766557611902</v>
      </c>
    </row>
    <row r="2170" spans="1:16">
      <c r="A2170" s="1">
        <v>637800615</v>
      </c>
      <c r="B2170" s="12" t="s">
        <v>2401</v>
      </c>
      <c r="C2170" s="4">
        <v>2251548</v>
      </c>
      <c r="D2170" s="4">
        <v>2251997</v>
      </c>
      <c r="E2170" s="4" t="s">
        <v>1</v>
      </c>
      <c r="F2170" s="4" t="s">
        <v>6</v>
      </c>
      <c r="G2170" s="4">
        <v>0.57333333333333303</v>
      </c>
      <c r="H2170" s="4">
        <v>0.53820598006644504</v>
      </c>
      <c r="I2170" s="5">
        <v>0.48499999999999999</v>
      </c>
      <c r="J2170" s="4">
        <v>0.14354679231584899</v>
      </c>
      <c r="K2170" s="4">
        <v>78.069249800978795</v>
      </c>
      <c r="L2170" s="4">
        <v>26.8</v>
      </c>
      <c r="M2170" s="4" t="s">
        <v>13</v>
      </c>
      <c r="N2170" s="4">
        <v>0</v>
      </c>
      <c r="O2170" s="4">
        <v>-0.18454350499498801</v>
      </c>
      <c r="P2170" s="4">
        <v>-0.14788089272243299</v>
      </c>
    </row>
    <row r="2171" spans="1:16">
      <c r="A2171" s="1">
        <v>637800616</v>
      </c>
      <c r="B2171" s="12" t="s">
        <v>2402</v>
      </c>
      <c r="C2171" s="4">
        <v>2252196</v>
      </c>
      <c r="D2171" s="4">
        <v>2252726</v>
      </c>
      <c r="E2171" s="4" t="s">
        <v>2</v>
      </c>
      <c r="F2171" s="4" t="s">
        <v>6</v>
      </c>
      <c r="G2171" s="4">
        <v>0.51412429378531099</v>
      </c>
      <c r="H2171" s="4">
        <v>0.47176079734219301</v>
      </c>
      <c r="I2171" s="5">
        <v>0.48</v>
      </c>
      <c r="J2171" s="4">
        <v>0.245109777154804</v>
      </c>
      <c r="K2171" s="4">
        <v>218.67757514446001</v>
      </c>
      <c r="L2171" s="4">
        <v>26.7</v>
      </c>
      <c r="M2171" s="4" t="s">
        <v>13</v>
      </c>
      <c r="N2171" s="4">
        <v>0</v>
      </c>
      <c r="O2171" s="4">
        <v>-6.8008580806641197E-2</v>
      </c>
      <c r="P2171" s="4">
        <v>-0.59078315984645302</v>
      </c>
    </row>
    <row r="2172" spans="1:16">
      <c r="A2172" s="1">
        <v>637800617</v>
      </c>
      <c r="B2172" s="12" t="s">
        <v>2403</v>
      </c>
      <c r="C2172" s="4">
        <v>2252961</v>
      </c>
      <c r="D2172" s="4">
        <v>2253221</v>
      </c>
      <c r="E2172" s="4" t="s">
        <v>1</v>
      </c>
      <c r="F2172" s="4" t="s">
        <v>6</v>
      </c>
      <c r="G2172" s="4">
        <v>0.57854406130268199</v>
      </c>
      <c r="H2172" s="4">
        <v>0.49501661129568097</v>
      </c>
      <c r="I2172" s="5">
        <v>0.45500000000000002</v>
      </c>
      <c r="J2172" s="4">
        <v>0.35791937999567502</v>
      </c>
      <c r="K2172" s="4">
        <v>190.43028164584999</v>
      </c>
      <c r="L2172" s="4">
        <v>23.6</v>
      </c>
      <c r="M2172" s="4">
        <v>24</v>
      </c>
      <c r="N2172" s="4">
        <v>2</v>
      </c>
      <c r="O2172" s="4">
        <v>0.897912108737699</v>
      </c>
      <c r="P2172" s="4">
        <v>-0.107261695920905</v>
      </c>
    </row>
    <row r="2173" spans="1:16">
      <c r="A2173" s="1">
        <v>637800618</v>
      </c>
      <c r="B2173" s="12" t="s">
        <v>2404</v>
      </c>
      <c r="C2173" s="4">
        <v>2253218</v>
      </c>
      <c r="D2173" s="4">
        <v>2253778</v>
      </c>
      <c r="E2173" s="4" t="s">
        <v>1</v>
      </c>
      <c r="F2173" s="4" t="s">
        <v>6</v>
      </c>
      <c r="G2173" s="4">
        <v>0.56862745098039202</v>
      </c>
      <c r="H2173" s="4">
        <v>0.54485049833887</v>
      </c>
      <c r="I2173" s="5">
        <v>0.56999999999999995</v>
      </c>
      <c r="J2173" s="4">
        <v>0.25256369330323297</v>
      </c>
      <c r="K2173" s="4">
        <v>11.9675264953975</v>
      </c>
      <c r="L2173" s="4">
        <v>16.100000000000001</v>
      </c>
      <c r="M2173" s="4" t="s">
        <v>13</v>
      </c>
      <c r="N2173" s="4">
        <v>0</v>
      </c>
      <c r="O2173" s="4">
        <v>0.42327842639417401</v>
      </c>
      <c r="P2173" s="4">
        <v>-0.15227395359045101</v>
      </c>
    </row>
    <row r="2174" spans="1:16">
      <c r="A2174" s="1">
        <v>637800619</v>
      </c>
      <c r="B2174" s="12" t="s">
        <v>2405</v>
      </c>
      <c r="C2174" s="4">
        <v>2253875</v>
      </c>
      <c r="D2174" s="4">
        <v>2254504</v>
      </c>
      <c r="E2174" s="4" t="s">
        <v>1</v>
      </c>
      <c r="F2174" s="4" t="s">
        <v>6</v>
      </c>
      <c r="G2174" s="4">
        <v>0.56190476190476202</v>
      </c>
      <c r="H2174" s="4">
        <v>0.54152823920265802</v>
      </c>
      <c r="I2174" s="5">
        <v>0.55000000000000004</v>
      </c>
      <c r="J2174" s="4">
        <v>0.33811496506206901</v>
      </c>
      <c r="K2174" s="4">
        <v>19.5202300629172</v>
      </c>
      <c r="L2174" s="4">
        <v>27.6</v>
      </c>
      <c r="M2174" s="4" t="s">
        <v>13</v>
      </c>
      <c r="N2174" s="4">
        <v>0</v>
      </c>
      <c r="O2174" s="4">
        <v>0.58719731736873504</v>
      </c>
      <c r="P2174" s="4">
        <v>0.32675589170854202</v>
      </c>
    </row>
    <row r="2175" spans="1:16">
      <c r="A2175" s="1">
        <v>637800620</v>
      </c>
      <c r="B2175" s="12" t="s">
        <v>2406</v>
      </c>
      <c r="C2175" s="4">
        <v>2254747</v>
      </c>
      <c r="D2175" s="4">
        <v>2255847</v>
      </c>
      <c r="E2175" s="4" t="s">
        <v>2</v>
      </c>
      <c r="F2175" s="4" t="s">
        <v>6</v>
      </c>
      <c r="G2175" s="4">
        <v>0.53496821071752998</v>
      </c>
      <c r="H2175" s="4">
        <v>0.55149501661129596</v>
      </c>
      <c r="I2175" s="5">
        <v>0.57499999999999996</v>
      </c>
      <c r="J2175" s="4">
        <v>0.36443895208242799</v>
      </c>
      <c r="K2175" s="4">
        <v>77.947045426576807</v>
      </c>
      <c r="L2175" s="4">
        <v>25.3</v>
      </c>
      <c r="M2175" s="4">
        <v>20</v>
      </c>
      <c r="N2175" s="4">
        <v>2</v>
      </c>
      <c r="O2175" s="4">
        <v>0.45105862156423299</v>
      </c>
      <c r="P2175" s="4">
        <v>0.68293865178512403</v>
      </c>
    </row>
    <row r="2176" spans="1:16">
      <c r="A2176" s="1">
        <v>637800621</v>
      </c>
      <c r="B2176" s="12" t="s">
        <v>2407</v>
      </c>
      <c r="C2176" s="4">
        <v>2255951</v>
      </c>
      <c r="D2176" s="4">
        <v>2257096</v>
      </c>
      <c r="E2176" s="4" t="s">
        <v>2</v>
      </c>
      <c r="F2176" s="4" t="s">
        <v>6</v>
      </c>
      <c r="G2176" s="4">
        <v>0.58202443280977301</v>
      </c>
      <c r="H2176" s="4">
        <v>0.60465116279069797</v>
      </c>
      <c r="I2176" s="5">
        <v>0.58499999999999996</v>
      </c>
      <c r="J2176" s="4">
        <v>0.118061658952249</v>
      </c>
      <c r="K2176" s="4">
        <v>322.71020938890598</v>
      </c>
      <c r="L2176" s="4">
        <v>27.3</v>
      </c>
      <c r="M2176" s="4" t="s">
        <v>13</v>
      </c>
      <c r="N2176" s="4">
        <v>0</v>
      </c>
      <c r="O2176" s="4">
        <v>-7.6065654787965495E-2</v>
      </c>
      <c r="P2176" s="4">
        <v>0.66350134930567095</v>
      </c>
    </row>
    <row r="2177" spans="1:16">
      <c r="A2177" s="1">
        <v>637800622</v>
      </c>
      <c r="B2177" s="12" t="s">
        <v>2408</v>
      </c>
      <c r="C2177" s="4">
        <v>2257143</v>
      </c>
      <c r="D2177" s="4">
        <v>2258033</v>
      </c>
      <c r="E2177" s="4" t="s">
        <v>1</v>
      </c>
      <c r="F2177" s="4" t="s">
        <v>6</v>
      </c>
      <c r="G2177" s="4">
        <v>0.592592592592593</v>
      </c>
      <c r="H2177" s="4">
        <v>0.60797342192690995</v>
      </c>
      <c r="I2177" s="5">
        <v>0.60499999999999998</v>
      </c>
      <c r="J2177" s="4">
        <v>0.13555897327948099</v>
      </c>
      <c r="K2177" s="4">
        <v>211.27886048366699</v>
      </c>
      <c r="L2177" s="4">
        <v>23</v>
      </c>
      <c r="M2177" s="4">
        <v>24</v>
      </c>
      <c r="N2177" s="4">
        <v>2</v>
      </c>
      <c r="O2177" s="4">
        <v>0.70894148502457699</v>
      </c>
      <c r="P2177" s="4">
        <v>-0.191815399966693</v>
      </c>
    </row>
    <row r="2178" spans="1:16">
      <c r="A2178" s="1">
        <v>637800623</v>
      </c>
      <c r="B2178" s="12" t="s">
        <v>2409</v>
      </c>
      <c r="C2178" s="4">
        <v>2258054</v>
      </c>
      <c r="D2178" s="4">
        <v>2258395</v>
      </c>
      <c r="E2178" s="4" t="s">
        <v>2</v>
      </c>
      <c r="F2178" s="4" t="s">
        <v>6</v>
      </c>
      <c r="G2178" s="4">
        <v>0.53216374269005895</v>
      </c>
      <c r="H2178" s="4">
        <v>0.53488372093023295</v>
      </c>
      <c r="I2178" s="5">
        <v>0.54500000000000004</v>
      </c>
      <c r="J2178" s="4">
        <v>0.30556633735244099</v>
      </c>
      <c r="K2178" s="4">
        <v>207.12964309265499</v>
      </c>
      <c r="L2178" s="4">
        <v>23.7</v>
      </c>
      <c r="M2178" s="4">
        <v>24</v>
      </c>
      <c r="N2178" s="4">
        <v>2</v>
      </c>
      <c r="O2178" s="4">
        <v>-0.31021696112715103</v>
      </c>
      <c r="P2178" s="4">
        <v>-0.35219875296474301</v>
      </c>
    </row>
    <row r="2179" spans="1:16">
      <c r="A2179" s="1">
        <v>637800624</v>
      </c>
      <c r="B2179" s="12" t="s">
        <v>2410</v>
      </c>
      <c r="C2179" s="4">
        <v>2258445</v>
      </c>
      <c r="D2179" s="4">
        <v>2259359</v>
      </c>
      <c r="E2179" s="4" t="s">
        <v>2</v>
      </c>
      <c r="F2179" s="4" t="s">
        <v>6</v>
      </c>
      <c r="G2179" s="4">
        <v>0.57267759562841503</v>
      </c>
      <c r="H2179" s="4">
        <v>0.58471760797342198</v>
      </c>
      <c r="I2179" s="5">
        <v>0.6</v>
      </c>
      <c r="J2179" s="4">
        <v>8.6106517811028502E-2</v>
      </c>
      <c r="K2179" s="4">
        <v>328.66490347511399</v>
      </c>
      <c r="L2179" s="4">
        <v>26.7</v>
      </c>
      <c r="M2179" s="4" t="s">
        <v>13</v>
      </c>
      <c r="N2179" s="4">
        <v>0</v>
      </c>
      <c r="O2179" s="4">
        <v>0.27108438349147201</v>
      </c>
      <c r="P2179" s="4">
        <v>0.27492001891332801</v>
      </c>
    </row>
    <row r="2180" spans="1:16">
      <c r="A2180" s="1">
        <v>637800625</v>
      </c>
      <c r="B2180" s="12" t="s">
        <v>2411</v>
      </c>
      <c r="C2180" s="4">
        <v>2259490</v>
      </c>
      <c r="D2180" s="4">
        <v>2259927</v>
      </c>
      <c r="E2180" s="4" t="s">
        <v>2</v>
      </c>
      <c r="F2180" s="4" t="s">
        <v>6</v>
      </c>
      <c r="G2180" s="4">
        <v>0.557077625570776</v>
      </c>
      <c r="H2180" s="4">
        <v>0.56478405315614599</v>
      </c>
      <c r="I2180" s="5">
        <v>0.57499999999999996</v>
      </c>
      <c r="J2180" s="4">
        <v>0.364745564831777</v>
      </c>
      <c r="K2180" s="4">
        <v>145.793948410203</v>
      </c>
      <c r="L2180" s="4">
        <v>23.6</v>
      </c>
      <c r="M2180" s="4">
        <v>20</v>
      </c>
      <c r="N2180" s="4">
        <v>2</v>
      </c>
      <c r="O2180" s="4">
        <v>-0.35426748408334602</v>
      </c>
      <c r="P2180" s="4">
        <v>0.34425211857797799</v>
      </c>
    </row>
    <row r="2181" spans="1:16">
      <c r="A2181" s="1">
        <v>637800626</v>
      </c>
      <c r="B2181" s="12" t="s">
        <v>2412</v>
      </c>
      <c r="C2181" s="4">
        <v>2259980</v>
      </c>
      <c r="D2181" s="4">
        <v>2261191</v>
      </c>
      <c r="E2181" s="4" t="s">
        <v>2</v>
      </c>
      <c r="F2181" s="4" t="s">
        <v>6</v>
      </c>
      <c r="G2181" s="4">
        <v>0.59488448844884501</v>
      </c>
      <c r="H2181" s="4">
        <v>0.54485049833887</v>
      </c>
      <c r="I2181" s="5">
        <v>0.55000000000000004</v>
      </c>
      <c r="J2181" s="4">
        <v>0.22470736479180101</v>
      </c>
      <c r="K2181" s="4">
        <v>301.14889223033902</v>
      </c>
      <c r="L2181" s="4">
        <v>25.7</v>
      </c>
      <c r="M2181" s="4">
        <v>12</v>
      </c>
      <c r="N2181" s="4">
        <v>1</v>
      </c>
      <c r="O2181" s="4">
        <v>0.658076812577159</v>
      </c>
      <c r="P2181" s="4">
        <v>0.378936173802771</v>
      </c>
    </row>
    <row r="2182" spans="1:16">
      <c r="A2182" s="1">
        <v>637800627</v>
      </c>
      <c r="B2182" s="12" t="s">
        <v>2413</v>
      </c>
      <c r="C2182" s="4">
        <v>2261244</v>
      </c>
      <c r="D2182" s="4">
        <v>2261429</v>
      </c>
      <c r="E2182" s="4" t="s">
        <v>2</v>
      </c>
      <c r="F2182" s="4" t="s">
        <v>6</v>
      </c>
      <c r="G2182" s="4">
        <v>0.543010752688172</v>
      </c>
      <c r="H2182" s="4">
        <v>0.54485049833887</v>
      </c>
      <c r="I2182" s="5">
        <v>0.54</v>
      </c>
      <c r="J2182" s="4">
        <v>0.233221947845898</v>
      </c>
      <c r="K2182" s="4">
        <v>18.024044048610399</v>
      </c>
      <c r="L2182" s="4">
        <v>24.2</v>
      </c>
      <c r="M2182" s="4">
        <v>12</v>
      </c>
      <c r="N2182" s="4">
        <v>1</v>
      </c>
      <c r="O2182" s="4">
        <v>0.60228547243420705</v>
      </c>
      <c r="P2182" s="4">
        <v>0.63184766835974304</v>
      </c>
    </row>
    <row r="2183" spans="1:16">
      <c r="A2183" s="1">
        <v>637800628</v>
      </c>
      <c r="B2183" s="12" t="s">
        <v>2414</v>
      </c>
      <c r="C2183" s="4">
        <v>2261556</v>
      </c>
      <c r="D2183" s="4">
        <v>2262335</v>
      </c>
      <c r="E2183" s="4" t="s">
        <v>2</v>
      </c>
      <c r="F2183" s="4" t="s">
        <v>6</v>
      </c>
      <c r="G2183" s="4">
        <v>0.57564102564102604</v>
      </c>
      <c r="H2183" s="4">
        <v>0.54152823920265802</v>
      </c>
      <c r="I2183" s="5">
        <v>0.51500000000000001</v>
      </c>
      <c r="J2183" s="4">
        <v>8.0282325575232599E-2</v>
      </c>
      <c r="K2183" s="4">
        <v>17.909508219989899</v>
      </c>
      <c r="L2183" s="4">
        <v>23</v>
      </c>
      <c r="M2183" s="4">
        <v>8</v>
      </c>
      <c r="N2183" s="4">
        <v>1</v>
      </c>
      <c r="O2183" s="4">
        <v>0.193014855725337</v>
      </c>
      <c r="P2183" s="4">
        <v>0.162045412957356</v>
      </c>
    </row>
    <row r="2184" spans="1:16">
      <c r="A2184" s="1">
        <v>637800629</v>
      </c>
      <c r="B2184" s="12" t="s">
        <v>2415</v>
      </c>
      <c r="C2184" s="4">
        <v>2262518</v>
      </c>
      <c r="D2184" s="4">
        <v>2263318</v>
      </c>
      <c r="E2184" s="4" t="s">
        <v>1</v>
      </c>
      <c r="F2184" s="4" t="s">
        <v>6</v>
      </c>
      <c r="G2184" s="4">
        <v>0.59300873907615503</v>
      </c>
      <c r="H2184" s="4">
        <v>0.53820598006644504</v>
      </c>
      <c r="I2184" s="5">
        <v>0.505</v>
      </c>
      <c r="J2184" s="4">
        <v>7.3802174693902406E-2</v>
      </c>
      <c r="K2184" s="4">
        <v>234.28870795727801</v>
      </c>
      <c r="L2184" s="4">
        <v>13.2</v>
      </c>
      <c r="M2184" s="4" t="s">
        <v>13</v>
      </c>
      <c r="N2184" s="4">
        <v>0</v>
      </c>
      <c r="O2184" s="4">
        <v>-0.151232471906775</v>
      </c>
      <c r="P2184" s="4">
        <v>-0.40047813741974603</v>
      </c>
    </row>
    <row r="2185" spans="1:16">
      <c r="A2185" s="1">
        <v>637800630</v>
      </c>
      <c r="B2185" s="12" t="s">
        <v>2416</v>
      </c>
      <c r="C2185" s="4">
        <v>2263403</v>
      </c>
      <c r="D2185" s="4">
        <v>2263807</v>
      </c>
      <c r="E2185" s="4" t="s">
        <v>1</v>
      </c>
      <c r="F2185" s="4" t="s">
        <v>6</v>
      </c>
      <c r="G2185" s="4">
        <v>0.55061728395061704</v>
      </c>
      <c r="H2185" s="4">
        <v>0.57142857142857095</v>
      </c>
      <c r="I2185" s="5">
        <v>0.56499999999999995</v>
      </c>
      <c r="J2185" s="4">
        <v>0.59468510286763099</v>
      </c>
      <c r="K2185" s="4">
        <v>331.44446092703203</v>
      </c>
      <c r="L2185" s="4">
        <v>24.8</v>
      </c>
      <c r="M2185" s="4">
        <v>12</v>
      </c>
      <c r="N2185" s="4">
        <v>1</v>
      </c>
      <c r="O2185" s="4">
        <v>6.2402955483651601E-2</v>
      </c>
      <c r="P2185" s="4">
        <v>0.22013783074670401</v>
      </c>
    </row>
    <row r="2186" spans="1:16">
      <c r="A2186" s="1">
        <v>637800631</v>
      </c>
      <c r="B2186" s="12" t="s">
        <v>2417</v>
      </c>
      <c r="C2186" s="4">
        <v>2264073</v>
      </c>
      <c r="D2186" s="4">
        <v>2265710</v>
      </c>
      <c r="E2186" s="4" t="s">
        <v>1</v>
      </c>
      <c r="F2186" s="4" t="s">
        <v>6</v>
      </c>
      <c r="G2186" s="4">
        <v>0.586080586080586</v>
      </c>
      <c r="H2186" s="4">
        <v>0.56810631229235897</v>
      </c>
      <c r="I2186" s="5">
        <v>0.58499999999999996</v>
      </c>
      <c r="J2186" s="4">
        <v>0.103945748194315</v>
      </c>
      <c r="K2186" s="4">
        <v>21.2306105167117</v>
      </c>
      <c r="L2186" s="4">
        <v>33.200000000000003</v>
      </c>
      <c r="M2186" s="4" t="s">
        <v>13</v>
      </c>
      <c r="N2186" s="4">
        <v>0</v>
      </c>
      <c r="O2186" s="4">
        <v>0.115646984939912</v>
      </c>
      <c r="P2186" s="4">
        <v>-0.26597856084900601</v>
      </c>
    </row>
    <row r="2187" spans="1:16">
      <c r="A2187" s="1">
        <v>637800632</v>
      </c>
      <c r="B2187" s="12" t="s">
        <v>2418</v>
      </c>
      <c r="C2187" s="4">
        <v>2265698</v>
      </c>
      <c r="D2187" s="4">
        <v>2266102</v>
      </c>
      <c r="E2187" s="4" t="s">
        <v>2</v>
      </c>
      <c r="F2187" s="4" t="s">
        <v>6</v>
      </c>
      <c r="G2187" s="4">
        <v>0.60987654320987705</v>
      </c>
      <c r="H2187" s="4">
        <v>0.59468438538206003</v>
      </c>
      <c r="I2187" s="5">
        <v>0.57999999999999996</v>
      </c>
      <c r="J2187" s="4">
        <v>0.21780841938944501</v>
      </c>
      <c r="K2187" s="4">
        <v>349.95801362152002</v>
      </c>
      <c r="L2187" s="4">
        <v>24.2</v>
      </c>
      <c r="M2187" s="4">
        <v>12</v>
      </c>
      <c r="N2187" s="4">
        <v>1</v>
      </c>
      <c r="O2187" s="4">
        <v>-0.31666157423539398</v>
      </c>
      <c r="P2187" s="4">
        <v>0.380550423893387</v>
      </c>
    </row>
    <row r="2188" spans="1:16">
      <c r="A2188" s="1">
        <v>637800633</v>
      </c>
      <c r="B2188" s="12" t="s">
        <v>2419</v>
      </c>
      <c r="C2188" s="4">
        <v>2266131</v>
      </c>
      <c r="D2188" s="4">
        <v>2267534</v>
      </c>
      <c r="E2188" s="4" t="s">
        <v>2</v>
      </c>
      <c r="F2188" s="4" t="s">
        <v>6</v>
      </c>
      <c r="G2188" s="4">
        <v>0.605413105413105</v>
      </c>
      <c r="H2188" s="4">
        <v>0.57807308970099702</v>
      </c>
      <c r="I2188" s="5">
        <v>0.56499999999999995</v>
      </c>
      <c r="J2188" s="4">
        <v>0.15576415587607201</v>
      </c>
      <c r="K2188" s="4">
        <v>182.25555098993399</v>
      </c>
      <c r="L2188" s="4">
        <v>26.1</v>
      </c>
      <c r="M2188" s="4" t="s">
        <v>13</v>
      </c>
      <c r="N2188" s="4">
        <v>0</v>
      </c>
      <c r="O2188" s="4">
        <v>-0.19015538913306801</v>
      </c>
      <c r="P2188" s="4">
        <v>-0.29270712360321199</v>
      </c>
    </row>
    <row r="2189" spans="1:16">
      <c r="A2189" s="1">
        <v>637800634</v>
      </c>
      <c r="B2189" s="12" t="s">
        <v>2420</v>
      </c>
      <c r="C2189" s="4">
        <v>2267619</v>
      </c>
      <c r="D2189" s="4">
        <v>2267882</v>
      </c>
      <c r="E2189" s="4" t="s">
        <v>1</v>
      </c>
      <c r="F2189" s="4" t="s">
        <v>6</v>
      </c>
      <c r="G2189" s="4">
        <v>0.564393939393939</v>
      </c>
      <c r="H2189" s="4">
        <v>0.581395348837209</v>
      </c>
      <c r="I2189" s="5">
        <v>0.57499999999999996</v>
      </c>
      <c r="J2189" s="4">
        <v>9.5857563806440296E-2</v>
      </c>
      <c r="K2189" s="4">
        <v>116.65191074225601</v>
      </c>
      <c r="L2189" s="4">
        <v>22.3</v>
      </c>
      <c r="M2189" s="4">
        <v>16</v>
      </c>
      <c r="N2189" s="4">
        <v>1</v>
      </c>
      <c r="O2189" s="4">
        <v>0.57461386313904395</v>
      </c>
      <c r="P2189" s="4">
        <v>0.67937494322674696</v>
      </c>
    </row>
    <row r="2190" spans="1:16">
      <c r="A2190" s="1">
        <v>637800635</v>
      </c>
      <c r="B2190" s="12" t="s">
        <v>2421</v>
      </c>
      <c r="C2190" s="4">
        <v>2267935</v>
      </c>
      <c r="D2190" s="4">
        <v>2268357</v>
      </c>
      <c r="E2190" s="4" t="s">
        <v>1</v>
      </c>
      <c r="F2190" s="4" t="s">
        <v>6</v>
      </c>
      <c r="G2190" s="4">
        <v>0.54373522458628798</v>
      </c>
      <c r="H2190" s="4">
        <v>0.53820598006644504</v>
      </c>
      <c r="I2190" s="5">
        <v>0.54</v>
      </c>
      <c r="J2190" s="4">
        <v>0.23942770213106099</v>
      </c>
      <c r="K2190" s="4">
        <v>29.771155033776399</v>
      </c>
      <c r="L2190" s="4">
        <v>24.7</v>
      </c>
      <c r="M2190" s="4">
        <v>16</v>
      </c>
      <c r="N2190" s="4">
        <v>1</v>
      </c>
      <c r="O2190" s="4">
        <v>5.3648765030468899E-2</v>
      </c>
      <c r="P2190" s="4">
        <v>0.89728169047565998</v>
      </c>
    </row>
    <row r="2191" spans="1:16">
      <c r="A2191" s="1">
        <v>637800636</v>
      </c>
      <c r="B2191" s="12" t="s">
        <v>2422</v>
      </c>
      <c r="C2191" s="4">
        <v>2268423</v>
      </c>
      <c r="D2191" s="4">
        <v>2269154</v>
      </c>
      <c r="E2191" s="4" t="s">
        <v>2</v>
      </c>
      <c r="F2191" s="4" t="s">
        <v>6</v>
      </c>
      <c r="G2191" s="4">
        <v>0.56830601092896205</v>
      </c>
      <c r="H2191" s="4">
        <v>0.53156146179401997</v>
      </c>
      <c r="I2191" s="5">
        <v>0.51500000000000001</v>
      </c>
      <c r="J2191" s="4">
        <v>5.2787443945770902E-2</v>
      </c>
      <c r="K2191" s="4">
        <v>326.40388762088003</v>
      </c>
      <c r="L2191" s="4">
        <v>30</v>
      </c>
      <c r="M2191" s="4" t="s">
        <v>13</v>
      </c>
      <c r="N2191" s="4">
        <v>0</v>
      </c>
      <c r="O2191" s="4">
        <v>-0.24519985873693501</v>
      </c>
      <c r="P2191" s="4">
        <v>0.301462266645808</v>
      </c>
    </row>
    <row r="2192" spans="1:16">
      <c r="A2192" s="1">
        <v>637800637</v>
      </c>
      <c r="B2192" s="12" t="s">
        <v>2423</v>
      </c>
      <c r="C2192" s="4">
        <v>2269294</v>
      </c>
      <c r="D2192" s="4">
        <v>2270901</v>
      </c>
      <c r="E2192" s="4" t="s">
        <v>1</v>
      </c>
      <c r="F2192" s="4" t="s">
        <v>6</v>
      </c>
      <c r="G2192" s="4">
        <v>0.53420398009950298</v>
      </c>
      <c r="H2192" s="4">
        <v>0.53156146179401997</v>
      </c>
      <c r="I2192" s="5">
        <v>0.505</v>
      </c>
      <c r="J2192" s="4">
        <v>0.45202487581642198</v>
      </c>
      <c r="K2192" s="4">
        <v>6.6782676484736099</v>
      </c>
      <c r="L2192" s="4">
        <v>24.4</v>
      </c>
      <c r="M2192" s="4">
        <v>12</v>
      </c>
      <c r="N2192" s="4">
        <v>1</v>
      </c>
      <c r="O2192" s="4">
        <v>0.48154522851050702</v>
      </c>
      <c r="P2192" s="4">
        <v>0.67001270602852603</v>
      </c>
    </row>
    <row r="2193" spans="1:16">
      <c r="A2193" s="1">
        <v>637800638</v>
      </c>
      <c r="B2193" s="12" t="s">
        <v>2424</v>
      </c>
      <c r="C2193" s="4">
        <v>2270973</v>
      </c>
      <c r="D2193" s="4">
        <v>2272655</v>
      </c>
      <c r="E2193" s="4" t="s">
        <v>2</v>
      </c>
      <c r="F2193" s="4" t="s">
        <v>6</v>
      </c>
      <c r="G2193" s="4">
        <v>0.56090314913844297</v>
      </c>
      <c r="H2193" s="4">
        <v>0.53820598006644504</v>
      </c>
      <c r="I2193" s="5">
        <v>0.495</v>
      </c>
      <c r="J2193" s="4">
        <v>6.4047283037833205E-2</v>
      </c>
      <c r="K2193" s="4">
        <v>33.284335902558297</v>
      </c>
      <c r="L2193" s="4">
        <v>24.8</v>
      </c>
      <c r="M2193" s="4">
        <v>16</v>
      </c>
      <c r="N2193" s="4">
        <v>1</v>
      </c>
      <c r="O2193" s="4">
        <v>-0.29110090579621301</v>
      </c>
      <c r="P2193" s="4">
        <v>0.69373554833860496</v>
      </c>
    </row>
    <row r="2194" spans="1:16">
      <c r="A2194" s="1">
        <v>637800639</v>
      </c>
      <c r="B2194" s="12" t="s">
        <v>2425</v>
      </c>
      <c r="C2194" s="4">
        <v>2272634</v>
      </c>
      <c r="D2194" s="4">
        <v>2273002</v>
      </c>
      <c r="E2194" s="4" t="s">
        <v>2</v>
      </c>
      <c r="F2194" s="4" t="s">
        <v>6</v>
      </c>
      <c r="G2194" s="4">
        <v>0.51490514905149098</v>
      </c>
      <c r="H2194" s="4">
        <v>0.54485049833887</v>
      </c>
      <c r="I2194" s="5">
        <v>0.56000000000000005</v>
      </c>
      <c r="J2194" s="4">
        <v>0.10550640418537199</v>
      </c>
      <c r="K2194" s="4">
        <v>354.42349940426902</v>
      </c>
      <c r="L2194" s="4">
        <v>12.4</v>
      </c>
      <c r="M2194" s="4" t="s">
        <v>13</v>
      </c>
      <c r="N2194" s="4">
        <v>0</v>
      </c>
      <c r="O2194" s="4">
        <v>-8.5680372536331706E-2</v>
      </c>
      <c r="P2194" s="4">
        <v>-0.38240482239255402</v>
      </c>
    </row>
    <row r="2195" spans="1:16">
      <c r="A2195" s="1">
        <v>637800640</v>
      </c>
      <c r="B2195" s="12" t="s">
        <v>2426</v>
      </c>
      <c r="C2195" s="4">
        <v>2272975</v>
      </c>
      <c r="D2195" s="4">
        <v>2274900</v>
      </c>
      <c r="E2195" s="4" t="s">
        <v>2</v>
      </c>
      <c r="F2195" s="4" t="s">
        <v>6</v>
      </c>
      <c r="G2195" s="4">
        <v>0.59190031152648004</v>
      </c>
      <c r="H2195" s="4">
        <v>0.60797342192690995</v>
      </c>
      <c r="I2195" s="5">
        <v>0.59</v>
      </c>
      <c r="J2195" s="4">
        <v>0.11086657979504801</v>
      </c>
      <c r="K2195" s="4">
        <v>325.98631293473602</v>
      </c>
      <c r="L2195" s="4">
        <v>24.4</v>
      </c>
      <c r="M2195" s="4">
        <v>8</v>
      </c>
      <c r="N2195" s="4">
        <v>1</v>
      </c>
      <c r="O2195" s="4">
        <v>0.87865171011737597</v>
      </c>
      <c r="P2195" s="4">
        <v>-0.15684914325069699</v>
      </c>
    </row>
    <row r="2196" spans="1:16">
      <c r="A2196" s="1">
        <v>637800641</v>
      </c>
      <c r="B2196" s="12" t="s">
        <v>2427</v>
      </c>
      <c r="C2196" s="4">
        <v>2274904</v>
      </c>
      <c r="D2196" s="4">
        <v>2275545</v>
      </c>
      <c r="E2196" s="4" t="s">
        <v>2</v>
      </c>
      <c r="F2196" s="4" t="s">
        <v>6</v>
      </c>
      <c r="G2196" s="4">
        <v>0.55919003115264798</v>
      </c>
      <c r="H2196" s="4">
        <v>0.56810631229235897</v>
      </c>
      <c r="I2196" s="5">
        <v>0.55000000000000004</v>
      </c>
      <c r="J2196" s="4">
        <v>0.39047615662120999</v>
      </c>
      <c r="K2196" s="4">
        <v>318.785637671171</v>
      </c>
      <c r="L2196" s="4">
        <v>24.8</v>
      </c>
      <c r="M2196" s="4">
        <v>12</v>
      </c>
      <c r="N2196" s="4">
        <v>1</v>
      </c>
      <c r="O2196" s="4">
        <v>-9.7122233392915994E-2</v>
      </c>
      <c r="P2196" s="4">
        <v>-9.7219478737325796E-2</v>
      </c>
    </row>
    <row r="2197" spans="1:16">
      <c r="A2197" s="1">
        <v>637800642</v>
      </c>
      <c r="B2197" s="12" t="s">
        <v>2428</v>
      </c>
      <c r="C2197" s="4">
        <v>2275683</v>
      </c>
      <c r="D2197" s="4">
        <v>2276786</v>
      </c>
      <c r="E2197" s="4" t="s">
        <v>1</v>
      </c>
      <c r="F2197" s="4" t="s">
        <v>6</v>
      </c>
      <c r="G2197" s="4">
        <v>0.55253623188405798</v>
      </c>
      <c r="H2197" s="4">
        <v>0.57142857142857095</v>
      </c>
      <c r="I2197" s="5">
        <v>0.56999999999999995</v>
      </c>
      <c r="J2197" s="4">
        <v>7.3268473073272E-2</v>
      </c>
      <c r="K2197" s="4">
        <v>243.37067514834899</v>
      </c>
      <c r="L2197" s="4">
        <v>21.6</v>
      </c>
      <c r="M2197" s="4" t="s">
        <v>13</v>
      </c>
      <c r="N2197" s="4">
        <v>0</v>
      </c>
      <c r="O2197" s="4">
        <v>8.6595233924207995E-2</v>
      </c>
      <c r="P2197" s="4">
        <v>-0.14323174493994201</v>
      </c>
    </row>
    <row r="2198" spans="1:16">
      <c r="A2198" s="1">
        <v>637800643</v>
      </c>
      <c r="B2198" s="12" t="s">
        <v>2429</v>
      </c>
      <c r="C2198" s="4">
        <v>2276800</v>
      </c>
      <c r="D2198" s="4">
        <v>2277930</v>
      </c>
      <c r="E2198" s="4" t="s">
        <v>1</v>
      </c>
      <c r="F2198" s="4" t="s">
        <v>6</v>
      </c>
      <c r="G2198" s="4">
        <v>0.50132625994695001</v>
      </c>
      <c r="H2198" s="4">
        <v>0.47176079734219301</v>
      </c>
      <c r="I2198" s="5">
        <v>0.46</v>
      </c>
      <c r="J2198" s="4">
        <v>7.4743239514076507E-2</v>
      </c>
      <c r="K2198" s="4">
        <v>48.0888968357377</v>
      </c>
      <c r="L2198" s="4">
        <v>24.7</v>
      </c>
      <c r="M2198" s="4">
        <v>16</v>
      </c>
      <c r="N2198" s="4">
        <v>1</v>
      </c>
      <c r="O2198" s="4">
        <v>0.26987968822684599</v>
      </c>
      <c r="P2198" s="4">
        <v>0.62423907550588298</v>
      </c>
    </row>
    <row r="2199" spans="1:16">
      <c r="A2199" s="1">
        <v>637800644</v>
      </c>
      <c r="B2199" s="12" t="s">
        <v>2430</v>
      </c>
      <c r="C2199" s="4">
        <v>2277916</v>
      </c>
      <c r="D2199" s="4">
        <v>2280528</v>
      </c>
      <c r="E2199" s="4" t="s">
        <v>2</v>
      </c>
      <c r="F2199" s="4" t="s">
        <v>6</v>
      </c>
      <c r="G2199" s="4">
        <v>0.47646383467279002</v>
      </c>
      <c r="H2199" s="4">
        <v>0.57142857142857095</v>
      </c>
      <c r="I2199" s="5">
        <v>0.57499999999999996</v>
      </c>
      <c r="J2199" s="4">
        <v>0.18871383595076399</v>
      </c>
      <c r="K2199" s="4">
        <v>336.60177118464702</v>
      </c>
      <c r="L2199" s="4">
        <v>25</v>
      </c>
      <c r="M2199" s="4">
        <v>12</v>
      </c>
      <c r="N2199" s="4">
        <v>1</v>
      </c>
      <c r="O2199" s="4">
        <v>0.87323060070201097</v>
      </c>
      <c r="P2199" s="4">
        <v>0.41374373600513198</v>
      </c>
    </row>
    <row r="2200" spans="1:16">
      <c r="A2200" s="1">
        <v>637800645</v>
      </c>
      <c r="B2200" s="12" t="s">
        <v>2431</v>
      </c>
      <c r="C2200" s="4">
        <v>2280586</v>
      </c>
      <c r="D2200" s="4">
        <v>2281077</v>
      </c>
      <c r="E2200" s="4" t="s">
        <v>2</v>
      </c>
      <c r="F2200" s="4" t="s">
        <v>6</v>
      </c>
      <c r="G2200" s="4">
        <v>0.542682926829268</v>
      </c>
      <c r="H2200" s="4">
        <v>0.53156146179401997</v>
      </c>
      <c r="I2200" s="5">
        <v>0.52500000000000002</v>
      </c>
      <c r="J2200" s="4">
        <v>0.51863452766284202</v>
      </c>
      <c r="K2200" s="4">
        <v>332.08752567408101</v>
      </c>
      <c r="L2200" s="4">
        <v>24.9</v>
      </c>
      <c r="M2200" s="4">
        <v>12</v>
      </c>
      <c r="N2200" s="4">
        <v>1</v>
      </c>
      <c r="O2200" s="4">
        <v>-0.336530883902464</v>
      </c>
      <c r="P2200" s="4">
        <v>0.27542444966235002</v>
      </c>
    </row>
    <row r="2201" spans="1:16">
      <c r="A2201" s="1">
        <v>637800646</v>
      </c>
      <c r="B2201" s="12" t="s">
        <v>2432</v>
      </c>
      <c r="C2201" s="4">
        <v>2281327</v>
      </c>
      <c r="D2201" s="4">
        <v>2282547</v>
      </c>
      <c r="E2201" s="4" t="s">
        <v>2</v>
      </c>
      <c r="F2201" s="4" t="s">
        <v>6</v>
      </c>
      <c r="G2201" s="4">
        <v>0.57411957411957404</v>
      </c>
      <c r="H2201" s="4">
        <v>0.54817275747508298</v>
      </c>
      <c r="I2201" s="5">
        <v>0.54</v>
      </c>
      <c r="J2201" s="4">
        <v>0.119993034501211</v>
      </c>
      <c r="K2201" s="4">
        <v>11.6716104846462</v>
      </c>
      <c r="L2201" s="4">
        <v>12.3</v>
      </c>
      <c r="M2201" s="4" t="s">
        <v>13</v>
      </c>
      <c r="N2201" s="4">
        <v>0</v>
      </c>
      <c r="O2201" s="4">
        <v>0.40041585423321602</v>
      </c>
      <c r="P2201" s="4">
        <v>-0.15252282544612</v>
      </c>
    </row>
    <row r="2202" spans="1:16">
      <c r="A2202" s="1">
        <v>637800647</v>
      </c>
      <c r="B2202" s="12" t="s">
        <v>2433</v>
      </c>
      <c r="C2202" s="4">
        <v>2282672</v>
      </c>
      <c r="D2202" s="4">
        <v>2283169</v>
      </c>
      <c r="E2202" s="4" t="s">
        <v>1</v>
      </c>
      <c r="F2202" s="4" t="s">
        <v>6</v>
      </c>
      <c r="G2202" s="4">
        <v>0.53614457831325302</v>
      </c>
      <c r="H2202" s="4">
        <v>0.52159468438538203</v>
      </c>
      <c r="I2202" s="5">
        <v>0.54</v>
      </c>
      <c r="J2202" s="4">
        <v>7.2734262805604397E-2</v>
      </c>
      <c r="K2202" s="4">
        <v>257.340481017613</v>
      </c>
      <c r="L2202" s="4">
        <v>25</v>
      </c>
      <c r="M2202" s="4">
        <v>8</v>
      </c>
      <c r="N2202" s="4">
        <v>1</v>
      </c>
      <c r="O2202" s="4">
        <v>-4.1110661150077901E-2</v>
      </c>
      <c r="P2202" s="4">
        <v>-0.52811929305307903</v>
      </c>
    </row>
    <row r="2203" spans="1:16">
      <c r="A2203" s="1">
        <v>637800648</v>
      </c>
      <c r="B2203" s="12" t="s">
        <v>2434</v>
      </c>
      <c r="C2203" s="4">
        <v>2283183</v>
      </c>
      <c r="D2203" s="4">
        <v>2284289</v>
      </c>
      <c r="E2203" s="4" t="s">
        <v>2</v>
      </c>
      <c r="F2203" s="4" t="s">
        <v>6</v>
      </c>
      <c r="G2203" s="4">
        <v>0.53929539295393003</v>
      </c>
      <c r="H2203" s="4">
        <v>0.54152823920265802</v>
      </c>
      <c r="I2203" s="5">
        <v>0.55000000000000004</v>
      </c>
      <c r="J2203" s="4">
        <v>0.33969441952079799</v>
      </c>
      <c r="K2203" s="4">
        <v>16.598808326808999</v>
      </c>
      <c r="L2203" s="4">
        <v>24.4</v>
      </c>
      <c r="M2203" s="4">
        <v>12</v>
      </c>
      <c r="N2203" s="4">
        <v>1</v>
      </c>
      <c r="O2203" s="4">
        <v>0.33622576408153199</v>
      </c>
      <c r="P2203" s="4">
        <v>0.67414024233101699</v>
      </c>
    </row>
    <row r="2204" spans="1:16">
      <c r="A2204" s="1">
        <v>637800650</v>
      </c>
      <c r="B2204" s="12" t="s">
        <v>2435</v>
      </c>
      <c r="C2204" s="4">
        <v>2284391</v>
      </c>
      <c r="D2204" s="4">
        <v>2284624</v>
      </c>
      <c r="E2204" s="4" t="s">
        <v>2</v>
      </c>
      <c r="F2204" s="4" t="s">
        <v>6</v>
      </c>
      <c r="G2204" s="4">
        <v>0.54700854700854695</v>
      </c>
      <c r="H2204" s="4">
        <v>0.54152823920265802</v>
      </c>
      <c r="I2204" s="5">
        <v>0.55000000000000004</v>
      </c>
      <c r="J2204" s="4">
        <v>0.248775357938959</v>
      </c>
      <c r="K2204" s="4">
        <v>151.78383109288399</v>
      </c>
      <c r="L2204" s="4">
        <v>22.1</v>
      </c>
      <c r="M2204" s="4">
        <v>16</v>
      </c>
      <c r="N2204" s="4">
        <v>1</v>
      </c>
      <c r="O2204" s="4">
        <v>0.90405704105345297</v>
      </c>
      <c r="P2204" s="4">
        <v>0.59172670936258998</v>
      </c>
    </row>
    <row r="2205" spans="1:16">
      <c r="A2205" s="1">
        <v>637800651</v>
      </c>
      <c r="B2205" s="12" t="s">
        <v>2436</v>
      </c>
      <c r="C2205" s="4">
        <v>2284655</v>
      </c>
      <c r="D2205" s="4">
        <v>2285062</v>
      </c>
      <c r="E2205" s="4" t="s">
        <v>2</v>
      </c>
      <c r="F2205" s="4" t="s">
        <v>6</v>
      </c>
      <c r="G2205" s="4">
        <v>0.59068627450980404</v>
      </c>
      <c r="H2205" s="4">
        <v>0.54152823920265802</v>
      </c>
      <c r="I2205" s="5">
        <v>0.51</v>
      </c>
      <c r="J2205" s="4">
        <v>0.267285914145728</v>
      </c>
      <c r="K2205" s="4">
        <v>113.806415111671</v>
      </c>
      <c r="L2205" s="4">
        <v>23</v>
      </c>
      <c r="M2205" s="4">
        <v>16</v>
      </c>
      <c r="N2205" s="4">
        <v>1</v>
      </c>
      <c r="O2205" s="4">
        <v>0.54245443727093201</v>
      </c>
      <c r="P2205" s="4">
        <v>0.551083606982264</v>
      </c>
    </row>
    <row r="2206" spans="1:16">
      <c r="A2206" s="1">
        <v>637800652</v>
      </c>
      <c r="B2206" s="12" t="s">
        <v>2437</v>
      </c>
      <c r="C2206" s="4">
        <v>2285062</v>
      </c>
      <c r="D2206" s="4">
        <v>2285517</v>
      </c>
      <c r="E2206" s="4" t="s">
        <v>2</v>
      </c>
      <c r="F2206" s="4" t="s">
        <v>6</v>
      </c>
      <c r="G2206" s="4">
        <v>0.54605263157894701</v>
      </c>
      <c r="H2206" s="4">
        <v>0.581395348837209</v>
      </c>
      <c r="I2206" s="5">
        <v>0.59</v>
      </c>
      <c r="J2206" s="4">
        <v>0.23423493867005499</v>
      </c>
      <c r="K2206" s="4">
        <v>78.474052886314496</v>
      </c>
      <c r="L2206" s="4">
        <v>23.7</v>
      </c>
      <c r="M2206" s="4">
        <v>16</v>
      </c>
      <c r="N2206" s="4">
        <v>1</v>
      </c>
      <c r="O2206" s="4">
        <v>0.93996262377145301</v>
      </c>
      <c r="P2206" s="4">
        <v>0.90793874946028696</v>
      </c>
    </row>
    <row r="2207" spans="1:16">
      <c r="A2207" s="1">
        <v>637800653</v>
      </c>
      <c r="B2207" s="12" t="s">
        <v>2438</v>
      </c>
      <c r="C2207" s="4">
        <v>2285533</v>
      </c>
      <c r="D2207" s="4">
        <v>2286417</v>
      </c>
      <c r="E2207" s="4" t="s">
        <v>2</v>
      </c>
      <c r="F2207" s="4" t="s">
        <v>6</v>
      </c>
      <c r="G2207" s="4">
        <v>0.57966101694915295</v>
      </c>
      <c r="H2207" s="4">
        <v>0.57475083056478404</v>
      </c>
      <c r="I2207" s="5">
        <v>0.57499999999999996</v>
      </c>
      <c r="J2207" s="4">
        <v>0.21585584395131399</v>
      </c>
      <c r="K2207" s="4">
        <v>107.66938718770599</v>
      </c>
      <c r="L2207" s="4">
        <v>23</v>
      </c>
      <c r="M2207" s="4">
        <v>16</v>
      </c>
      <c r="N2207" s="4">
        <v>1</v>
      </c>
      <c r="O2207" s="4">
        <v>0.82290651390664205</v>
      </c>
      <c r="P2207" s="4">
        <v>0.86142118628081699</v>
      </c>
    </row>
    <row r="2208" spans="1:16">
      <c r="A2208" s="1">
        <v>637800654</v>
      </c>
      <c r="B2208" s="12" t="s">
        <v>2439</v>
      </c>
      <c r="C2208" s="4">
        <v>2286420</v>
      </c>
      <c r="D2208" s="4">
        <v>2286770</v>
      </c>
      <c r="E2208" s="4" t="s">
        <v>2</v>
      </c>
      <c r="F2208" s="4" t="s">
        <v>6</v>
      </c>
      <c r="G2208" s="4">
        <v>0.56695156695156701</v>
      </c>
      <c r="H2208" s="4">
        <v>0.52491694352159501</v>
      </c>
      <c r="I2208" s="5">
        <v>0.51500000000000001</v>
      </c>
      <c r="J2208" s="4">
        <v>0.18695717709429399</v>
      </c>
      <c r="K2208" s="4">
        <v>84.955046360676405</v>
      </c>
      <c r="L2208" s="4">
        <v>24</v>
      </c>
      <c r="M2208" s="4">
        <v>16</v>
      </c>
      <c r="N2208" s="4">
        <v>1</v>
      </c>
      <c r="O2208" s="4">
        <v>0.88213942684059499</v>
      </c>
      <c r="P2208" s="4">
        <v>0.72142809868972002</v>
      </c>
    </row>
    <row r="2209" spans="1:16">
      <c r="A2209" s="1">
        <v>637800655</v>
      </c>
      <c r="B2209" s="12" t="s">
        <v>2440</v>
      </c>
      <c r="C2209" s="4">
        <v>2286806</v>
      </c>
      <c r="D2209" s="4">
        <v>2287735</v>
      </c>
      <c r="E2209" s="4" t="s">
        <v>2</v>
      </c>
      <c r="F2209" s="4" t="s">
        <v>6</v>
      </c>
      <c r="G2209" s="4">
        <v>0.576344086021505</v>
      </c>
      <c r="H2209" s="4">
        <v>0.60465116279069797</v>
      </c>
      <c r="I2209" s="5">
        <v>0.625</v>
      </c>
      <c r="J2209" s="4">
        <v>0.17483284989724199</v>
      </c>
      <c r="K2209" s="4">
        <v>90.780011465657694</v>
      </c>
      <c r="L2209" s="4">
        <v>23.9</v>
      </c>
      <c r="M2209" s="4">
        <v>16</v>
      </c>
      <c r="N2209" s="4">
        <v>1</v>
      </c>
      <c r="O2209" s="4">
        <v>0.85340614430397799</v>
      </c>
      <c r="P2209" s="4">
        <v>0.73919830951625498</v>
      </c>
    </row>
    <row r="2210" spans="1:16">
      <c r="A2210" s="1">
        <v>637800657</v>
      </c>
      <c r="B2210" s="12" t="s">
        <v>2441</v>
      </c>
      <c r="C2210" s="4">
        <v>2287781</v>
      </c>
      <c r="D2210" s="4">
        <v>2288173</v>
      </c>
      <c r="E2210" s="4" t="s">
        <v>2</v>
      </c>
      <c r="F2210" s="4" t="s">
        <v>6</v>
      </c>
      <c r="G2210" s="4">
        <v>0.59796437659033097</v>
      </c>
      <c r="H2210" s="4">
        <v>0.55149501661129596</v>
      </c>
      <c r="I2210" s="5">
        <v>0.56499999999999995</v>
      </c>
      <c r="J2210" s="4">
        <v>0.24360896125652901</v>
      </c>
      <c r="K2210" s="4">
        <v>147.77119996111099</v>
      </c>
      <c r="L2210" s="4">
        <v>22.5</v>
      </c>
      <c r="M2210" s="4">
        <v>16</v>
      </c>
      <c r="N2210" s="4">
        <v>1</v>
      </c>
      <c r="O2210" s="4">
        <v>0.86653652461882902</v>
      </c>
      <c r="P2210" s="4">
        <v>0.73523907836811997</v>
      </c>
    </row>
    <row r="2211" spans="1:16">
      <c r="A2211" s="1">
        <v>637800658</v>
      </c>
      <c r="B2211" s="12" t="s">
        <v>2442</v>
      </c>
      <c r="C2211" s="4">
        <v>2288243</v>
      </c>
      <c r="D2211" s="4">
        <v>2288620</v>
      </c>
      <c r="E2211" s="4" t="s">
        <v>2</v>
      </c>
      <c r="F2211" s="4" t="s">
        <v>6</v>
      </c>
      <c r="G2211" s="4">
        <v>0.58730158730158699</v>
      </c>
      <c r="H2211" s="4">
        <v>0.55481727574750805</v>
      </c>
      <c r="I2211" s="5">
        <v>0.54500000000000004</v>
      </c>
      <c r="J2211" s="4">
        <v>0.199529838704886</v>
      </c>
      <c r="K2211" s="4">
        <v>141.648093553271</v>
      </c>
      <c r="L2211" s="4">
        <v>22.4</v>
      </c>
      <c r="M2211" s="4">
        <v>16</v>
      </c>
      <c r="N2211" s="4">
        <v>1</v>
      </c>
      <c r="O2211" s="4">
        <v>0.82895223123648898</v>
      </c>
      <c r="P2211" s="4">
        <v>0.63209614999029595</v>
      </c>
    </row>
    <row r="2212" spans="1:16">
      <c r="A2212" s="1">
        <v>637800659</v>
      </c>
      <c r="B2212" s="12" t="s">
        <v>2443</v>
      </c>
      <c r="C2212" s="4">
        <v>2288775</v>
      </c>
      <c r="D2212" s="4">
        <v>2288888</v>
      </c>
      <c r="E2212" s="4" t="s">
        <v>2</v>
      </c>
      <c r="F2212" s="4" t="s">
        <v>6</v>
      </c>
      <c r="G2212" s="4">
        <v>0.49122807017543901</v>
      </c>
      <c r="H2212" s="4">
        <v>0.51827242524916906</v>
      </c>
      <c r="I2212" s="5">
        <v>0.54</v>
      </c>
      <c r="J2212" s="4">
        <v>0.16390281596935399</v>
      </c>
      <c r="K2212" s="4">
        <v>106.28165915556301</v>
      </c>
      <c r="L2212" s="4">
        <v>23.3</v>
      </c>
      <c r="M2212" s="4">
        <v>16</v>
      </c>
      <c r="N2212" s="4">
        <v>1</v>
      </c>
      <c r="O2212" s="4">
        <v>0.70150716401719704</v>
      </c>
      <c r="P2212" s="4">
        <v>0.83247912918154998</v>
      </c>
    </row>
    <row r="2213" spans="1:16">
      <c r="A2213" s="1">
        <v>637800660</v>
      </c>
      <c r="B2213" s="12" t="s">
        <v>2444</v>
      </c>
      <c r="C2213" s="4">
        <v>2288962</v>
      </c>
      <c r="D2213" s="4">
        <v>2289522</v>
      </c>
      <c r="E2213" s="4" t="s">
        <v>2</v>
      </c>
      <c r="F2213" s="4" t="s">
        <v>6</v>
      </c>
      <c r="G2213" s="4">
        <v>0.56684491978609597</v>
      </c>
      <c r="H2213" s="4">
        <v>0.57807308970099702</v>
      </c>
      <c r="I2213" s="5">
        <v>0.56999999999999995</v>
      </c>
      <c r="J2213" s="4">
        <v>0.116288561906651</v>
      </c>
      <c r="K2213" s="4">
        <v>130.97958851232099</v>
      </c>
      <c r="L2213" s="4">
        <v>12.5</v>
      </c>
      <c r="M2213" s="4" t="s">
        <v>13</v>
      </c>
      <c r="N2213" s="4">
        <v>0</v>
      </c>
      <c r="O2213" s="4">
        <v>0.69263312787684905</v>
      </c>
      <c r="P2213" s="4">
        <v>0.66407026671385905</v>
      </c>
    </row>
    <row r="2214" spans="1:16">
      <c r="A2214" s="1">
        <v>637800661</v>
      </c>
      <c r="B2214" s="12" t="s">
        <v>2445</v>
      </c>
      <c r="C2214" s="4">
        <v>2289522</v>
      </c>
      <c r="D2214" s="4">
        <v>2290841</v>
      </c>
      <c r="E2214" s="4" t="s">
        <v>2</v>
      </c>
      <c r="F2214" s="4" t="s">
        <v>6</v>
      </c>
      <c r="G2214" s="4">
        <v>0.55530303030302997</v>
      </c>
      <c r="H2214" s="4">
        <v>0.56810631229235897</v>
      </c>
      <c r="I2214" s="5">
        <v>0.56000000000000005</v>
      </c>
      <c r="J2214" s="4">
        <v>0.116368151463888</v>
      </c>
      <c r="K2214" s="4">
        <v>277.30756788186898</v>
      </c>
      <c r="L2214" s="4">
        <v>17.5</v>
      </c>
      <c r="M2214" s="4" t="s">
        <v>13</v>
      </c>
      <c r="N2214" s="4">
        <v>0</v>
      </c>
      <c r="O2214" s="4">
        <v>0.30040459204459702</v>
      </c>
      <c r="P2214" s="4">
        <v>0.35162300580071598</v>
      </c>
    </row>
    <row r="2215" spans="1:16">
      <c r="A2215" s="1">
        <v>637800662</v>
      </c>
      <c r="B2215" s="12" t="s">
        <v>2446</v>
      </c>
      <c r="C2215" s="4">
        <v>2290963</v>
      </c>
      <c r="D2215" s="4">
        <v>2291406</v>
      </c>
      <c r="E2215" s="4" t="s">
        <v>2</v>
      </c>
      <c r="F2215" s="4" t="s">
        <v>6</v>
      </c>
      <c r="G2215" s="4">
        <v>0.57882882882882902</v>
      </c>
      <c r="H2215" s="4">
        <v>0.57807308970099702</v>
      </c>
      <c r="I2215" s="5">
        <v>0.56000000000000005</v>
      </c>
      <c r="J2215" s="4">
        <v>0.31231151846140598</v>
      </c>
      <c r="K2215" s="4">
        <v>75.610383674973093</v>
      </c>
      <c r="L2215" s="4">
        <v>23.5</v>
      </c>
      <c r="M2215" s="4">
        <v>16</v>
      </c>
      <c r="N2215" s="4">
        <v>1</v>
      </c>
      <c r="O2215" s="4">
        <v>0.91387957524661501</v>
      </c>
      <c r="P2215" s="4">
        <v>0.85150624366673699</v>
      </c>
    </row>
    <row r="2216" spans="1:16">
      <c r="A2216" s="1">
        <v>637800663</v>
      </c>
      <c r="B2216" s="12" t="s">
        <v>2447</v>
      </c>
      <c r="C2216" s="4">
        <v>2291444</v>
      </c>
      <c r="D2216" s="4">
        <v>2291986</v>
      </c>
      <c r="E2216" s="4" t="s">
        <v>2</v>
      </c>
      <c r="F2216" s="4" t="s">
        <v>6</v>
      </c>
      <c r="G2216" s="4">
        <v>0.57274401473296499</v>
      </c>
      <c r="H2216" s="4">
        <v>0.57142857142857095</v>
      </c>
      <c r="I2216" s="5">
        <v>0.58499999999999996</v>
      </c>
      <c r="J2216" s="4">
        <v>0.29452397208016601</v>
      </c>
      <c r="K2216" s="4">
        <v>79.351496274823106</v>
      </c>
      <c r="L2216" s="4">
        <v>23.2</v>
      </c>
      <c r="M2216" s="4">
        <v>16</v>
      </c>
      <c r="N2216" s="4">
        <v>1</v>
      </c>
      <c r="O2216" s="4">
        <v>0.86396400954186203</v>
      </c>
      <c r="P2216" s="4">
        <v>0.76240290983887504</v>
      </c>
    </row>
    <row r="2217" spans="1:16">
      <c r="A2217" s="1">
        <v>637800664</v>
      </c>
      <c r="B2217" s="12" t="s">
        <v>2448</v>
      </c>
      <c r="C2217" s="4">
        <v>2291990</v>
      </c>
      <c r="D2217" s="4">
        <v>2292352</v>
      </c>
      <c r="E2217" s="4" t="s">
        <v>2</v>
      </c>
      <c r="F2217" s="4" t="s">
        <v>6</v>
      </c>
      <c r="G2217" s="4">
        <v>0.59228650137741101</v>
      </c>
      <c r="H2217" s="4">
        <v>0.58803986710963496</v>
      </c>
      <c r="I2217" s="5">
        <v>0.56999999999999995</v>
      </c>
      <c r="J2217" s="4">
        <v>0.282996691357216</v>
      </c>
      <c r="K2217" s="4">
        <v>69.430184479121706</v>
      </c>
      <c r="L2217" s="4">
        <v>23.6</v>
      </c>
      <c r="M2217" s="4">
        <v>16</v>
      </c>
      <c r="N2217" s="4">
        <v>1</v>
      </c>
      <c r="O2217" s="4">
        <v>0.94334747273789299</v>
      </c>
      <c r="P2217" s="4">
        <v>0.77116315842386896</v>
      </c>
    </row>
    <row r="2218" spans="1:16">
      <c r="A2218" s="1">
        <v>637800665</v>
      </c>
      <c r="B2218" s="12" t="s">
        <v>2449</v>
      </c>
      <c r="C2218" s="4">
        <v>2292352</v>
      </c>
      <c r="D2218" s="4">
        <v>2292891</v>
      </c>
      <c r="E2218" s="4" t="s">
        <v>2</v>
      </c>
      <c r="F2218" s="4" t="s">
        <v>6</v>
      </c>
      <c r="G2218" s="4">
        <v>0.56851851851851898</v>
      </c>
      <c r="H2218" s="4">
        <v>0.58803986710963496</v>
      </c>
      <c r="I2218" s="5">
        <v>0.61</v>
      </c>
      <c r="J2218" s="4">
        <v>0.30591172850521903</v>
      </c>
      <c r="K2218" s="4">
        <v>68.390676032986804</v>
      </c>
      <c r="L2218" s="4">
        <v>23.5</v>
      </c>
      <c r="M2218" s="4">
        <v>16</v>
      </c>
      <c r="N2218" s="4">
        <v>1</v>
      </c>
      <c r="O2218" s="4">
        <v>0.92535081734152402</v>
      </c>
      <c r="P2218" s="4">
        <v>0.78348970138781604</v>
      </c>
    </row>
    <row r="2219" spans="1:16">
      <c r="A2219" s="1">
        <v>637800666</v>
      </c>
      <c r="B2219" s="12" t="s">
        <v>2450</v>
      </c>
      <c r="C2219" s="4">
        <v>2292928</v>
      </c>
      <c r="D2219" s="4">
        <v>2293329</v>
      </c>
      <c r="E2219" s="4" t="s">
        <v>2</v>
      </c>
      <c r="F2219" s="4" t="s">
        <v>6</v>
      </c>
      <c r="G2219" s="4">
        <v>0.58208955223880599</v>
      </c>
      <c r="H2219" s="4">
        <v>0.59136212624584705</v>
      </c>
      <c r="I2219" s="5">
        <v>0.56499999999999995</v>
      </c>
      <c r="J2219" s="4">
        <v>0.36645937930811101</v>
      </c>
      <c r="K2219" s="4">
        <v>109.087746401312</v>
      </c>
      <c r="L2219" s="4">
        <v>22.5</v>
      </c>
      <c r="M2219" s="4">
        <v>16</v>
      </c>
      <c r="N2219" s="4">
        <v>1</v>
      </c>
      <c r="O2219" s="4">
        <v>0.75541565044412196</v>
      </c>
      <c r="P2219" s="4">
        <v>0.68170836954939396</v>
      </c>
    </row>
    <row r="2220" spans="1:16">
      <c r="A2220" s="1">
        <v>637800667</v>
      </c>
      <c r="B2220" s="12" t="s">
        <v>2451</v>
      </c>
      <c r="C2220" s="4">
        <v>2293357</v>
      </c>
      <c r="D2220" s="4">
        <v>2293896</v>
      </c>
      <c r="E2220" s="4" t="s">
        <v>2</v>
      </c>
      <c r="F2220" s="4" t="s">
        <v>6</v>
      </c>
      <c r="G2220" s="4">
        <v>0.55925925925925901</v>
      </c>
      <c r="H2220" s="4">
        <v>0.48837209302325602</v>
      </c>
      <c r="I2220" s="5">
        <v>0.51500000000000001</v>
      </c>
      <c r="J2220" s="4">
        <v>0.28308864651974502</v>
      </c>
      <c r="K2220" s="4">
        <v>91.294866809007303</v>
      </c>
      <c r="L2220" s="4">
        <v>22.6</v>
      </c>
      <c r="M2220" s="4">
        <v>16</v>
      </c>
      <c r="N2220" s="4">
        <v>1</v>
      </c>
      <c r="O2220" s="4">
        <v>0.78762424827786903</v>
      </c>
      <c r="P2220" s="4">
        <v>0.64669068514329198</v>
      </c>
    </row>
    <row r="2221" spans="1:16">
      <c r="A2221" s="1">
        <v>637800668</v>
      </c>
      <c r="B2221" s="12" t="s">
        <v>2452</v>
      </c>
      <c r="C2221" s="4">
        <v>2293939</v>
      </c>
      <c r="D2221" s="4">
        <v>2294280</v>
      </c>
      <c r="E2221" s="4" t="s">
        <v>2</v>
      </c>
      <c r="F2221" s="4" t="s">
        <v>6</v>
      </c>
      <c r="G2221" s="4">
        <v>0.53216374269005895</v>
      </c>
      <c r="H2221" s="4">
        <v>0.56146179401993401</v>
      </c>
      <c r="I2221" s="5">
        <v>0.56499999999999995</v>
      </c>
      <c r="J2221" s="4">
        <v>0.32115856714928898</v>
      </c>
      <c r="K2221" s="4">
        <v>92.4239976689407</v>
      </c>
      <c r="L2221" s="4">
        <v>22.5</v>
      </c>
      <c r="M2221" s="4">
        <v>16</v>
      </c>
      <c r="N2221" s="4">
        <v>1</v>
      </c>
      <c r="O2221" s="4">
        <v>0.93080066702189701</v>
      </c>
      <c r="P2221" s="4">
        <v>0.41972789581415898</v>
      </c>
    </row>
    <row r="2222" spans="1:16">
      <c r="A2222" s="1">
        <v>637800669</v>
      </c>
      <c r="B2222" s="12" t="s">
        <v>2453</v>
      </c>
      <c r="C2222" s="4">
        <v>2294280</v>
      </c>
      <c r="D2222" s="4">
        <v>2294645</v>
      </c>
      <c r="E2222" s="4" t="s">
        <v>2</v>
      </c>
      <c r="F2222" s="4" t="s">
        <v>6</v>
      </c>
      <c r="G2222" s="4">
        <v>0.55464480874316902</v>
      </c>
      <c r="H2222" s="4">
        <v>0.581395348837209</v>
      </c>
      <c r="I2222" s="5">
        <v>0.59499999999999997</v>
      </c>
      <c r="J2222" s="4">
        <v>0.28834084470230198</v>
      </c>
      <c r="K2222" s="4">
        <v>99.447989350566999</v>
      </c>
      <c r="L2222" s="4">
        <v>22.4</v>
      </c>
      <c r="M2222" s="4">
        <v>16</v>
      </c>
      <c r="N2222" s="4">
        <v>1</v>
      </c>
      <c r="O2222" s="4">
        <v>0.88595362986230397</v>
      </c>
      <c r="P2222" s="4">
        <v>0.60998572896106595</v>
      </c>
    </row>
    <row r="2223" spans="1:16">
      <c r="A2223" s="1">
        <v>637800670</v>
      </c>
      <c r="B2223" s="12" t="s">
        <v>2454</v>
      </c>
      <c r="C2223" s="4">
        <v>2294657</v>
      </c>
      <c r="D2223" s="4">
        <v>2294905</v>
      </c>
      <c r="E2223" s="4" t="s">
        <v>2</v>
      </c>
      <c r="F2223" s="4" t="s">
        <v>6</v>
      </c>
      <c r="G2223" s="4">
        <v>0.57831325301204795</v>
      </c>
      <c r="H2223" s="4">
        <v>0.53156146179401997</v>
      </c>
      <c r="I2223" s="5">
        <v>0.52</v>
      </c>
      <c r="J2223" s="4">
        <v>0.23907016859366201</v>
      </c>
      <c r="K2223" s="4">
        <v>96.8939127530723</v>
      </c>
      <c r="L2223" s="4">
        <v>22.4</v>
      </c>
      <c r="M2223" s="4">
        <v>16</v>
      </c>
      <c r="N2223" s="4">
        <v>1</v>
      </c>
      <c r="O2223" s="4">
        <v>0.81113059075285099</v>
      </c>
      <c r="P2223" s="4">
        <v>0.65480389860766897</v>
      </c>
    </row>
    <row r="2224" spans="1:16">
      <c r="A2224" s="1">
        <v>637800671</v>
      </c>
      <c r="B2224" s="12" t="s">
        <v>2455</v>
      </c>
      <c r="C2224" s="4">
        <v>2294940</v>
      </c>
      <c r="D2224" s="4">
        <v>2295134</v>
      </c>
      <c r="E2224" s="4" t="s">
        <v>2</v>
      </c>
      <c r="F2224" s="4" t="s">
        <v>6</v>
      </c>
      <c r="G2224" s="4">
        <v>0.53333333333333299</v>
      </c>
      <c r="H2224" s="4">
        <v>0.54817275747508298</v>
      </c>
      <c r="I2224" s="5">
        <v>0.56499999999999995</v>
      </c>
      <c r="J2224" s="4">
        <v>0.24169839945382299</v>
      </c>
      <c r="K2224" s="4">
        <v>108.11057136681799</v>
      </c>
      <c r="L2224" s="4">
        <v>22.3</v>
      </c>
      <c r="M2224" s="4">
        <v>16</v>
      </c>
      <c r="N2224" s="4">
        <v>1</v>
      </c>
      <c r="O2224" s="4">
        <v>0.93201496457154398</v>
      </c>
      <c r="P2224" s="4">
        <v>0.68572072236344095</v>
      </c>
    </row>
    <row r="2225" spans="1:16">
      <c r="A2225" s="1">
        <v>637800672</v>
      </c>
      <c r="B2225" s="12" t="s">
        <v>2456</v>
      </c>
      <c r="C2225" s="4">
        <v>2295137</v>
      </c>
      <c r="D2225" s="4">
        <v>2295565</v>
      </c>
      <c r="E2225" s="4" t="s">
        <v>2</v>
      </c>
      <c r="F2225" s="4" t="s">
        <v>6</v>
      </c>
      <c r="G2225" s="4">
        <v>0.582750582750583</v>
      </c>
      <c r="H2225" s="4">
        <v>0.57475083056478404</v>
      </c>
      <c r="I2225" s="5">
        <v>0.56999999999999995</v>
      </c>
      <c r="J2225" s="4">
        <v>0.304033237491802</v>
      </c>
      <c r="K2225" s="4">
        <v>105.153964344912</v>
      </c>
      <c r="L2225" s="4">
        <v>22.2</v>
      </c>
      <c r="M2225" s="4">
        <v>16</v>
      </c>
      <c r="N2225" s="4">
        <v>1</v>
      </c>
      <c r="O2225" s="4">
        <v>0.93250635497743595</v>
      </c>
      <c r="P2225" s="4">
        <v>0.54613032155654695</v>
      </c>
    </row>
    <row r="2226" spans="1:16">
      <c r="A2226" s="1">
        <v>637800673</v>
      </c>
      <c r="B2226" s="12" t="s">
        <v>2457</v>
      </c>
      <c r="C2226" s="4">
        <v>2295574</v>
      </c>
      <c r="D2226" s="4">
        <v>2296308</v>
      </c>
      <c r="E2226" s="4" t="s">
        <v>2</v>
      </c>
      <c r="F2226" s="4" t="s">
        <v>6</v>
      </c>
      <c r="G2226" s="4">
        <v>0.56598639455782296</v>
      </c>
      <c r="H2226" s="4">
        <v>0.58803986710963496</v>
      </c>
      <c r="I2226" s="5">
        <v>0.59</v>
      </c>
      <c r="J2226" s="4">
        <v>0.28150185674865003</v>
      </c>
      <c r="K2226" s="4">
        <v>100.39289233075</v>
      </c>
      <c r="L2226" s="4">
        <v>22.4</v>
      </c>
      <c r="M2226" s="4">
        <v>16</v>
      </c>
      <c r="N2226" s="4">
        <v>1</v>
      </c>
      <c r="O2226" s="4">
        <v>0.95434999972879497</v>
      </c>
      <c r="P2226" s="4">
        <v>0.730577572815857</v>
      </c>
    </row>
    <row r="2227" spans="1:16">
      <c r="A2227" s="1">
        <v>637800674</v>
      </c>
      <c r="B2227" s="12" t="s">
        <v>2458</v>
      </c>
      <c r="C2227" s="4">
        <v>2296333</v>
      </c>
      <c r="D2227" s="4">
        <v>2296686</v>
      </c>
      <c r="E2227" s="4" t="s">
        <v>2</v>
      </c>
      <c r="F2227" s="4" t="s">
        <v>6</v>
      </c>
      <c r="G2227" s="4">
        <v>0.581920903954802</v>
      </c>
      <c r="H2227" s="4">
        <v>0.56478405315614599</v>
      </c>
      <c r="I2227" s="5">
        <v>0.56499999999999995</v>
      </c>
      <c r="J2227" s="4">
        <v>0.26386035082451698</v>
      </c>
      <c r="K2227" s="4">
        <v>109.360895350642</v>
      </c>
      <c r="L2227" s="4">
        <v>22.2</v>
      </c>
      <c r="M2227" s="4">
        <v>16</v>
      </c>
      <c r="N2227" s="4">
        <v>1</v>
      </c>
      <c r="O2227" s="4">
        <v>0.95968116522706404</v>
      </c>
      <c r="P2227" s="4">
        <v>0.58753619900762</v>
      </c>
    </row>
    <row r="2228" spans="1:16">
      <c r="A2228" s="1">
        <v>637800675</v>
      </c>
      <c r="B2228" s="12" t="s">
        <v>2459</v>
      </c>
      <c r="C2228" s="4">
        <v>2296705</v>
      </c>
      <c r="D2228" s="4">
        <v>2296980</v>
      </c>
      <c r="E2228" s="4" t="s">
        <v>2</v>
      </c>
      <c r="F2228" s="4" t="s">
        <v>6</v>
      </c>
      <c r="G2228" s="4">
        <v>0.54710144927536197</v>
      </c>
      <c r="H2228" s="4">
        <v>0.56810631229235897</v>
      </c>
      <c r="I2228" s="5">
        <v>0.61499999999999999</v>
      </c>
      <c r="J2228" s="4">
        <v>0.210054908394361</v>
      </c>
      <c r="K2228" s="4">
        <v>88.513054974782804</v>
      </c>
      <c r="L2228" s="4">
        <v>22.6</v>
      </c>
      <c r="M2228" s="4">
        <v>16</v>
      </c>
      <c r="N2228" s="4">
        <v>1</v>
      </c>
      <c r="O2228" s="4">
        <v>0.85208839394787805</v>
      </c>
      <c r="P2228" s="4">
        <v>0.58958722614709402</v>
      </c>
    </row>
    <row r="2229" spans="1:16">
      <c r="A2229" s="1">
        <v>637800676</v>
      </c>
      <c r="B2229" s="12" t="s">
        <v>2460</v>
      </c>
      <c r="C2229" s="4">
        <v>2297012</v>
      </c>
      <c r="D2229" s="4">
        <v>2297875</v>
      </c>
      <c r="E2229" s="4" t="s">
        <v>2</v>
      </c>
      <c r="F2229" s="4" t="s">
        <v>6</v>
      </c>
      <c r="G2229" s="4">
        <v>0.58680555555555602</v>
      </c>
      <c r="H2229" s="4">
        <v>0.56478405315614599</v>
      </c>
      <c r="I2229" s="5">
        <v>0.56000000000000005</v>
      </c>
      <c r="J2229" s="4">
        <v>0.14722255840280599</v>
      </c>
      <c r="K2229" s="4">
        <v>109.515864302612</v>
      </c>
      <c r="L2229" s="4">
        <v>22</v>
      </c>
      <c r="M2229" s="4">
        <v>16</v>
      </c>
      <c r="N2229" s="4">
        <v>1</v>
      </c>
      <c r="O2229" s="4">
        <v>0.83806026034454295</v>
      </c>
      <c r="P2229" s="4">
        <v>0.63890784024743597</v>
      </c>
    </row>
    <row r="2230" spans="1:16">
      <c r="A2230" s="1">
        <v>637800677</v>
      </c>
      <c r="B2230" s="12" t="s">
        <v>2461</v>
      </c>
      <c r="C2230" s="4">
        <v>2297905</v>
      </c>
      <c r="D2230" s="4">
        <v>2298207</v>
      </c>
      <c r="E2230" s="4" t="s">
        <v>2</v>
      </c>
      <c r="F2230" s="4" t="s">
        <v>6</v>
      </c>
      <c r="G2230" s="4">
        <v>0.56435643564356397</v>
      </c>
      <c r="H2230" s="4">
        <v>0.52491694352159501</v>
      </c>
      <c r="I2230" s="5">
        <v>0.52500000000000002</v>
      </c>
      <c r="J2230" s="4">
        <v>0.161130251056922</v>
      </c>
      <c r="K2230" s="4">
        <v>80.229604526041797</v>
      </c>
      <c r="L2230" s="4">
        <v>23.4</v>
      </c>
      <c r="M2230" s="4">
        <v>16</v>
      </c>
      <c r="N2230" s="4">
        <v>1</v>
      </c>
      <c r="O2230" s="4">
        <v>0.871821082636415</v>
      </c>
      <c r="P2230" s="4">
        <v>0.79956822645163195</v>
      </c>
    </row>
    <row r="2231" spans="1:16">
      <c r="A2231" s="1">
        <v>637800678</v>
      </c>
      <c r="B2231" s="12" t="s">
        <v>2462</v>
      </c>
      <c r="C2231" s="4">
        <v>2298200</v>
      </c>
      <c r="D2231" s="4">
        <v>2298832</v>
      </c>
      <c r="E2231" s="4" t="s">
        <v>2</v>
      </c>
      <c r="F2231" s="4" t="s">
        <v>6</v>
      </c>
      <c r="G2231" s="4">
        <v>0.57345971563981102</v>
      </c>
      <c r="H2231" s="4">
        <v>0.55813953488372103</v>
      </c>
      <c r="I2231" s="5">
        <v>0.56499999999999995</v>
      </c>
      <c r="J2231" s="4">
        <v>0.18413642221861901</v>
      </c>
      <c r="K2231" s="4">
        <v>70.226348691901904</v>
      </c>
      <c r="L2231" s="4">
        <v>23.5</v>
      </c>
      <c r="M2231" s="4">
        <v>16</v>
      </c>
      <c r="N2231" s="4">
        <v>1</v>
      </c>
      <c r="O2231" s="4">
        <v>0.92574734863822095</v>
      </c>
      <c r="P2231" s="4">
        <v>0.80577769841379998</v>
      </c>
    </row>
    <row r="2232" spans="1:16">
      <c r="A2232" s="1">
        <v>637800679</v>
      </c>
      <c r="B2232" s="12" t="s">
        <v>2463</v>
      </c>
      <c r="C2232" s="4">
        <v>2298877</v>
      </c>
      <c r="D2232" s="4">
        <v>2299518</v>
      </c>
      <c r="E2232" s="4" t="s">
        <v>2</v>
      </c>
      <c r="F2232" s="4" t="s">
        <v>6</v>
      </c>
      <c r="G2232" s="4">
        <v>0.57320872274143297</v>
      </c>
      <c r="H2232" s="4">
        <v>0.51162790697674398</v>
      </c>
      <c r="I2232" s="5">
        <v>0.49</v>
      </c>
      <c r="J2232" s="4">
        <v>0.188879158147818</v>
      </c>
      <c r="K2232" s="4">
        <v>79.743424169178198</v>
      </c>
      <c r="L2232" s="4">
        <v>23.1</v>
      </c>
      <c r="M2232" s="4">
        <v>16</v>
      </c>
      <c r="N2232" s="4">
        <v>1</v>
      </c>
      <c r="O2232" s="4">
        <v>0.46208104202872102</v>
      </c>
      <c r="P2232" s="4">
        <v>0.71750217027031904</v>
      </c>
    </row>
    <row r="2233" spans="1:16">
      <c r="A2233" s="1">
        <v>637800680</v>
      </c>
      <c r="B2233" s="12" t="s">
        <v>2464</v>
      </c>
      <c r="C2233" s="4">
        <v>2299796</v>
      </c>
      <c r="D2233" s="4">
        <v>2300113</v>
      </c>
      <c r="E2233" s="4" t="s">
        <v>2</v>
      </c>
      <c r="F2233" s="4" t="s">
        <v>6</v>
      </c>
      <c r="G2233" s="4">
        <v>0.48742138364779902</v>
      </c>
      <c r="H2233" s="4">
        <v>0.53156146179401997</v>
      </c>
      <c r="I2233" s="5">
        <v>0.55500000000000005</v>
      </c>
      <c r="J2233" s="4">
        <v>0.168834103824307</v>
      </c>
      <c r="K2233" s="4">
        <v>45.204880091483197</v>
      </c>
      <c r="L2233" s="4">
        <v>23.3</v>
      </c>
      <c r="M2233" s="4">
        <v>12</v>
      </c>
      <c r="N2233" s="4">
        <v>1</v>
      </c>
      <c r="O2233" s="4">
        <v>-0.58615947319218498</v>
      </c>
      <c r="P2233" s="4">
        <v>0.37553216068787998</v>
      </c>
    </row>
    <row r="2234" spans="1:16">
      <c r="A2234" s="1">
        <v>637800681</v>
      </c>
      <c r="B2234" s="12" t="s">
        <v>2465</v>
      </c>
      <c r="C2234" s="4">
        <v>2300183</v>
      </c>
      <c r="D2234" s="4">
        <v>2300659</v>
      </c>
      <c r="E2234" s="4" t="s">
        <v>1</v>
      </c>
      <c r="F2234" s="4" t="s">
        <v>6</v>
      </c>
      <c r="G2234" s="4">
        <v>0.57442348008385802</v>
      </c>
      <c r="H2234" s="4">
        <v>0.52823920265780699</v>
      </c>
      <c r="I2234" s="5">
        <v>0.51500000000000001</v>
      </c>
      <c r="J2234" s="4">
        <v>0.13975315199806501</v>
      </c>
      <c r="K2234" s="4">
        <v>174.240875334793</v>
      </c>
      <c r="L2234" s="4">
        <v>25.2</v>
      </c>
      <c r="M2234" s="4">
        <v>4</v>
      </c>
      <c r="N2234" s="4">
        <v>2</v>
      </c>
      <c r="O2234" s="4">
        <v>0.28329144408771401</v>
      </c>
      <c r="P2234" s="4">
        <v>-0.50973112271225596</v>
      </c>
    </row>
    <row r="2235" spans="1:16">
      <c r="A2235" s="1">
        <v>637800682</v>
      </c>
      <c r="B2235" s="12" t="s">
        <v>2466</v>
      </c>
      <c r="C2235" s="4">
        <v>2300665</v>
      </c>
      <c r="D2235" s="4">
        <v>2301372</v>
      </c>
      <c r="E2235" s="4" t="s">
        <v>1</v>
      </c>
      <c r="F2235" s="4" t="s">
        <v>6</v>
      </c>
      <c r="G2235" s="4">
        <v>0.581920903954802</v>
      </c>
      <c r="H2235" s="4">
        <v>0.56146179401993401</v>
      </c>
      <c r="I2235" s="5">
        <v>0.57499999999999996</v>
      </c>
      <c r="J2235" s="4">
        <v>6.4735307355732005E-2</v>
      </c>
      <c r="K2235" s="4">
        <v>177.694740241012</v>
      </c>
      <c r="L2235" s="4">
        <v>24</v>
      </c>
      <c r="M2235" s="4">
        <v>20</v>
      </c>
      <c r="N2235" s="4">
        <v>2</v>
      </c>
      <c r="O2235" s="4">
        <v>-0.31062785476981603</v>
      </c>
      <c r="P2235" s="4">
        <v>-0.31707279916244302</v>
      </c>
    </row>
    <row r="2236" spans="1:16">
      <c r="A2236" s="1">
        <v>637800683</v>
      </c>
      <c r="B2236" s="12" t="s">
        <v>2467</v>
      </c>
      <c r="C2236" s="4">
        <v>2301380</v>
      </c>
      <c r="D2236" s="4">
        <v>2303044</v>
      </c>
      <c r="E2236" s="4" t="s">
        <v>2</v>
      </c>
      <c r="F2236" s="4" t="s">
        <v>6</v>
      </c>
      <c r="G2236" s="4">
        <v>0.57837837837837802</v>
      </c>
      <c r="H2236" s="4">
        <v>0.55813953488372103</v>
      </c>
      <c r="I2236" s="5">
        <v>0.57999999999999996</v>
      </c>
      <c r="J2236" s="4">
        <v>9.6186531329272504E-2</v>
      </c>
      <c r="K2236" s="4">
        <v>19.430196839001098</v>
      </c>
      <c r="L2236" s="4">
        <v>25.9</v>
      </c>
      <c r="M2236" s="4">
        <v>16</v>
      </c>
      <c r="N2236" s="4">
        <v>1</v>
      </c>
      <c r="O2236" s="4">
        <v>0.18018346278017999</v>
      </c>
      <c r="P2236" s="4">
        <v>0.73911480162190601</v>
      </c>
    </row>
    <row r="2237" spans="1:16">
      <c r="A2237" s="1">
        <v>637800684</v>
      </c>
      <c r="B2237" s="12" t="s">
        <v>2468</v>
      </c>
      <c r="C2237" s="4">
        <v>2303053</v>
      </c>
      <c r="D2237" s="4">
        <v>2303487</v>
      </c>
      <c r="E2237" s="4" t="s">
        <v>2</v>
      </c>
      <c r="F2237" s="4" t="s">
        <v>6</v>
      </c>
      <c r="G2237" s="4">
        <v>0.57471264367816099</v>
      </c>
      <c r="H2237" s="4">
        <v>0.445182724252492</v>
      </c>
      <c r="I2237" s="5">
        <v>0.39</v>
      </c>
      <c r="J2237" s="4">
        <v>0.178021831161046</v>
      </c>
      <c r="K2237" s="4">
        <v>322.24212575719997</v>
      </c>
      <c r="L2237" s="4">
        <v>25.6</v>
      </c>
      <c r="M2237" s="4">
        <v>12</v>
      </c>
      <c r="N2237" s="4">
        <v>1</v>
      </c>
      <c r="O2237" s="4">
        <v>0.75430886646736905</v>
      </c>
      <c r="P2237" s="4">
        <v>0.50783630434895699</v>
      </c>
    </row>
    <row r="2238" spans="1:16">
      <c r="A2238" s="1">
        <v>637800685</v>
      </c>
      <c r="B2238" s="12" t="s">
        <v>2469</v>
      </c>
      <c r="C2238" s="4">
        <v>2303629</v>
      </c>
      <c r="D2238" s="4">
        <v>2305044</v>
      </c>
      <c r="E2238" s="4" t="s">
        <v>2</v>
      </c>
      <c r="F2238" s="4" t="s">
        <v>6</v>
      </c>
      <c r="G2238" s="4">
        <v>0.47033898305084798</v>
      </c>
      <c r="H2238" s="4">
        <v>0.445182724252492</v>
      </c>
      <c r="I2238" s="5">
        <v>0.41</v>
      </c>
      <c r="J2238" s="4">
        <v>0.66735794556853001</v>
      </c>
      <c r="K2238" s="4">
        <v>10.071024704845399</v>
      </c>
      <c r="L2238" s="4">
        <v>24</v>
      </c>
      <c r="M2238" s="4">
        <v>12</v>
      </c>
      <c r="N2238" s="4">
        <v>1</v>
      </c>
      <c r="O2238" s="4">
        <v>-0.61078878395795699</v>
      </c>
      <c r="P2238" s="4">
        <v>0.44212565022380601</v>
      </c>
    </row>
    <row r="2239" spans="1:16">
      <c r="A2239" s="1">
        <v>637800686</v>
      </c>
      <c r="B2239" s="12" t="s">
        <v>2470</v>
      </c>
      <c r="C2239" s="4">
        <v>2305276</v>
      </c>
      <c r="D2239" s="4">
        <v>2305791</v>
      </c>
      <c r="E2239" s="4" t="s">
        <v>2</v>
      </c>
      <c r="F2239" s="4" t="s">
        <v>6</v>
      </c>
      <c r="G2239" s="4">
        <v>0.54844961240310097</v>
      </c>
      <c r="H2239" s="4">
        <v>0.56146179401993401</v>
      </c>
      <c r="I2239" s="5">
        <v>0.57999999999999996</v>
      </c>
      <c r="J2239" s="4">
        <v>0.13898990583204199</v>
      </c>
      <c r="K2239" s="4">
        <v>109.06626298562</v>
      </c>
      <c r="L2239" s="4">
        <v>16.399999999999999</v>
      </c>
      <c r="M2239" s="4" t="s">
        <v>13</v>
      </c>
      <c r="N2239" s="4">
        <v>0</v>
      </c>
      <c r="O2239" s="4">
        <v>0.47143456281220703</v>
      </c>
      <c r="P2239" s="4">
        <v>-0.29529086684742001</v>
      </c>
    </row>
    <row r="2240" spans="1:16">
      <c r="A2240" s="1">
        <v>637800687</v>
      </c>
      <c r="B2240" s="12" t="s">
        <v>2471</v>
      </c>
      <c r="C2240" s="4">
        <v>2305961</v>
      </c>
      <c r="D2240" s="4">
        <v>2306491</v>
      </c>
      <c r="E2240" s="4" t="s">
        <v>1</v>
      </c>
      <c r="F2240" s="4" t="s">
        <v>6</v>
      </c>
      <c r="G2240" s="4">
        <v>0.57062146892655397</v>
      </c>
      <c r="H2240" s="4">
        <v>0.57142857142857095</v>
      </c>
      <c r="I2240" s="5">
        <v>0.57999999999999996</v>
      </c>
      <c r="J2240" s="4">
        <v>0.27143589179903699</v>
      </c>
      <c r="K2240" s="4">
        <v>182.32577514830999</v>
      </c>
      <c r="L2240" s="4">
        <v>25</v>
      </c>
      <c r="M2240" s="4">
        <v>4</v>
      </c>
      <c r="N2240" s="4">
        <v>2</v>
      </c>
      <c r="O2240" s="4">
        <v>-0.47112604447017098</v>
      </c>
      <c r="P2240" s="4">
        <v>-0.66938116209020404</v>
      </c>
    </row>
    <row r="2241" spans="1:16">
      <c r="A2241" s="1">
        <v>637800688</v>
      </c>
      <c r="B2241" s="12" t="s">
        <v>2472</v>
      </c>
      <c r="C2241" s="4">
        <v>2306546</v>
      </c>
      <c r="D2241" s="4">
        <v>2307418</v>
      </c>
      <c r="E2241" s="4" t="s">
        <v>1</v>
      </c>
      <c r="F2241" s="4" t="s">
        <v>6</v>
      </c>
      <c r="G2241" s="4">
        <v>0.60137457044673504</v>
      </c>
      <c r="H2241" s="4">
        <v>0.57475083056478404</v>
      </c>
      <c r="I2241" s="5">
        <v>0.56999999999999995</v>
      </c>
      <c r="J2241" s="4">
        <v>0.16195954239459301</v>
      </c>
      <c r="K2241" s="4">
        <v>320.77842144579898</v>
      </c>
      <c r="L2241" s="4">
        <v>24.6</v>
      </c>
      <c r="M2241" s="4">
        <v>8</v>
      </c>
      <c r="N2241" s="4">
        <v>1</v>
      </c>
      <c r="O2241" s="4">
        <v>-0.11826211744104501</v>
      </c>
      <c r="P2241" s="4">
        <v>7.6749513910839007E-2</v>
      </c>
    </row>
    <row r="2242" spans="1:16">
      <c r="A2242" s="1">
        <v>637800689</v>
      </c>
      <c r="B2242" s="12" t="s">
        <v>2473</v>
      </c>
      <c r="C2242" s="4">
        <v>2307254</v>
      </c>
      <c r="D2242" s="4">
        <v>2308246</v>
      </c>
      <c r="E2242" s="4" t="s">
        <v>2</v>
      </c>
      <c r="F2242" s="4" t="s">
        <v>6</v>
      </c>
      <c r="G2242" s="4">
        <v>0.58509566968781501</v>
      </c>
      <c r="H2242" s="4">
        <v>0.53820598006644504</v>
      </c>
      <c r="I2242" s="5">
        <v>0.55500000000000005</v>
      </c>
      <c r="J2242" s="4">
        <v>0.10182096869450501</v>
      </c>
      <c r="K2242" s="4">
        <v>236.284792052195</v>
      </c>
      <c r="L2242" s="4">
        <v>24.3</v>
      </c>
      <c r="M2242" s="4">
        <v>4</v>
      </c>
      <c r="N2242" s="4">
        <v>2</v>
      </c>
      <c r="O2242" s="4">
        <v>0.481973181663443</v>
      </c>
      <c r="P2242" s="4">
        <v>-0.66368430602281203</v>
      </c>
    </row>
    <row r="2243" spans="1:16">
      <c r="A2243" s="1">
        <v>637800690</v>
      </c>
      <c r="B2243" s="12" t="s">
        <v>2474</v>
      </c>
      <c r="C2243" s="4">
        <v>2308253</v>
      </c>
      <c r="D2243" s="4">
        <v>2309497</v>
      </c>
      <c r="E2243" s="4" t="s">
        <v>2</v>
      </c>
      <c r="F2243" s="4" t="s">
        <v>6</v>
      </c>
      <c r="G2243" s="4">
        <v>0.56947791164658601</v>
      </c>
      <c r="H2243" s="4">
        <v>0.52159468438538203</v>
      </c>
      <c r="I2243" s="5">
        <v>0.495</v>
      </c>
      <c r="J2243" s="4">
        <v>0.15832907456968001</v>
      </c>
      <c r="K2243" s="4">
        <v>229.82674575673801</v>
      </c>
      <c r="L2243" s="4">
        <v>25.1</v>
      </c>
      <c r="M2243" s="4">
        <v>8</v>
      </c>
      <c r="N2243" s="4">
        <v>1</v>
      </c>
      <c r="O2243" s="4">
        <v>-0.431334540049787</v>
      </c>
      <c r="P2243" s="4">
        <v>-0.71420153484237303</v>
      </c>
    </row>
    <row r="2244" spans="1:16">
      <c r="A2244" s="1">
        <v>637800691</v>
      </c>
      <c r="B2244" s="12" t="s">
        <v>2475</v>
      </c>
      <c r="C2244" s="4">
        <v>2309788</v>
      </c>
      <c r="D2244" s="4">
        <v>2310333</v>
      </c>
      <c r="E2244" s="4" t="s">
        <v>2</v>
      </c>
      <c r="F2244" s="4" t="s">
        <v>6</v>
      </c>
      <c r="G2244" s="4">
        <v>0.58974358974358998</v>
      </c>
      <c r="H2244" s="4">
        <v>0.55149501661129596</v>
      </c>
      <c r="I2244" s="5">
        <v>0.56000000000000005</v>
      </c>
      <c r="J2244" s="4">
        <v>0.39356503872443899</v>
      </c>
      <c r="K2244" s="4">
        <v>152.38112554020299</v>
      </c>
      <c r="L2244" s="4">
        <v>25.1</v>
      </c>
      <c r="M2244" s="4">
        <v>24</v>
      </c>
      <c r="N2244" s="4">
        <v>2</v>
      </c>
      <c r="O2244" s="4">
        <v>0.59542509670681198</v>
      </c>
      <c r="P2244" s="4">
        <v>-0.35660969045101898</v>
      </c>
    </row>
    <row r="2245" spans="1:16">
      <c r="A2245" s="1">
        <v>637800692</v>
      </c>
      <c r="B2245" s="12" t="s">
        <v>2476</v>
      </c>
      <c r="C2245" s="4">
        <v>2310343</v>
      </c>
      <c r="D2245" s="4">
        <v>2310531</v>
      </c>
      <c r="E2245" s="4" t="s">
        <v>2</v>
      </c>
      <c r="F2245" s="4" t="s">
        <v>6</v>
      </c>
      <c r="G2245" s="4">
        <v>0.55555555555555602</v>
      </c>
      <c r="H2245" s="4">
        <v>0.50166112956810605</v>
      </c>
      <c r="I2245" s="5">
        <v>0.48499999999999999</v>
      </c>
      <c r="J2245" s="4">
        <v>0.20419259289056399</v>
      </c>
      <c r="K2245" s="4">
        <v>173.61212306740001</v>
      </c>
      <c r="L2245" s="4">
        <v>23.7</v>
      </c>
      <c r="M2245" s="4">
        <v>20</v>
      </c>
      <c r="N2245" s="4">
        <v>2</v>
      </c>
      <c r="O2245" s="4">
        <v>0.35967915573202902</v>
      </c>
      <c r="P2245" s="4">
        <v>-0.28799083951544702</v>
      </c>
    </row>
    <row r="2246" spans="1:16">
      <c r="A2246" s="1">
        <v>637800693</v>
      </c>
      <c r="B2246" s="12" t="s">
        <v>2477</v>
      </c>
      <c r="C2246" s="4">
        <v>2310738</v>
      </c>
      <c r="D2246" s="4">
        <v>2312300</v>
      </c>
      <c r="E2246" s="4" t="s">
        <v>1</v>
      </c>
      <c r="F2246" s="4" t="s">
        <v>6</v>
      </c>
      <c r="G2246" s="4">
        <v>0.57773512476007705</v>
      </c>
      <c r="H2246" s="4">
        <v>0.49501661129568097</v>
      </c>
      <c r="I2246" s="5">
        <v>0.46500000000000002</v>
      </c>
      <c r="J2246" s="4">
        <v>0.139514466788424</v>
      </c>
      <c r="K2246" s="4">
        <v>81.048917325674296</v>
      </c>
      <c r="L2246" s="4">
        <v>27.2</v>
      </c>
      <c r="M2246" s="4" t="s">
        <v>13</v>
      </c>
      <c r="N2246" s="4">
        <v>0</v>
      </c>
      <c r="O2246" s="4">
        <v>0.24033970992474199</v>
      </c>
      <c r="P2246" s="4">
        <v>-8.7803151000642995E-2</v>
      </c>
    </row>
    <row r="2247" spans="1:16">
      <c r="A2247" s="1">
        <v>637800694</v>
      </c>
      <c r="B2247" s="12" t="s">
        <v>2478</v>
      </c>
      <c r="C2247" s="4">
        <v>2312310</v>
      </c>
      <c r="D2247" s="4">
        <v>2314958</v>
      </c>
      <c r="E2247" s="4" t="s">
        <v>1</v>
      </c>
      <c r="F2247" s="4" t="s">
        <v>6</v>
      </c>
      <c r="G2247" s="4">
        <v>0.57266893167232902</v>
      </c>
      <c r="H2247" s="4">
        <v>0.57807308970099702</v>
      </c>
      <c r="I2247" s="5">
        <v>0.57499999999999996</v>
      </c>
      <c r="J2247" s="4">
        <v>8.1268294821180503E-2</v>
      </c>
      <c r="K2247" s="4">
        <v>96.510668690542104</v>
      </c>
      <c r="L2247" s="4">
        <v>24.3</v>
      </c>
      <c r="M2247" s="4">
        <v>20</v>
      </c>
      <c r="N2247" s="4">
        <v>2</v>
      </c>
      <c r="O2247" s="4">
        <v>0.26891707723683</v>
      </c>
      <c r="P2247" s="4">
        <v>0.37956217365474099</v>
      </c>
    </row>
    <row r="2248" spans="1:16">
      <c r="A2248" s="1">
        <v>637800695</v>
      </c>
      <c r="B2248" s="12" t="s">
        <v>2479</v>
      </c>
      <c r="C2248" s="4">
        <v>2315452</v>
      </c>
      <c r="D2248" s="4">
        <v>2315727</v>
      </c>
      <c r="E2248" s="4" t="s">
        <v>2</v>
      </c>
      <c r="F2248" s="4" t="s">
        <v>6</v>
      </c>
      <c r="G2248" s="4">
        <v>0.50724637681159401</v>
      </c>
      <c r="H2248" s="4">
        <v>0.47840531561461802</v>
      </c>
      <c r="I2248" s="5">
        <v>0.47</v>
      </c>
      <c r="J2248" s="4">
        <v>0.38550209993649998</v>
      </c>
      <c r="K2248" s="4">
        <v>10.1717056037256</v>
      </c>
      <c r="L2248" s="4">
        <v>25.2</v>
      </c>
      <c r="M2248" s="4">
        <v>16</v>
      </c>
      <c r="N2248" s="4">
        <v>1</v>
      </c>
      <c r="O2248" s="4">
        <v>-5.1085291393128202E-2</v>
      </c>
      <c r="P2248" s="4">
        <v>0.76233610808024999</v>
      </c>
    </row>
    <row r="2249" spans="1:16">
      <c r="A2249" s="1">
        <v>637800696</v>
      </c>
      <c r="B2249" s="12" t="s">
        <v>2480</v>
      </c>
      <c r="C2249" s="4">
        <v>2316062</v>
      </c>
      <c r="D2249" s="4">
        <v>2316487</v>
      </c>
      <c r="E2249" s="4" t="s">
        <v>2</v>
      </c>
      <c r="F2249" s="4" t="s">
        <v>6</v>
      </c>
      <c r="G2249" s="4">
        <v>0.54694835680751197</v>
      </c>
      <c r="H2249" s="4">
        <v>0.55481727574750805</v>
      </c>
      <c r="I2249" s="5">
        <v>0.55000000000000004</v>
      </c>
      <c r="J2249" s="4">
        <v>0.32902759345844901</v>
      </c>
      <c r="K2249" s="4">
        <v>106.41584526752401</v>
      </c>
      <c r="L2249" s="4">
        <v>25.5</v>
      </c>
      <c r="M2249" s="4">
        <v>24</v>
      </c>
      <c r="N2249" s="4">
        <v>2</v>
      </c>
      <c r="O2249" s="4">
        <v>0.55946724878139897</v>
      </c>
      <c r="P2249" s="4">
        <v>-2.9265845803756501E-2</v>
      </c>
    </row>
    <row r="2250" spans="1:16">
      <c r="A2250" s="1">
        <v>637800697</v>
      </c>
      <c r="B2250" s="12" t="s">
        <v>2481</v>
      </c>
      <c r="C2250" s="4">
        <v>2317075</v>
      </c>
      <c r="D2250" s="4">
        <v>2318238</v>
      </c>
      <c r="E2250" s="4" t="s">
        <v>2</v>
      </c>
      <c r="F2250" s="4" t="s">
        <v>6</v>
      </c>
      <c r="G2250" s="4">
        <v>0.57817869415807599</v>
      </c>
      <c r="H2250" s="4">
        <v>0.53820598006644504</v>
      </c>
      <c r="I2250" s="5">
        <v>0.56000000000000005</v>
      </c>
      <c r="J2250" s="4">
        <v>8.9955363541087199E-2</v>
      </c>
      <c r="K2250" s="4">
        <v>182.173055578863</v>
      </c>
      <c r="L2250" s="4">
        <v>22.1</v>
      </c>
      <c r="M2250" s="4">
        <v>20</v>
      </c>
      <c r="N2250" s="4">
        <v>2</v>
      </c>
      <c r="O2250" s="4">
        <v>0.71930872342878405</v>
      </c>
      <c r="P2250" s="4">
        <v>0.42423061067582102</v>
      </c>
    </row>
    <row r="2251" spans="1:16">
      <c r="A2251" s="1">
        <v>637800698</v>
      </c>
      <c r="B2251" s="12" t="s">
        <v>2482</v>
      </c>
      <c r="C2251" s="4">
        <v>2318335</v>
      </c>
      <c r="D2251" s="4">
        <v>2318919</v>
      </c>
      <c r="E2251" s="4" t="s">
        <v>2</v>
      </c>
      <c r="F2251" s="4" t="s">
        <v>6</v>
      </c>
      <c r="G2251" s="4">
        <v>0.58803418803418805</v>
      </c>
      <c r="H2251" s="4">
        <v>0.59468438538206003</v>
      </c>
      <c r="I2251" s="5">
        <v>0.6</v>
      </c>
      <c r="J2251" s="4">
        <v>0.108533761532371</v>
      </c>
      <c r="K2251" s="4">
        <v>101.555685640302</v>
      </c>
      <c r="L2251" s="4">
        <v>27.9</v>
      </c>
      <c r="M2251" s="4" t="s">
        <v>13</v>
      </c>
      <c r="N2251" s="4">
        <v>0</v>
      </c>
      <c r="O2251" s="4">
        <v>6.8022389604856306E-2</v>
      </c>
      <c r="P2251" s="4">
        <v>-0.36899884568066699</v>
      </c>
    </row>
    <row r="2252" spans="1:16">
      <c r="A2252" s="1">
        <v>637800699</v>
      </c>
      <c r="B2252" s="12" t="s">
        <v>2483</v>
      </c>
      <c r="C2252" s="4">
        <v>2318927</v>
      </c>
      <c r="D2252" s="4">
        <v>2321980</v>
      </c>
      <c r="E2252" s="4" t="s">
        <v>2</v>
      </c>
      <c r="F2252" s="4" t="s">
        <v>6</v>
      </c>
      <c r="G2252" s="4">
        <v>0.57007203667321604</v>
      </c>
      <c r="H2252" s="4">
        <v>0.56478405315614599</v>
      </c>
      <c r="I2252" s="5">
        <v>0.57499999999999996</v>
      </c>
      <c r="J2252" s="4">
        <v>0.14605500716596301</v>
      </c>
      <c r="K2252" s="4">
        <v>171.51835358955</v>
      </c>
      <c r="L2252" s="4">
        <v>22.7</v>
      </c>
      <c r="M2252" s="4">
        <v>20</v>
      </c>
      <c r="N2252" s="4">
        <v>2</v>
      </c>
      <c r="O2252" s="4">
        <v>-0.120539323851239</v>
      </c>
      <c r="P2252" s="4">
        <v>0.40267130227157</v>
      </c>
    </row>
    <row r="2253" spans="1:16">
      <c r="A2253" s="1">
        <v>637800700</v>
      </c>
      <c r="B2253" s="12" t="s">
        <v>2484</v>
      </c>
      <c r="C2253" s="4">
        <v>2322145</v>
      </c>
      <c r="D2253" s="4">
        <v>2323299</v>
      </c>
      <c r="E2253" s="4" t="s">
        <v>2</v>
      </c>
      <c r="F2253" s="4" t="s">
        <v>6</v>
      </c>
      <c r="G2253" s="4">
        <v>0.57142857142857095</v>
      </c>
      <c r="H2253" s="4">
        <v>0.57807308970099702</v>
      </c>
      <c r="I2253" s="5">
        <v>0.61</v>
      </c>
      <c r="J2253" s="4">
        <v>0.51439797467275195</v>
      </c>
      <c r="K2253" s="4">
        <v>16.136477702460802</v>
      </c>
      <c r="L2253" s="4">
        <v>24.1</v>
      </c>
      <c r="M2253" s="4">
        <v>12</v>
      </c>
      <c r="N2253" s="4">
        <v>1</v>
      </c>
      <c r="O2253" s="4">
        <v>0.95166812167594605</v>
      </c>
      <c r="P2253" s="4">
        <v>0.646037036175936</v>
      </c>
    </row>
    <row r="2254" spans="1:16">
      <c r="A2254" s="1">
        <v>637800701</v>
      </c>
      <c r="B2254" s="12" t="s">
        <v>2485</v>
      </c>
      <c r="C2254" s="4">
        <v>2323399</v>
      </c>
      <c r="D2254" s="4">
        <v>2324757</v>
      </c>
      <c r="E2254" s="4" t="s">
        <v>2</v>
      </c>
      <c r="F2254" s="4" t="s">
        <v>6</v>
      </c>
      <c r="G2254" s="4">
        <v>0.57689477557027202</v>
      </c>
      <c r="H2254" s="4">
        <v>0.49833887043189401</v>
      </c>
      <c r="I2254" s="5">
        <v>0.48</v>
      </c>
      <c r="J2254" s="4">
        <v>0.83536423402717097</v>
      </c>
      <c r="K2254" s="4">
        <v>6.4614031163213603</v>
      </c>
      <c r="L2254" s="4">
        <v>24.5</v>
      </c>
      <c r="M2254" s="4">
        <v>12</v>
      </c>
      <c r="N2254" s="4">
        <v>1</v>
      </c>
      <c r="O2254" s="4">
        <v>-0.40821650333304499</v>
      </c>
      <c r="P2254" s="4">
        <v>0.74399637582378797</v>
      </c>
    </row>
    <row r="2255" spans="1:16">
      <c r="A2255" s="1">
        <v>637800702</v>
      </c>
      <c r="B2255" s="12" t="s">
        <v>2486</v>
      </c>
      <c r="C2255" s="4">
        <v>2325520</v>
      </c>
      <c r="D2255" s="4">
        <v>2325924</v>
      </c>
      <c r="E2255" s="4" t="s">
        <v>1</v>
      </c>
      <c r="F2255" s="4" t="s">
        <v>6</v>
      </c>
      <c r="G2255" s="4">
        <v>0.52839506172839501</v>
      </c>
      <c r="H2255" s="4">
        <v>0.43853820598006599</v>
      </c>
      <c r="I2255" s="5">
        <v>0.41</v>
      </c>
      <c r="J2255" s="4">
        <v>0.21823092263920399</v>
      </c>
      <c r="K2255" s="4">
        <v>176.174818258003</v>
      </c>
      <c r="L2255" s="4">
        <v>26.2</v>
      </c>
      <c r="M2255" s="4" t="s">
        <v>13</v>
      </c>
      <c r="N2255" s="4">
        <v>0</v>
      </c>
      <c r="O2255" s="4">
        <v>-0.231021636341325</v>
      </c>
      <c r="P2255" s="4">
        <v>-0.61030745880023896</v>
      </c>
    </row>
    <row r="2256" spans="1:16">
      <c r="A2256" s="1">
        <v>637800703</v>
      </c>
      <c r="B2256" s="12" t="s">
        <v>2487</v>
      </c>
      <c r="C2256" s="4">
        <v>2326061</v>
      </c>
      <c r="D2256" s="4">
        <v>2326615</v>
      </c>
      <c r="E2256" s="4" t="s">
        <v>2</v>
      </c>
      <c r="F2256" s="4" t="s">
        <v>6</v>
      </c>
      <c r="G2256" s="4">
        <v>0.54054054054054101</v>
      </c>
      <c r="H2256" s="4">
        <v>0.51827242524916906</v>
      </c>
      <c r="I2256" s="5">
        <v>0.53500000000000003</v>
      </c>
      <c r="J2256" s="4">
        <v>0.101232645568288</v>
      </c>
      <c r="K2256" s="4">
        <v>138.28504575121599</v>
      </c>
      <c r="L2256" s="4">
        <v>15.1</v>
      </c>
      <c r="M2256" s="4" t="s">
        <v>13</v>
      </c>
      <c r="N2256" s="4">
        <v>0</v>
      </c>
      <c r="O2256" s="4">
        <v>0.25984753103584801</v>
      </c>
      <c r="P2256" s="4">
        <v>4.2690491268133901E-2</v>
      </c>
    </row>
    <row r="2257" spans="1:16">
      <c r="A2257" s="1">
        <v>637800704</v>
      </c>
      <c r="B2257" s="12" t="s">
        <v>2488</v>
      </c>
      <c r="C2257" s="4">
        <v>2326665</v>
      </c>
      <c r="D2257" s="4">
        <v>2326832</v>
      </c>
      <c r="E2257" s="4" t="s">
        <v>2</v>
      </c>
      <c r="F2257" s="4" t="s">
        <v>6</v>
      </c>
      <c r="G2257" s="4">
        <v>0.53571428571428603</v>
      </c>
      <c r="H2257" s="4">
        <v>0.52823920265780699</v>
      </c>
      <c r="I2257" s="5">
        <v>0.52500000000000002</v>
      </c>
      <c r="J2257" s="4">
        <v>0.154340481258226</v>
      </c>
      <c r="K2257" s="4">
        <v>37.083999561207101</v>
      </c>
      <c r="L2257" s="4">
        <v>25.1</v>
      </c>
      <c r="M2257" s="4">
        <v>16</v>
      </c>
      <c r="N2257" s="4">
        <v>1</v>
      </c>
      <c r="O2257" s="4">
        <v>-0.16502425384149</v>
      </c>
      <c r="P2257" s="4">
        <v>0.45078620730220198</v>
      </c>
    </row>
    <row r="2258" spans="1:16">
      <c r="A2258" s="1">
        <v>637800705</v>
      </c>
      <c r="B2258" s="12" t="s">
        <v>2489</v>
      </c>
      <c r="C2258" s="4">
        <v>2327013</v>
      </c>
      <c r="D2258" s="4">
        <v>2328296</v>
      </c>
      <c r="E2258" s="4" t="s">
        <v>1</v>
      </c>
      <c r="F2258" s="4" t="s">
        <v>6</v>
      </c>
      <c r="G2258" s="4">
        <v>0.57087227414330199</v>
      </c>
      <c r="H2258" s="4">
        <v>0.54817275747508298</v>
      </c>
      <c r="I2258" s="5">
        <v>0.52500000000000002</v>
      </c>
      <c r="J2258" s="4">
        <v>9.7013600266705302E-2</v>
      </c>
      <c r="K2258" s="4">
        <v>243.54473489028601</v>
      </c>
      <c r="L2258" s="4">
        <v>22</v>
      </c>
      <c r="M2258" s="4">
        <v>24</v>
      </c>
      <c r="N2258" s="4">
        <v>2</v>
      </c>
      <c r="O2258" s="4">
        <v>0.49644409325383398</v>
      </c>
      <c r="P2258" s="4">
        <v>-0.43914839334851102</v>
      </c>
    </row>
    <row r="2259" spans="1:16">
      <c r="A2259" s="1">
        <v>637800706</v>
      </c>
      <c r="B2259" s="12" t="s">
        <v>2490</v>
      </c>
      <c r="C2259" s="4">
        <v>2328300</v>
      </c>
      <c r="D2259" s="4">
        <v>2328848</v>
      </c>
      <c r="E2259" s="4" t="s">
        <v>1</v>
      </c>
      <c r="F2259" s="4" t="s">
        <v>6</v>
      </c>
      <c r="G2259" s="4">
        <v>0.59198542805100196</v>
      </c>
      <c r="H2259" s="4">
        <v>0.58471760797342198</v>
      </c>
      <c r="I2259" s="5">
        <v>0.58499999999999996</v>
      </c>
      <c r="J2259" s="4">
        <v>0.108233646641533</v>
      </c>
      <c r="K2259" s="4">
        <v>144.73454212610099</v>
      </c>
      <c r="L2259" s="4">
        <v>26.1</v>
      </c>
      <c r="M2259" s="4" t="s">
        <v>13</v>
      </c>
      <c r="N2259" s="4">
        <v>0</v>
      </c>
      <c r="O2259" s="4">
        <v>1.62201057687992E-2</v>
      </c>
      <c r="P2259" s="4">
        <v>-0.32495809409530801</v>
      </c>
    </row>
    <row r="2260" spans="1:16">
      <c r="A2260" s="1">
        <v>637800707</v>
      </c>
      <c r="B2260" s="12" t="s">
        <v>2491</v>
      </c>
      <c r="C2260" s="4">
        <v>2328879</v>
      </c>
      <c r="D2260" s="4">
        <v>2329205</v>
      </c>
      <c r="E2260" s="4" t="s">
        <v>2</v>
      </c>
      <c r="F2260" s="4" t="s">
        <v>6</v>
      </c>
      <c r="G2260" s="4">
        <v>0.59938837920489296</v>
      </c>
      <c r="H2260" s="4">
        <v>0.56810631229235897</v>
      </c>
      <c r="I2260" s="5">
        <v>0.57999999999999996</v>
      </c>
      <c r="J2260" s="4">
        <v>6.4347303374087006E-2</v>
      </c>
      <c r="K2260" s="4">
        <v>178.934743460314</v>
      </c>
      <c r="L2260" s="4">
        <v>21.9</v>
      </c>
      <c r="M2260" s="4" t="s">
        <v>13</v>
      </c>
      <c r="N2260" s="4">
        <v>0</v>
      </c>
      <c r="O2260" s="4">
        <v>0.28921081587719699</v>
      </c>
      <c r="P2260" s="4">
        <v>0.51845388269144399</v>
      </c>
    </row>
    <row r="2261" spans="1:16">
      <c r="A2261" s="1">
        <v>637800708</v>
      </c>
      <c r="B2261" s="12" t="s">
        <v>2492</v>
      </c>
      <c r="C2261" s="4">
        <v>2329449</v>
      </c>
      <c r="D2261" s="4">
        <v>2329790</v>
      </c>
      <c r="E2261" s="4" t="s">
        <v>2</v>
      </c>
      <c r="F2261" s="4" t="s">
        <v>6</v>
      </c>
      <c r="G2261" s="4">
        <v>0.573099415204678</v>
      </c>
      <c r="H2261" s="4">
        <v>0.58803986710963496</v>
      </c>
      <c r="I2261" s="5">
        <v>0.59</v>
      </c>
      <c r="J2261" s="4">
        <v>6.04500125747022E-2</v>
      </c>
      <c r="K2261" s="4">
        <v>53.285592201490402</v>
      </c>
      <c r="L2261" s="4">
        <v>23.4</v>
      </c>
      <c r="M2261" s="4">
        <v>16</v>
      </c>
      <c r="N2261" s="4">
        <v>1</v>
      </c>
      <c r="O2261" s="4">
        <v>1.5916678741713E-2</v>
      </c>
      <c r="P2261" s="4">
        <v>0.44675402006364701</v>
      </c>
    </row>
    <row r="2262" spans="1:16">
      <c r="A2262" s="1">
        <v>637800709</v>
      </c>
      <c r="B2262" s="12" t="s">
        <v>2493</v>
      </c>
      <c r="C2262" s="4">
        <v>2329787</v>
      </c>
      <c r="D2262" s="4">
        <v>2331196</v>
      </c>
      <c r="E2262" s="4" t="s">
        <v>2</v>
      </c>
      <c r="F2262" s="4" t="s">
        <v>6</v>
      </c>
      <c r="G2262" s="4">
        <v>0.599290780141844</v>
      </c>
      <c r="H2262" s="4">
        <v>0.56478405315614599</v>
      </c>
      <c r="I2262" s="5">
        <v>0.58499999999999996</v>
      </c>
      <c r="J2262" s="4">
        <v>9.5211013620550802E-2</v>
      </c>
      <c r="K2262" s="4">
        <v>128.22430494474699</v>
      </c>
      <c r="L2262" s="4">
        <v>24.8</v>
      </c>
      <c r="M2262" s="4">
        <v>20</v>
      </c>
      <c r="N2262" s="4">
        <v>2</v>
      </c>
      <c r="O2262" s="4">
        <v>-0.21359530300875901</v>
      </c>
      <c r="P2262" s="4">
        <v>0.19928655943644499</v>
      </c>
    </row>
    <row r="2263" spans="1:16">
      <c r="A2263" s="1">
        <v>637800710</v>
      </c>
      <c r="B2263" s="12" t="s">
        <v>2494</v>
      </c>
      <c r="C2263" s="4">
        <v>2331234</v>
      </c>
      <c r="D2263" s="4">
        <v>2332541</v>
      </c>
      <c r="E2263" s="4" t="s">
        <v>2</v>
      </c>
      <c r="F2263" s="4" t="s">
        <v>6</v>
      </c>
      <c r="G2263" s="4">
        <v>0.60015290519877695</v>
      </c>
      <c r="H2263" s="4">
        <v>0.581395348837209</v>
      </c>
      <c r="I2263" s="5">
        <v>0.57999999999999996</v>
      </c>
      <c r="J2263" s="4">
        <v>9.6576859894336606E-2</v>
      </c>
      <c r="K2263" s="4">
        <v>128.994933304802</v>
      </c>
      <c r="L2263" s="4">
        <v>22.1</v>
      </c>
      <c r="M2263" s="4">
        <v>16</v>
      </c>
      <c r="N2263" s="4">
        <v>1</v>
      </c>
      <c r="O2263" s="4">
        <v>0.20501684496668399</v>
      </c>
      <c r="P2263" s="4">
        <v>0.36645021162163299</v>
      </c>
    </row>
    <row r="2264" spans="1:16">
      <c r="A2264" s="1">
        <v>637800711</v>
      </c>
      <c r="B2264" s="12" t="s">
        <v>2495</v>
      </c>
      <c r="C2264" s="4">
        <v>2332654</v>
      </c>
      <c r="D2264" s="4">
        <v>2332929</v>
      </c>
      <c r="E2264" s="4" t="s">
        <v>2</v>
      </c>
      <c r="F2264" s="4" t="s">
        <v>6</v>
      </c>
      <c r="G2264" s="4">
        <v>0.58333333333333304</v>
      </c>
      <c r="H2264" s="4">
        <v>0.52491694352159501</v>
      </c>
      <c r="I2264" s="5">
        <v>0.5</v>
      </c>
      <c r="J2264" s="4">
        <v>0.13387139153180699</v>
      </c>
      <c r="K2264" s="4">
        <v>85.109981026360501</v>
      </c>
      <c r="L2264" s="4">
        <v>16.899999999999999</v>
      </c>
      <c r="M2264" s="4" t="s">
        <v>13</v>
      </c>
      <c r="N2264" s="4">
        <v>0</v>
      </c>
      <c r="O2264" s="4">
        <v>0.64667095569625299</v>
      </c>
      <c r="P2264" s="4">
        <v>0.30514202789786898</v>
      </c>
    </row>
    <row r="2265" spans="1:16">
      <c r="A2265" s="1">
        <v>637800712</v>
      </c>
      <c r="B2265" s="12" t="s">
        <v>2496</v>
      </c>
      <c r="C2265" s="4">
        <v>2333329</v>
      </c>
      <c r="D2265" s="4">
        <v>2334624</v>
      </c>
      <c r="E2265" s="4" t="s">
        <v>1</v>
      </c>
      <c r="F2265" s="4" t="s">
        <v>6</v>
      </c>
      <c r="G2265" s="4">
        <v>0.59104938271604901</v>
      </c>
      <c r="H2265" s="4">
        <v>0.59468438538206003</v>
      </c>
      <c r="I2265" s="5">
        <v>0.55000000000000004</v>
      </c>
      <c r="J2265" s="4">
        <v>0.104063290364748</v>
      </c>
      <c r="K2265" s="4">
        <v>135.859395011451</v>
      </c>
      <c r="L2265" s="4">
        <v>21.3</v>
      </c>
      <c r="M2265" s="4" t="s">
        <v>13</v>
      </c>
      <c r="N2265" s="4">
        <v>0</v>
      </c>
      <c r="O2265" s="4">
        <v>-0.48680342738689097</v>
      </c>
      <c r="P2265" s="4">
        <v>0.42359573019270003</v>
      </c>
    </row>
    <row r="2266" spans="1:16">
      <c r="A2266" s="1">
        <v>637800713</v>
      </c>
      <c r="B2266" s="12" t="s">
        <v>2497</v>
      </c>
      <c r="C2266" s="4">
        <v>2334654</v>
      </c>
      <c r="D2266" s="4">
        <v>2335718</v>
      </c>
      <c r="E2266" s="4" t="s">
        <v>2</v>
      </c>
      <c r="F2266" s="4" t="s">
        <v>6</v>
      </c>
      <c r="G2266" s="4">
        <v>0.59906103286385004</v>
      </c>
      <c r="H2266" s="4">
        <v>0.57475083056478404</v>
      </c>
      <c r="I2266" s="5">
        <v>0.55000000000000004</v>
      </c>
      <c r="J2266" s="4">
        <v>5.3228636545370099E-2</v>
      </c>
      <c r="K2266" s="4">
        <v>142.330956499872</v>
      </c>
      <c r="L2266" s="4">
        <v>24.2</v>
      </c>
      <c r="M2266" s="4">
        <v>20</v>
      </c>
      <c r="N2266" s="4">
        <v>2</v>
      </c>
      <c r="O2266" s="4">
        <v>-0.383200781086942</v>
      </c>
      <c r="P2266" s="4">
        <v>-0.13193087914440099</v>
      </c>
    </row>
    <row r="2267" spans="1:16">
      <c r="A2267" s="1">
        <v>637800714</v>
      </c>
      <c r="B2267" s="12" t="s">
        <v>2498</v>
      </c>
      <c r="C2267" s="4">
        <v>2335846</v>
      </c>
      <c r="D2267" s="4">
        <v>2336103</v>
      </c>
      <c r="E2267" s="4" t="s">
        <v>1</v>
      </c>
      <c r="F2267" s="4" t="s">
        <v>6</v>
      </c>
      <c r="G2267" s="4">
        <v>0.57364341085271298</v>
      </c>
      <c r="H2267" s="4">
        <v>0.56146179401993401</v>
      </c>
      <c r="I2267" s="5">
        <v>0.57999999999999996</v>
      </c>
      <c r="J2267" s="4">
        <v>1.35147610333635</v>
      </c>
      <c r="K2267" s="4">
        <v>356.26959891099398</v>
      </c>
      <c r="L2267" s="4">
        <v>24.6</v>
      </c>
      <c r="M2267" s="4">
        <v>12</v>
      </c>
      <c r="N2267" s="4">
        <v>1</v>
      </c>
      <c r="O2267" s="4">
        <v>2.50262376803327E-2</v>
      </c>
      <c r="P2267" s="4">
        <v>0.53302821258000699</v>
      </c>
    </row>
    <row r="2268" spans="1:16">
      <c r="A2268" s="1">
        <v>637800715</v>
      </c>
      <c r="B2268" s="12" t="s">
        <v>2499</v>
      </c>
      <c r="C2268" s="4">
        <v>2336072</v>
      </c>
      <c r="D2268" s="4">
        <v>2337217</v>
      </c>
      <c r="E2268" s="4" t="s">
        <v>2</v>
      </c>
      <c r="F2268" s="4" t="s">
        <v>6</v>
      </c>
      <c r="G2268" s="4">
        <v>0.59424083769633496</v>
      </c>
      <c r="H2268" s="4">
        <v>0.63122923588039903</v>
      </c>
      <c r="I2268" s="5">
        <v>0.61499999999999999</v>
      </c>
      <c r="J2268" s="4">
        <v>9.8967429410044702E-2</v>
      </c>
      <c r="K2268" s="4">
        <v>229.31982013878201</v>
      </c>
      <c r="L2268" s="4">
        <v>12</v>
      </c>
      <c r="M2268" s="4" t="s">
        <v>13</v>
      </c>
      <c r="N2268" s="4">
        <v>0</v>
      </c>
      <c r="O2268" s="4">
        <v>-0.58874492206793105</v>
      </c>
      <c r="P2268" s="4">
        <v>1.9966558302634201E-2</v>
      </c>
    </row>
    <row r="2269" spans="1:16">
      <c r="A2269" s="1">
        <v>637800716</v>
      </c>
      <c r="B2269" s="12" t="s">
        <v>2500</v>
      </c>
      <c r="C2269" s="4">
        <v>2337207</v>
      </c>
      <c r="D2269" s="4">
        <v>2337944</v>
      </c>
      <c r="E2269" s="4" t="s">
        <v>2</v>
      </c>
      <c r="F2269" s="4" t="s">
        <v>6</v>
      </c>
      <c r="G2269" s="4">
        <v>0.62059620596206</v>
      </c>
      <c r="H2269" s="4">
        <v>0.60465116279069797</v>
      </c>
      <c r="I2269" s="5">
        <v>0.58499999999999996</v>
      </c>
      <c r="J2269" s="4">
        <v>9.0920325853407993E-2</v>
      </c>
      <c r="K2269" s="4">
        <v>45.526848424753098</v>
      </c>
      <c r="L2269" s="4">
        <v>16</v>
      </c>
      <c r="M2269" s="4" t="s">
        <v>13</v>
      </c>
      <c r="N2269" s="4">
        <v>0</v>
      </c>
      <c r="O2269" s="4">
        <v>0.46545333044515003</v>
      </c>
      <c r="P2269" s="4">
        <v>9.8499912579140493E-4</v>
      </c>
    </row>
    <row r="2270" spans="1:16">
      <c r="A2270" s="1">
        <v>637800717</v>
      </c>
      <c r="B2270" s="12" t="s">
        <v>2501</v>
      </c>
      <c r="C2270" s="4">
        <v>2337973</v>
      </c>
      <c r="D2270" s="4">
        <v>2339007</v>
      </c>
      <c r="E2270" s="4" t="s">
        <v>2</v>
      </c>
      <c r="F2270" s="4" t="s">
        <v>6</v>
      </c>
      <c r="G2270" s="4">
        <v>0.57681159420289896</v>
      </c>
      <c r="H2270" s="4">
        <v>0.508305647840532</v>
      </c>
      <c r="I2270" s="5">
        <v>0.49</v>
      </c>
      <c r="J2270" s="4">
        <v>8.1996941031743306E-2</v>
      </c>
      <c r="K2270" s="4">
        <v>218.47141498057499</v>
      </c>
      <c r="L2270" s="4">
        <v>31.5</v>
      </c>
      <c r="M2270" s="4" t="s">
        <v>13</v>
      </c>
      <c r="N2270" s="4">
        <v>0</v>
      </c>
      <c r="O2270" s="4">
        <v>-0.335999694652661</v>
      </c>
      <c r="P2270" s="4">
        <v>0.61589649614630304</v>
      </c>
    </row>
    <row r="2271" spans="1:16">
      <c r="A2271" s="1">
        <v>637800718</v>
      </c>
      <c r="B2271" s="12" t="s">
        <v>2502</v>
      </c>
      <c r="C2271" s="4">
        <v>2339045</v>
      </c>
      <c r="D2271" s="4">
        <v>2339596</v>
      </c>
      <c r="E2271" s="4" t="s">
        <v>2</v>
      </c>
      <c r="F2271" s="4" t="s">
        <v>6</v>
      </c>
      <c r="G2271" s="4">
        <v>0.52536231884058004</v>
      </c>
      <c r="H2271" s="4">
        <v>0.57807308970099702</v>
      </c>
      <c r="I2271" s="5">
        <v>0.60499999999999998</v>
      </c>
      <c r="J2271" s="4">
        <v>0.11597815312511101</v>
      </c>
      <c r="K2271" s="4">
        <v>295.22599877883999</v>
      </c>
      <c r="L2271" s="4">
        <v>16.100000000000001</v>
      </c>
      <c r="M2271" s="4" t="s">
        <v>13</v>
      </c>
      <c r="N2271" s="4">
        <v>0</v>
      </c>
      <c r="O2271" s="4">
        <v>0.28812027494665698</v>
      </c>
      <c r="P2271" s="4">
        <v>-0.107779173795661</v>
      </c>
    </row>
    <row r="2272" spans="1:16">
      <c r="A2272" s="1">
        <v>637800719</v>
      </c>
      <c r="B2272" s="12" t="s">
        <v>2503</v>
      </c>
      <c r="C2272" s="4">
        <v>2339596</v>
      </c>
      <c r="D2272" s="4">
        <v>2340126</v>
      </c>
      <c r="E2272" s="4" t="s">
        <v>2</v>
      </c>
      <c r="F2272" s="4" t="s">
        <v>6</v>
      </c>
      <c r="G2272" s="4">
        <v>0.58757062146892702</v>
      </c>
      <c r="H2272" s="4">
        <v>0.57807308970099702</v>
      </c>
      <c r="I2272" s="5">
        <v>0.58499999999999996</v>
      </c>
      <c r="J2272" s="4">
        <v>8.0205968563439201E-2</v>
      </c>
      <c r="K2272" s="4">
        <v>323.59372276986102</v>
      </c>
      <c r="L2272" s="4">
        <v>25.5</v>
      </c>
      <c r="M2272" s="4">
        <v>16</v>
      </c>
      <c r="N2272" s="4">
        <v>1</v>
      </c>
      <c r="O2272" s="4">
        <v>-0.22511859345476701</v>
      </c>
      <c r="P2272" s="4">
        <v>0.14079167617573601</v>
      </c>
    </row>
    <row r="2273" spans="1:16">
      <c r="A2273" s="1">
        <v>637800720</v>
      </c>
      <c r="B2273" s="12" t="s">
        <v>2504</v>
      </c>
      <c r="C2273" s="4">
        <v>2340153</v>
      </c>
      <c r="D2273" s="4">
        <v>2340920</v>
      </c>
      <c r="E2273" s="4" t="s">
        <v>1</v>
      </c>
      <c r="F2273" s="4" t="s">
        <v>6</v>
      </c>
      <c r="G2273" s="4">
        <v>0.57552083333333304</v>
      </c>
      <c r="H2273" s="4">
        <v>0.57475083056478404</v>
      </c>
      <c r="I2273" s="5">
        <v>0.57499999999999996</v>
      </c>
      <c r="J2273" s="4">
        <v>0.23573112699941901</v>
      </c>
      <c r="K2273" s="4">
        <v>158.159713091707</v>
      </c>
      <c r="L2273" s="4">
        <v>12</v>
      </c>
      <c r="M2273" s="4" t="s">
        <v>13</v>
      </c>
      <c r="N2273" s="4">
        <v>0</v>
      </c>
      <c r="O2273" s="4">
        <v>-0.556719292020046</v>
      </c>
      <c r="P2273" s="4">
        <v>-0.39655963415703199</v>
      </c>
    </row>
    <row r="2274" spans="1:16">
      <c r="A2274" s="1">
        <v>637800721</v>
      </c>
      <c r="B2274" s="12" t="s">
        <v>2505</v>
      </c>
      <c r="C2274" s="4">
        <v>2340963</v>
      </c>
      <c r="D2274" s="4">
        <v>2342996</v>
      </c>
      <c r="E2274" s="4" t="s">
        <v>1</v>
      </c>
      <c r="F2274" s="4" t="s">
        <v>6</v>
      </c>
      <c r="G2274" s="4">
        <v>0.59439528023598798</v>
      </c>
      <c r="H2274" s="4">
        <v>0.617940199335548</v>
      </c>
      <c r="I2274" s="5">
        <v>0.61</v>
      </c>
      <c r="J2274" s="4">
        <v>5.8538201882094E-2</v>
      </c>
      <c r="K2274" s="4">
        <v>247.31682813651901</v>
      </c>
      <c r="L2274" s="4">
        <v>21.2</v>
      </c>
      <c r="M2274" s="4" t="s">
        <v>13</v>
      </c>
      <c r="N2274" s="4">
        <v>0</v>
      </c>
      <c r="O2274" s="4">
        <v>0.86836370330084101</v>
      </c>
      <c r="P2274" s="4">
        <v>0.36264511345744699</v>
      </c>
    </row>
    <row r="2275" spans="1:16">
      <c r="A2275" s="1">
        <v>637800722</v>
      </c>
      <c r="B2275" s="12" t="s">
        <v>2506</v>
      </c>
      <c r="C2275" s="4">
        <v>2343631</v>
      </c>
      <c r="D2275" s="4">
        <v>2343915</v>
      </c>
      <c r="E2275" s="4" t="s">
        <v>1</v>
      </c>
      <c r="F2275" s="4" t="s">
        <v>6</v>
      </c>
      <c r="G2275" s="4">
        <v>0.54736842105263195</v>
      </c>
      <c r="H2275" s="4">
        <v>0.53820598006644504</v>
      </c>
      <c r="I2275" s="5">
        <v>0.48499999999999999</v>
      </c>
      <c r="J2275" s="4">
        <v>5.6582931332365603E-2</v>
      </c>
      <c r="K2275" s="4">
        <v>238.93918553961001</v>
      </c>
      <c r="L2275" s="4">
        <v>26.8</v>
      </c>
      <c r="M2275" s="4" t="s">
        <v>13</v>
      </c>
      <c r="N2275" s="4">
        <v>0</v>
      </c>
      <c r="O2275" s="4">
        <v>-5.2534004737726403E-2</v>
      </c>
      <c r="P2275" s="4">
        <v>-0.14460730995906901</v>
      </c>
    </row>
    <row r="2276" spans="1:16">
      <c r="A2276" s="1">
        <v>637800723</v>
      </c>
      <c r="B2276" s="12" t="s">
        <v>2507</v>
      </c>
      <c r="C2276" s="4">
        <v>2343882</v>
      </c>
      <c r="D2276" s="4">
        <v>2344334</v>
      </c>
      <c r="E2276" s="4" t="s">
        <v>2</v>
      </c>
      <c r="F2276" s="4" t="s">
        <v>6</v>
      </c>
      <c r="G2276" s="4">
        <v>0.56291390728476798</v>
      </c>
      <c r="H2276" s="4">
        <v>0.51495016611295696</v>
      </c>
      <c r="I2276" s="5">
        <v>0.495</v>
      </c>
      <c r="J2276" s="4">
        <v>0.171168541810927</v>
      </c>
      <c r="K2276" s="4">
        <v>249.54518348314599</v>
      </c>
      <c r="L2276" s="4">
        <v>23.9</v>
      </c>
      <c r="M2276" s="4">
        <v>4</v>
      </c>
      <c r="N2276" s="4">
        <v>2</v>
      </c>
      <c r="O2276" s="4">
        <v>-0.33456977218140599</v>
      </c>
      <c r="P2276" s="4">
        <v>-0.59741006547418396</v>
      </c>
    </row>
    <row r="2277" spans="1:16">
      <c r="A2277" s="1">
        <v>637800724</v>
      </c>
      <c r="B2277" s="12" t="s">
        <v>2508</v>
      </c>
      <c r="C2277" s="4">
        <v>2344591</v>
      </c>
      <c r="D2277" s="4">
        <v>2344899</v>
      </c>
      <c r="E2277" s="4" t="s">
        <v>2</v>
      </c>
      <c r="F2277" s="4" t="s">
        <v>6</v>
      </c>
      <c r="G2277" s="4">
        <v>0.56310679611650505</v>
      </c>
      <c r="H2277" s="4">
        <v>0.51827242524916906</v>
      </c>
      <c r="I2277" s="5">
        <v>0.5</v>
      </c>
      <c r="J2277" s="4">
        <v>0.14221750802668301</v>
      </c>
      <c r="K2277" s="4">
        <v>159.46440031009701</v>
      </c>
      <c r="L2277" s="4">
        <v>23.3</v>
      </c>
      <c r="M2277" s="4">
        <v>20</v>
      </c>
      <c r="N2277" s="4">
        <v>2</v>
      </c>
      <c r="O2277" s="4">
        <v>-0.61586670900124896</v>
      </c>
      <c r="P2277" s="4">
        <v>0.20852947347980999</v>
      </c>
    </row>
    <row r="2278" spans="1:16">
      <c r="A2278" s="1">
        <v>637800725</v>
      </c>
      <c r="B2278" s="12" t="s">
        <v>2509</v>
      </c>
      <c r="C2278" s="4">
        <v>2345093</v>
      </c>
      <c r="D2278" s="4">
        <v>2347240</v>
      </c>
      <c r="E2278" s="4" t="s">
        <v>1</v>
      </c>
      <c r="F2278" s="4" t="s">
        <v>6</v>
      </c>
      <c r="G2278" s="4">
        <v>0.50325884543761601</v>
      </c>
      <c r="H2278" s="4">
        <v>0.51827242524916906</v>
      </c>
      <c r="I2278" s="5">
        <v>0.505</v>
      </c>
      <c r="J2278" s="4">
        <v>0.169656131061653</v>
      </c>
      <c r="K2278" s="4">
        <v>232.75623488893399</v>
      </c>
      <c r="L2278" s="4">
        <v>26.1</v>
      </c>
      <c r="M2278" s="4" t="s">
        <v>13</v>
      </c>
      <c r="N2278" s="4">
        <v>0</v>
      </c>
      <c r="O2278" s="4">
        <v>1.6194347739191699E-2</v>
      </c>
      <c r="P2278" s="4">
        <v>-0.60185563208158099</v>
      </c>
    </row>
    <row r="2279" spans="1:16">
      <c r="A2279" s="1">
        <v>637800726</v>
      </c>
      <c r="B2279" s="12" t="s">
        <v>2510</v>
      </c>
      <c r="C2279" s="4">
        <v>2347614</v>
      </c>
      <c r="D2279" s="4">
        <v>2349026</v>
      </c>
      <c r="E2279" s="4" t="s">
        <v>1</v>
      </c>
      <c r="F2279" s="4" t="s">
        <v>6</v>
      </c>
      <c r="G2279" s="4">
        <v>0.55272469922151501</v>
      </c>
      <c r="H2279" s="4">
        <v>0.46511627906976699</v>
      </c>
      <c r="I2279" s="5">
        <v>0.43</v>
      </c>
      <c r="J2279" s="4">
        <v>0.51674946368083896</v>
      </c>
      <c r="K2279" s="4">
        <v>20.307762348009799</v>
      </c>
      <c r="L2279" s="4">
        <v>24.1</v>
      </c>
      <c r="M2279" s="4">
        <v>12</v>
      </c>
      <c r="N2279" s="4">
        <v>1</v>
      </c>
      <c r="O2279" s="4">
        <v>-0.73766026486400205</v>
      </c>
      <c r="P2279" s="4">
        <v>0.648436172938889</v>
      </c>
    </row>
    <row r="2280" spans="1:16">
      <c r="A2280" s="1">
        <v>637800727</v>
      </c>
      <c r="B2280" s="12" t="s">
        <v>2511</v>
      </c>
      <c r="C2280" s="4">
        <v>2349235</v>
      </c>
      <c r="D2280" s="4">
        <v>2350167</v>
      </c>
      <c r="E2280" s="4" t="s">
        <v>2</v>
      </c>
      <c r="F2280" s="4" t="s">
        <v>6</v>
      </c>
      <c r="G2280" s="4">
        <v>0.59592711682743804</v>
      </c>
      <c r="H2280" s="4">
        <v>0.58471760797342198</v>
      </c>
      <c r="I2280" s="5">
        <v>0.59499999999999997</v>
      </c>
      <c r="J2280" s="4">
        <v>0.14657957913675401</v>
      </c>
      <c r="K2280" s="4">
        <v>179.897328373178</v>
      </c>
      <c r="L2280" s="4">
        <v>24</v>
      </c>
      <c r="M2280" s="4">
        <v>24</v>
      </c>
      <c r="N2280" s="4">
        <v>2</v>
      </c>
      <c r="O2280" s="4">
        <v>0.67570842337646098</v>
      </c>
      <c r="P2280" s="4">
        <v>-0.44984126098500898</v>
      </c>
    </row>
    <row r="2281" spans="1:16">
      <c r="A2281" s="1">
        <v>637800728</v>
      </c>
      <c r="B2281" s="12" t="s">
        <v>2512</v>
      </c>
      <c r="C2281" s="4">
        <v>2350198</v>
      </c>
      <c r="D2281" s="4">
        <v>2351154</v>
      </c>
      <c r="E2281" s="4" t="s">
        <v>1</v>
      </c>
      <c r="F2281" s="4" t="s">
        <v>6</v>
      </c>
      <c r="G2281" s="4">
        <v>0.60188087774294696</v>
      </c>
      <c r="H2281" s="4">
        <v>0.58471760797342198</v>
      </c>
      <c r="I2281" s="5">
        <v>0.60499999999999998</v>
      </c>
      <c r="J2281" s="4">
        <v>0.27421056014053602</v>
      </c>
      <c r="K2281" s="4">
        <v>162.08039287404699</v>
      </c>
      <c r="L2281" s="4">
        <v>25.4</v>
      </c>
      <c r="M2281" s="4">
        <v>4</v>
      </c>
      <c r="N2281" s="4">
        <v>2</v>
      </c>
      <c r="O2281" s="4">
        <v>0.17924868746476399</v>
      </c>
      <c r="P2281" s="4">
        <v>-0.655718227289672</v>
      </c>
    </row>
    <row r="2282" spans="1:16">
      <c r="A2282" s="1">
        <v>637800729</v>
      </c>
      <c r="B2282" s="12" t="s">
        <v>2513</v>
      </c>
      <c r="C2282" s="4">
        <v>2351102</v>
      </c>
      <c r="D2282" s="4">
        <v>2353015</v>
      </c>
      <c r="E2282" s="4" t="s">
        <v>2</v>
      </c>
      <c r="F2282" s="4" t="s">
        <v>6</v>
      </c>
      <c r="G2282" s="4">
        <v>0.58254963427377204</v>
      </c>
      <c r="H2282" s="4">
        <v>0.54152823920265802</v>
      </c>
      <c r="I2282" s="5">
        <v>0.56499999999999995</v>
      </c>
      <c r="J2282" s="4">
        <v>9.0409763339954402E-2</v>
      </c>
      <c r="K2282" s="4">
        <v>68.9121937526198</v>
      </c>
      <c r="L2282" s="4">
        <v>15.3</v>
      </c>
      <c r="M2282" s="4" t="s">
        <v>13</v>
      </c>
      <c r="N2282" s="4">
        <v>0</v>
      </c>
      <c r="O2282" s="4">
        <v>-0.166639640974931</v>
      </c>
      <c r="P2282" s="4">
        <v>-8.3997405712641898E-3</v>
      </c>
    </row>
    <row r="2283" spans="1:16">
      <c r="A2283" s="1">
        <v>637800730</v>
      </c>
      <c r="B2283" s="12" t="s">
        <v>2514</v>
      </c>
      <c r="C2283" s="4">
        <v>2353111</v>
      </c>
      <c r="D2283" s="4">
        <v>2353854</v>
      </c>
      <c r="E2283" s="4" t="s">
        <v>1</v>
      </c>
      <c r="F2283" s="4" t="s">
        <v>6</v>
      </c>
      <c r="G2283" s="4">
        <v>0.60887096774193605</v>
      </c>
      <c r="H2283" s="4">
        <v>0.54485049833887</v>
      </c>
      <c r="I2283" s="5">
        <v>0.53500000000000003</v>
      </c>
      <c r="J2283" s="4">
        <v>0.10213760235719201</v>
      </c>
      <c r="K2283" s="4">
        <v>223.04737921545399</v>
      </c>
      <c r="L2283" s="4">
        <v>23</v>
      </c>
      <c r="M2283" s="4">
        <v>24</v>
      </c>
      <c r="N2283" s="4">
        <v>2</v>
      </c>
      <c r="O2283" s="4">
        <v>0.374255904754633</v>
      </c>
      <c r="P2283" s="4">
        <v>-0.21941683432497699</v>
      </c>
    </row>
    <row r="2284" spans="1:16">
      <c r="A2284" s="1">
        <v>637800731</v>
      </c>
      <c r="B2284" s="12" t="s">
        <v>2515</v>
      </c>
      <c r="C2284" s="4">
        <v>2353861</v>
      </c>
      <c r="D2284" s="4">
        <v>2354772</v>
      </c>
      <c r="E2284" s="4" t="s">
        <v>2</v>
      </c>
      <c r="F2284" s="4" t="s">
        <v>6</v>
      </c>
      <c r="G2284" s="4">
        <v>0.58662280701754399</v>
      </c>
      <c r="H2284" s="4">
        <v>0.59136212624584705</v>
      </c>
      <c r="I2284" s="5">
        <v>0.60499999999999998</v>
      </c>
      <c r="J2284" s="4">
        <v>9.6688475561070394E-2</v>
      </c>
      <c r="K2284" s="4">
        <v>202.68934118508</v>
      </c>
      <c r="L2284" s="4">
        <v>22.5</v>
      </c>
      <c r="M2284" s="4">
        <v>20</v>
      </c>
      <c r="N2284" s="4">
        <v>2</v>
      </c>
      <c r="O2284" s="4">
        <v>0.27085430968537999</v>
      </c>
      <c r="P2284" s="4">
        <v>0.24286790423705701</v>
      </c>
    </row>
    <row r="2285" spans="1:16">
      <c r="A2285" s="1">
        <v>637800732</v>
      </c>
      <c r="B2285" s="12" t="s">
        <v>2516</v>
      </c>
      <c r="C2285" s="4">
        <v>2354769</v>
      </c>
      <c r="D2285" s="4">
        <v>2355848</v>
      </c>
      <c r="E2285" s="4" t="s">
        <v>2</v>
      </c>
      <c r="F2285" s="4" t="s">
        <v>6</v>
      </c>
      <c r="G2285" s="4">
        <v>0.59814814814814798</v>
      </c>
      <c r="H2285" s="4">
        <v>0.60465116279069797</v>
      </c>
      <c r="I2285" s="5">
        <v>0.57499999999999996</v>
      </c>
      <c r="J2285" s="4">
        <v>0.231622479656373</v>
      </c>
      <c r="K2285" s="4">
        <v>321.982670956758</v>
      </c>
      <c r="L2285" s="4">
        <v>16.899999999999999</v>
      </c>
      <c r="M2285" s="4" t="s">
        <v>13</v>
      </c>
      <c r="N2285" s="4">
        <v>0</v>
      </c>
      <c r="O2285" s="4">
        <v>-0.50094477038137897</v>
      </c>
      <c r="P2285" s="4">
        <v>-0.24736454382999801</v>
      </c>
    </row>
    <row r="2286" spans="1:16">
      <c r="A2286" s="1">
        <v>637800733</v>
      </c>
      <c r="B2286" s="12" t="s">
        <v>2517</v>
      </c>
      <c r="C2286" s="4">
        <v>2355974</v>
      </c>
      <c r="D2286" s="4">
        <v>2357059</v>
      </c>
      <c r="E2286" s="4" t="s">
        <v>2</v>
      </c>
      <c r="F2286" s="4" t="s">
        <v>6</v>
      </c>
      <c r="G2286" s="4">
        <v>0.55893186003683204</v>
      </c>
      <c r="H2286" s="4">
        <v>0.56810631229235897</v>
      </c>
      <c r="I2286" s="5">
        <v>0.56499999999999995</v>
      </c>
      <c r="J2286" s="4">
        <v>8.2669249626293295E-2</v>
      </c>
      <c r="K2286" s="4">
        <v>326.83695741333099</v>
      </c>
      <c r="L2286" s="4">
        <v>27</v>
      </c>
      <c r="M2286" s="4" t="s">
        <v>13</v>
      </c>
      <c r="N2286" s="4">
        <v>0</v>
      </c>
      <c r="O2286" s="4">
        <v>0.22457470847636399</v>
      </c>
      <c r="P2286" s="4">
        <v>0.708604087138892</v>
      </c>
    </row>
    <row r="2287" spans="1:16">
      <c r="A2287" s="1">
        <v>637800734</v>
      </c>
      <c r="B2287" s="12" t="s">
        <v>2518</v>
      </c>
      <c r="C2287" s="4">
        <v>2357146</v>
      </c>
      <c r="D2287" s="4">
        <v>2358120</v>
      </c>
      <c r="E2287" s="4" t="s">
        <v>2</v>
      </c>
      <c r="F2287" s="4" t="s">
        <v>6</v>
      </c>
      <c r="G2287" s="4">
        <v>0.586666666666667</v>
      </c>
      <c r="H2287" s="4">
        <v>0.59468438538206003</v>
      </c>
      <c r="I2287" s="5">
        <v>0.59499999999999997</v>
      </c>
      <c r="J2287" s="4">
        <v>0.19322579672051601</v>
      </c>
      <c r="K2287" s="4">
        <v>301.39082867960502</v>
      </c>
      <c r="L2287" s="4">
        <v>25.5</v>
      </c>
      <c r="M2287" s="4">
        <v>8</v>
      </c>
      <c r="N2287" s="4">
        <v>1</v>
      </c>
      <c r="O2287" s="4">
        <v>0.50751947981373402</v>
      </c>
      <c r="P2287" s="4">
        <v>-4.6525403094355197E-2</v>
      </c>
    </row>
    <row r="2288" spans="1:16">
      <c r="A2288" s="1">
        <v>637800735</v>
      </c>
      <c r="B2288" s="12" t="s">
        <v>2519</v>
      </c>
      <c r="C2288" s="4">
        <v>2358162</v>
      </c>
      <c r="D2288" s="4">
        <v>2358698</v>
      </c>
      <c r="E2288" s="4" t="s">
        <v>2</v>
      </c>
      <c r="F2288" s="4" t="s">
        <v>6</v>
      </c>
      <c r="G2288" s="4">
        <v>0.56424581005586605</v>
      </c>
      <c r="H2288" s="4">
        <v>0.60465116279069797</v>
      </c>
      <c r="I2288" s="5">
        <v>0.60499999999999998</v>
      </c>
      <c r="J2288" s="4">
        <v>0.148866425006315</v>
      </c>
      <c r="K2288" s="4">
        <v>24.294389690389998</v>
      </c>
      <c r="L2288" s="4">
        <v>24</v>
      </c>
      <c r="M2288" s="4">
        <v>16</v>
      </c>
      <c r="N2288" s="4">
        <v>1</v>
      </c>
      <c r="O2288" s="4">
        <v>0.81259930166579097</v>
      </c>
      <c r="P2288" s="4">
        <v>0.57081242013153299</v>
      </c>
    </row>
    <row r="2289" spans="1:16">
      <c r="A2289" s="1">
        <v>637800736</v>
      </c>
      <c r="B2289" s="12" t="s">
        <v>2520</v>
      </c>
      <c r="C2289" s="4">
        <v>2358695</v>
      </c>
      <c r="D2289" s="4">
        <v>2359549</v>
      </c>
      <c r="E2289" s="4" t="s">
        <v>2</v>
      </c>
      <c r="F2289" s="4" t="s">
        <v>6</v>
      </c>
      <c r="G2289" s="4">
        <v>0.57660818713450301</v>
      </c>
      <c r="H2289" s="4">
        <v>0.56810631229235897</v>
      </c>
      <c r="I2289" s="5">
        <v>0.56499999999999995</v>
      </c>
      <c r="J2289" s="4">
        <v>0.152339626973132</v>
      </c>
      <c r="K2289" s="4">
        <v>12.7026194444746</v>
      </c>
      <c r="L2289" s="4">
        <v>24.4</v>
      </c>
      <c r="M2289" s="4">
        <v>12</v>
      </c>
      <c r="N2289" s="4">
        <v>1</v>
      </c>
      <c r="O2289" s="4">
        <v>0.75018871777380802</v>
      </c>
      <c r="P2289" s="4">
        <v>0.59666105857516005</v>
      </c>
    </row>
    <row r="2290" spans="1:16">
      <c r="A2290" s="1">
        <v>637800737</v>
      </c>
      <c r="B2290" s="12" t="s">
        <v>2521</v>
      </c>
      <c r="C2290" s="4">
        <v>2359531</v>
      </c>
      <c r="D2290" s="4">
        <v>2360265</v>
      </c>
      <c r="E2290" s="4" t="s">
        <v>2</v>
      </c>
      <c r="F2290" s="4" t="s">
        <v>6</v>
      </c>
      <c r="G2290" s="4">
        <v>0.58775510204081605</v>
      </c>
      <c r="H2290" s="4">
        <v>0.57475083056478404</v>
      </c>
      <c r="I2290" s="5">
        <v>0.55000000000000004</v>
      </c>
      <c r="J2290" s="4">
        <v>0.13815696282922099</v>
      </c>
      <c r="K2290" s="4">
        <v>103.378397414368</v>
      </c>
      <c r="L2290" s="4">
        <v>22</v>
      </c>
      <c r="M2290" s="4">
        <v>12</v>
      </c>
      <c r="N2290" s="4">
        <v>1</v>
      </c>
      <c r="O2290" s="4">
        <v>-0.48531167044283902</v>
      </c>
      <c r="P2290" s="4">
        <v>0.40236956166465099</v>
      </c>
    </row>
    <row r="2291" spans="1:16">
      <c r="A2291" s="1">
        <v>637800738</v>
      </c>
      <c r="B2291" s="12" t="s">
        <v>2522</v>
      </c>
      <c r="C2291" s="4">
        <v>2360280</v>
      </c>
      <c r="D2291" s="4">
        <v>2361251</v>
      </c>
      <c r="E2291" s="4" t="s">
        <v>2</v>
      </c>
      <c r="F2291" s="4" t="s">
        <v>6</v>
      </c>
      <c r="G2291" s="4">
        <v>0.57407407407407396</v>
      </c>
      <c r="H2291" s="4">
        <v>0.57807308970099702</v>
      </c>
      <c r="I2291" s="5">
        <v>0.59499999999999997</v>
      </c>
      <c r="J2291" s="4">
        <v>9.8618673275046295E-2</v>
      </c>
      <c r="K2291" s="4">
        <v>213.317833147209</v>
      </c>
      <c r="L2291" s="4">
        <v>23.9</v>
      </c>
      <c r="M2291" s="4">
        <v>4</v>
      </c>
      <c r="N2291" s="4">
        <v>2</v>
      </c>
      <c r="O2291" s="4">
        <v>0.157590149518578</v>
      </c>
      <c r="P2291" s="4">
        <v>-0.47319560921201398</v>
      </c>
    </row>
    <row r="2292" spans="1:16">
      <c r="A2292" s="1">
        <v>637800740</v>
      </c>
      <c r="B2292" s="12" t="s">
        <v>2523</v>
      </c>
      <c r="C2292" s="4">
        <v>2361401</v>
      </c>
      <c r="D2292" s="4">
        <v>2363665</v>
      </c>
      <c r="E2292" s="4" t="s">
        <v>1</v>
      </c>
      <c r="F2292" s="4" t="s">
        <v>6</v>
      </c>
      <c r="G2292" s="4">
        <v>0.58631346578366506</v>
      </c>
      <c r="H2292" s="4">
        <v>0.57475083056478404</v>
      </c>
      <c r="I2292" s="5">
        <v>0.56000000000000005</v>
      </c>
      <c r="J2292" s="4">
        <v>0.125772224657069</v>
      </c>
      <c r="K2292" s="4">
        <v>194.40598939353899</v>
      </c>
      <c r="L2292" s="4">
        <v>24.9</v>
      </c>
      <c r="M2292" s="4">
        <v>4</v>
      </c>
      <c r="N2292" s="4">
        <v>2</v>
      </c>
      <c r="O2292" s="4">
        <v>0.66755279719022698</v>
      </c>
      <c r="P2292" s="4">
        <v>-0.71993647230399305</v>
      </c>
    </row>
    <row r="2293" spans="1:16">
      <c r="A2293" s="1">
        <v>637800741</v>
      </c>
      <c r="B2293" s="12" t="s">
        <v>2524</v>
      </c>
      <c r="C2293" s="4">
        <v>2363670</v>
      </c>
      <c r="D2293" s="4">
        <v>2364119</v>
      </c>
      <c r="E2293" s="4" t="s">
        <v>1</v>
      </c>
      <c r="F2293" s="4" t="s">
        <v>6</v>
      </c>
      <c r="G2293" s="4">
        <v>0.57555555555555604</v>
      </c>
      <c r="H2293" s="4">
        <v>0.56146179401993401</v>
      </c>
      <c r="I2293" s="5">
        <v>0.58499999999999996</v>
      </c>
      <c r="J2293" s="4">
        <v>7.2233551983497402E-2</v>
      </c>
      <c r="K2293" s="4">
        <v>100.310157914089</v>
      </c>
      <c r="L2293" s="4">
        <v>15.6</v>
      </c>
      <c r="M2293" s="4" t="s">
        <v>13</v>
      </c>
      <c r="N2293" s="4">
        <v>0</v>
      </c>
      <c r="O2293" s="4">
        <v>0.213510652329091</v>
      </c>
      <c r="P2293" s="4">
        <v>-0.42902248052891201</v>
      </c>
    </row>
    <row r="2294" spans="1:16">
      <c r="A2294" s="1">
        <v>637800742</v>
      </c>
      <c r="B2294" s="12" t="s">
        <v>2525</v>
      </c>
      <c r="C2294" s="4">
        <v>2364152</v>
      </c>
      <c r="D2294" s="4">
        <v>2364988</v>
      </c>
      <c r="E2294" s="4" t="s">
        <v>1</v>
      </c>
      <c r="F2294" s="4" t="s">
        <v>6</v>
      </c>
      <c r="G2294" s="4">
        <v>0.55675029868578296</v>
      </c>
      <c r="H2294" s="4">
        <v>0.59800664451827301</v>
      </c>
      <c r="I2294" s="5">
        <v>0.61</v>
      </c>
      <c r="J2294" s="4">
        <v>6.0448553278661402E-2</v>
      </c>
      <c r="K2294" s="4">
        <v>52.1214254542734</v>
      </c>
      <c r="L2294" s="4">
        <v>12</v>
      </c>
      <c r="M2294" s="4" t="s">
        <v>13</v>
      </c>
      <c r="N2294" s="4">
        <v>0</v>
      </c>
      <c r="O2294" s="4">
        <v>0.42972735241258703</v>
      </c>
      <c r="P2294" s="4">
        <v>-0.60181989172803396</v>
      </c>
    </row>
    <row r="2295" spans="1:16">
      <c r="A2295" s="1">
        <v>637800743</v>
      </c>
      <c r="B2295" s="12" t="s">
        <v>2526</v>
      </c>
      <c r="C2295" s="4">
        <v>2364988</v>
      </c>
      <c r="D2295" s="4">
        <v>2366091</v>
      </c>
      <c r="E2295" s="4" t="s">
        <v>1</v>
      </c>
      <c r="F2295" s="4" t="s">
        <v>6</v>
      </c>
      <c r="G2295" s="4">
        <v>0.58967391304347805</v>
      </c>
      <c r="H2295" s="4">
        <v>0.60465116279069797</v>
      </c>
      <c r="I2295" s="5">
        <v>0.59</v>
      </c>
      <c r="J2295" s="4">
        <v>0.100451095657036</v>
      </c>
      <c r="K2295" s="4">
        <v>47.115336223023697</v>
      </c>
      <c r="L2295" s="4">
        <v>12.8</v>
      </c>
      <c r="M2295" s="4" t="s">
        <v>13</v>
      </c>
      <c r="N2295" s="4">
        <v>0</v>
      </c>
      <c r="O2295" s="4">
        <v>-0.35517437501723398</v>
      </c>
      <c r="P2295" s="4">
        <v>-0.32239876077541901</v>
      </c>
    </row>
    <row r="2296" spans="1:16">
      <c r="A2296" s="1">
        <v>637800744</v>
      </c>
      <c r="B2296" s="12" t="s">
        <v>2527</v>
      </c>
      <c r="C2296" s="4">
        <v>2366072</v>
      </c>
      <c r="D2296" s="4">
        <v>2367376</v>
      </c>
      <c r="E2296" s="4" t="s">
        <v>2</v>
      </c>
      <c r="F2296" s="4" t="s">
        <v>6</v>
      </c>
      <c r="G2296" s="4">
        <v>0.56168582375478904</v>
      </c>
      <c r="H2296" s="4">
        <v>0.55481727574750805</v>
      </c>
      <c r="I2296" s="5">
        <v>0.55500000000000005</v>
      </c>
      <c r="J2296" s="4">
        <v>0.110844006965562</v>
      </c>
      <c r="K2296" s="4">
        <v>8.5171671389341803</v>
      </c>
      <c r="L2296" s="4">
        <v>25</v>
      </c>
      <c r="M2296" s="4">
        <v>16</v>
      </c>
      <c r="N2296" s="4">
        <v>1</v>
      </c>
      <c r="O2296" s="4">
        <v>0.49418960588162802</v>
      </c>
      <c r="P2296" s="4">
        <v>0.57262526374801803</v>
      </c>
    </row>
    <row r="2297" spans="1:16">
      <c r="A2297" s="1">
        <v>637800745</v>
      </c>
      <c r="B2297" s="12" t="s">
        <v>2528</v>
      </c>
      <c r="C2297" s="4">
        <v>2367528</v>
      </c>
      <c r="D2297" s="4">
        <v>2368721</v>
      </c>
      <c r="E2297" s="4" t="s">
        <v>2</v>
      </c>
      <c r="F2297" s="4" t="s">
        <v>6</v>
      </c>
      <c r="G2297" s="4">
        <v>0.56448911222780596</v>
      </c>
      <c r="H2297" s="4">
        <v>0.53820598006644504</v>
      </c>
      <c r="I2297" s="5">
        <v>0.52</v>
      </c>
      <c r="J2297" s="4">
        <v>0.75281394701301496</v>
      </c>
      <c r="K2297" s="4">
        <v>334.857591530506</v>
      </c>
      <c r="L2297" s="4">
        <v>24.7</v>
      </c>
      <c r="M2297" s="4">
        <v>12</v>
      </c>
      <c r="N2297" s="4">
        <v>1</v>
      </c>
      <c r="O2297" s="4">
        <v>0.56855875463026195</v>
      </c>
      <c r="P2297" s="4">
        <v>0.25373650312582102</v>
      </c>
    </row>
    <row r="2298" spans="1:16">
      <c r="A2298" s="1">
        <v>637800746</v>
      </c>
      <c r="B2298" s="12" t="s">
        <v>2529</v>
      </c>
      <c r="C2298" s="4">
        <v>2368966</v>
      </c>
      <c r="D2298" s="4">
        <v>2369589</v>
      </c>
      <c r="E2298" s="4" t="s">
        <v>1</v>
      </c>
      <c r="F2298" s="4" t="s">
        <v>6</v>
      </c>
      <c r="G2298" s="4">
        <v>0.58333333333333304</v>
      </c>
      <c r="H2298" s="4">
        <v>0.53820598006644504</v>
      </c>
      <c r="I2298" s="5">
        <v>0.54500000000000004</v>
      </c>
      <c r="J2298" s="4">
        <v>0.124917833986187</v>
      </c>
      <c r="K2298" s="4">
        <v>350.18560647229202</v>
      </c>
      <c r="L2298" s="4">
        <v>25.4</v>
      </c>
      <c r="M2298" s="4">
        <v>16</v>
      </c>
      <c r="N2298" s="4">
        <v>1</v>
      </c>
      <c r="O2298" s="4">
        <v>0.268113042810742</v>
      </c>
      <c r="P2298" s="4">
        <v>0.57782712656200197</v>
      </c>
    </row>
    <row r="2299" spans="1:16">
      <c r="A2299" s="1">
        <v>637800747</v>
      </c>
      <c r="B2299" s="12" t="s">
        <v>2530</v>
      </c>
      <c r="C2299" s="4">
        <v>2369596</v>
      </c>
      <c r="D2299" s="4">
        <v>2369904</v>
      </c>
      <c r="E2299" s="4" t="s">
        <v>1</v>
      </c>
      <c r="F2299" s="4" t="s">
        <v>6</v>
      </c>
      <c r="G2299" s="4">
        <v>0.56957928802588997</v>
      </c>
      <c r="H2299" s="4">
        <v>0.57475083056478404</v>
      </c>
      <c r="I2299" s="5">
        <v>0.6</v>
      </c>
      <c r="J2299" s="4">
        <v>0.26627922316977398</v>
      </c>
      <c r="K2299" s="4">
        <v>119.650892651156</v>
      </c>
      <c r="L2299" s="4">
        <v>23.2</v>
      </c>
      <c r="M2299" s="4">
        <v>16</v>
      </c>
      <c r="N2299" s="4">
        <v>1</v>
      </c>
      <c r="O2299" s="4">
        <v>0.56108700588541804</v>
      </c>
      <c r="P2299" s="4">
        <v>0.81609337133812998</v>
      </c>
    </row>
    <row r="2300" spans="1:16">
      <c r="A2300" s="1">
        <v>637800748</v>
      </c>
      <c r="B2300" s="12" t="s">
        <v>2531</v>
      </c>
      <c r="C2300" s="4">
        <v>2369910</v>
      </c>
      <c r="D2300" s="4">
        <v>2370404</v>
      </c>
      <c r="E2300" s="4" t="s">
        <v>1</v>
      </c>
      <c r="F2300" s="4" t="s">
        <v>6</v>
      </c>
      <c r="G2300" s="4">
        <v>0.59393939393939399</v>
      </c>
      <c r="H2300" s="4">
        <v>0.61129568106312304</v>
      </c>
      <c r="I2300" s="5">
        <v>0.59</v>
      </c>
      <c r="J2300" s="4">
        <v>0.17626062646978199</v>
      </c>
      <c r="K2300" s="4">
        <v>108.264575550223</v>
      </c>
      <c r="L2300" s="4">
        <v>24.5</v>
      </c>
      <c r="M2300" s="4">
        <v>20</v>
      </c>
      <c r="N2300" s="4">
        <v>2</v>
      </c>
      <c r="O2300" s="4">
        <v>-0.25241451031992801</v>
      </c>
      <c r="P2300" s="4">
        <v>0.441002047118281</v>
      </c>
    </row>
    <row r="2301" spans="1:16">
      <c r="A2301" s="1">
        <v>637800749</v>
      </c>
      <c r="B2301" s="12" t="s">
        <v>2532</v>
      </c>
      <c r="C2301" s="4">
        <v>2370542</v>
      </c>
      <c r="D2301" s="4">
        <v>2370814</v>
      </c>
      <c r="E2301" s="4" t="s">
        <v>1</v>
      </c>
      <c r="F2301" s="4" t="s">
        <v>6</v>
      </c>
      <c r="G2301" s="4">
        <v>0.55311355311355304</v>
      </c>
      <c r="H2301" s="4">
        <v>0.53820598006644504</v>
      </c>
      <c r="I2301" s="5">
        <v>0.53500000000000003</v>
      </c>
      <c r="J2301" s="4">
        <v>0.36218139112307601</v>
      </c>
      <c r="K2301" s="4">
        <v>4.0372806664229302</v>
      </c>
      <c r="L2301" s="4">
        <v>24.5</v>
      </c>
      <c r="M2301" s="4">
        <v>12</v>
      </c>
      <c r="N2301" s="4">
        <v>1</v>
      </c>
      <c r="O2301" s="4">
        <v>-2.9801390132199901E-2</v>
      </c>
      <c r="P2301" s="4">
        <v>0.68167455491209195</v>
      </c>
    </row>
    <row r="2302" spans="1:16">
      <c r="A2302" s="1">
        <v>637800750</v>
      </c>
      <c r="B2302" s="12" t="s">
        <v>2533</v>
      </c>
      <c r="C2302" s="4">
        <v>2370891</v>
      </c>
      <c r="D2302" s="4">
        <v>2371247</v>
      </c>
      <c r="E2302" s="4" t="s">
        <v>2</v>
      </c>
      <c r="F2302" s="4" t="s">
        <v>6</v>
      </c>
      <c r="G2302" s="4">
        <v>0.54621848739495804</v>
      </c>
      <c r="H2302" s="4">
        <v>0.54485049833887</v>
      </c>
      <c r="I2302" s="5">
        <v>0.56000000000000005</v>
      </c>
      <c r="J2302" s="4">
        <v>8.7831476984465598E-2</v>
      </c>
      <c r="K2302" s="4">
        <v>205.43608323593801</v>
      </c>
      <c r="L2302" s="4">
        <v>22.2</v>
      </c>
      <c r="M2302" s="4">
        <v>20</v>
      </c>
      <c r="N2302" s="4">
        <v>2</v>
      </c>
      <c r="O2302" s="4">
        <v>1.6439018337296898E-2</v>
      </c>
      <c r="P2302" s="4">
        <v>0.324950381975946</v>
      </c>
    </row>
    <row r="2303" spans="1:16">
      <c r="A2303" s="1">
        <v>637800751</v>
      </c>
      <c r="B2303" s="12" t="s">
        <v>2534</v>
      </c>
      <c r="C2303" s="4">
        <v>2371417</v>
      </c>
      <c r="D2303" s="4">
        <v>2372253</v>
      </c>
      <c r="E2303" s="4" t="s">
        <v>1</v>
      </c>
      <c r="F2303" s="4" t="s">
        <v>6</v>
      </c>
      <c r="G2303" s="4">
        <v>0.59976105137395497</v>
      </c>
      <c r="H2303" s="4">
        <v>0.55813953488372103</v>
      </c>
      <c r="I2303" s="5">
        <v>0.55000000000000004</v>
      </c>
      <c r="J2303" s="4">
        <v>7.9723192290652195E-2</v>
      </c>
      <c r="K2303" s="4">
        <v>239.15100059427499</v>
      </c>
      <c r="L2303" s="4">
        <v>23.4</v>
      </c>
      <c r="M2303" s="4">
        <v>4</v>
      </c>
      <c r="N2303" s="4">
        <v>2</v>
      </c>
      <c r="O2303" s="4">
        <v>9.6567005013504903E-2</v>
      </c>
      <c r="P2303" s="4">
        <v>-0.40990853776528102</v>
      </c>
    </row>
    <row r="2304" spans="1:16">
      <c r="A2304" s="1">
        <v>637800752</v>
      </c>
      <c r="B2304" s="12" t="s">
        <v>2535</v>
      </c>
      <c r="C2304" s="4">
        <v>2372353</v>
      </c>
      <c r="D2304" s="4">
        <v>2373270</v>
      </c>
      <c r="E2304" s="4" t="s">
        <v>1</v>
      </c>
      <c r="F2304" s="4" t="s">
        <v>6</v>
      </c>
      <c r="G2304" s="4">
        <v>0.53376906318082795</v>
      </c>
      <c r="H2304" s="4">
        <v>0.57475083056478404</v>
      </c>
      <c r="I2304" s="5">
        <v>0.58499999999999996</v>
      </c>
      <c r="J2304" s="4">
        <v>9.7935521221048899E-2</v>
      </c>
      <c r="K2304" s="4">
        <v>131.97597443597601</v>
      </c>
      <c r="L2304" s="4">
        <v>24.8</v>
      </c>
      <c r="M2304" s="4">
        <v>24</v>
      </c>
      <c r="N2304" s="4">
        <v>2</v>
      </c>
      <c r="O2304" s="4">
        <v>-0.36445126692174701</v>
      </c>
      <c r="P2304" s="4">
        <v>-1.0128359999777599E-2</v>
      </c>
    </row>
    <row r="2305" spans="1:16">
      <c r="A2305" s="1">
        <v>637800753</v>
      </c>
      <c r="B2305" s="12" t="s">
        <v>2536</v>
      </c>
      <c r="C2305" s="4">
        <v>2373315</v>
      </c>
      <c r="D2305" s="4">
        <v>2374001</v>
      </c>
      <c r="E2305" s="4" t="s">
        <v>1</v>
      </c>
      <c r="F2305" s="4" t="s">
        <v>6</v>
      </c>
      <c r="G2305" s="4">
        <v>0.50072780203784595</v>
      </c>
      <c r="H2305" s="4">
        <v>0.508305647840532</v>
      </c>
      <c r="I2305" s="5">
        <v>0.5</v>
      </c>
      <c r="J2305" s="4">
        <v>3.85284028350181E-2</v>
      </c>
      <c r="K2305" s="4">
        <v>142.427352799299</v>
      </c>
      <c r="L2305" s="4">
        <v>13.3</v>
      </c>
      <c r="M2305" s="4" t="s">
        <v>13</v>
      </c>
      <c r="N2305" s="4">
        <v>0</v>
      </c>
      <c r="O2305" s="4">
        <v>0.254081301081024</v>
      </c>
      <c r="P2305" s="4">
        <v>7.1745025239669094E-2</v>
      </c>
    </row>
    <row r="2306" spans="1:16">
      <c r="A2306" s="1">
        <v>637800754</v>
      </c>
      <c r="B2306" s="12" t="s">
        <v>2537</v>
      </c>
      <c r="C2306" s="4">
        <v>2374134</v>
      </c>
      <c r="D2306" s="4">
        <v>2374721</v>
      </c>
      <c r="E2306" s="4" t="s">
        <v>1</v>
      </c>
      <c r="F2306" s="4" t="s">
        <v>6</v>
      </c>
      <c r="G2306" s="4">
        <v>0.46768707482993199</v>
      </c>
      <c r="H2306" s="4">
        <v>0.508305647840532</v>
      </c>
      <c r="I2306" s="5">
        <v>0.505</v>
      </c>
      <c r="J2306" s="4">
        <v>0.95498547661964595</v>
      </c>
      <c r="K2306" s="4">
        <v>343.47784001323902</v>
      </c>
      <c r="L2306" s="4">
        <v>24.6</v>
      </c>
      <c r="M2306" s="4">
        <v>12</v>
      </c>
      <c r="N2306" s="4">
        <v>1</v>
      </c>
      <c r="O2306" s="4">
        <v>0.99151851917397005</v>
      </c>
      <c r="P2306" s="4">
        <v>0.36890179364437498</v>
      </c>
    </row>
    <row r="2307" spans="1:16">
      <c r="A2307" s="1">
        <v>637800755</v>
      </c>
      <c r="B2307" s="12" t="s">
        <v>2538</v>
      </c>
      <c r="C2307" s="4">
        <v>2374725</v>
      </c>
      <c r="D2307" s="4">
        <v>2375735</v>
      </c>
      <c r="E2307" s="4" t="s">
        <v>1</v>
      </c>
      <c r="F2307" s="4" t="s">
        <v>6</v>
      </c>
      <c r="G2307" s="4">
        <v>0.38773491592482701</v>
      </c>
      <c r="H2307" s="4">
        <v>0.39867109634551501</v>
      </c>
      <c r="I2307" s="5">
        <v>0.41</v>
      </c>
      <c r="J2307" s="4">
        <v>1.0705162423922101</v>
      </c>
      <c r="K2307" s="4">
        <v>346.17855159254299</v>
      </c>
      <c r="L2307" s="4">
        <v>24.5</v>
      </c>
      <c r="M2307" s="4">
        <v>12</v>
      </c>
      <c r="N2307" s="4">
        <v>1</v>
      </c>
      <c r="O2307" s="4">
        <v>0.96079970612812604</v>
      </c>
      <c r="P2307" s="4">
        <v>0.355215904484044</v>
      </c>
    </row>
    <row r="2308" spans="1:16">
      <c r="A2308" s="1">
        <v>637800756</v>
      </c>
      <c r="B2308" s="12" t="s">
        <v>2539</v>
      </c>
      <c r="C2308" s="4">
        <v>2375865</v>
      </c>
      <c r="D2308" s="4">
        <v>2376983</v>
      </c>
      <c r="E2308" s="4" t="s">
        <v>1</v>
      </c>
      <c r="F2308" s="4" t="s">
        <v>6</v>
      </c>
      <c r="G2308" s="4">
        <v>0.58534405719392302</v>
      </c>
      <c r="H2308" s="4">
        <v>0.408637873754153</v>
      </c>
      <c r="I2308" s="5">
        <v>0.33</v>
      </c>
      <c r="J2308" s="4">
        <v>0.64344725757698995</v>
      </c>
      <c r="K2308" s="4">
        <v>352.06812980109999</v>
      </c>
      <c r="L2308" s="4">
        <v>24.6</v>
      </c>
      <c r="M2308" s="4">
        <v>12</v>
      </c>
      <c r="N2308" s="4">
        <v>1</v>
      </c>
      <c r="O2308" s="4">
        <v>-0.76424480758811597</v>
      </c>
      <c r="P2308" s="4">
        <v>0.50684874583939599</v>
      </c>
    </row>
    <row r="2309" spans="1:16">
      <c r="A2309" s="1">
        <v>637800757</v>
      </c>
      <c r="B2309" s="12" t="s">
        <v>2540</v>
      </c>
      <c r="C2309" s="4">
        <v>2377107</v>
      </c>
      <c r="D2309" s="4">
        <v>2377703</v>
      </c>
      <c r="E2309" s="4" t="s">
        <v>2</v>
      </c>
      <c r="F2309" s="4" t="s">
        <v>6</v>
      </c>
      <c r="G2309" s="4">
        <v>0.53266331658291499</v>
      </c>
      <c r="H2309" s="4">
        <v>0.51827242524916906</v>
      </c>
      <c r="I2309" s="5">
        <v>0.505</v>
      </c>
      <c r="J2309" s="4">
        <v>0.240718111979113</v>
      </c>
      <c r="K2309" s="4">
        <v>123.728395678955</v>
      </c>
      <c r="L2309" s="4">
        <v>25.8</v>
      </c>
      <c r="M2309" s="4">
        <v>24</v>
      </c>
      <c r="N2309" s="4">
        <v>2</v>
      </c>
      <c r="O2309" s="4">
        <v>0.36377077643238398</v>
      </c>
      <c r="P2309" s="4">
        <v>-0.31295623058359701</v>
      </c>
    </row>
    <row r="2310" spans="1:16">
      <c r="A2310" s="1">
        <v>637800758</v>
      </c>
      <c r="B2310" s="12" t="s">
        <v>2541</v>
      </c>
      <c r="C2310" s="4">
        <v>2377778</v>
      </c>
      <c r="D2310" s="4">
        <v>2379247</v>
      </c>
      <c r="E2310" s="4" t="s">
        <v>2</v>
      </c>
      <c r="F2310" s="4" t="s">
        <v>6</v>
      </c>
      <c r="G2310" s="4">
        <v>0.58027210884353697</v>
      </c>
      <c r="H2310" s="4">
        <v>0.55481727574750805</v>
      </c>
      <c r="I2310" s="5">
        <v>0.54500000000000004</v>
      </c>
      <c r="J2310" s="4">
        <v>6.9419892217109896E-2</v>
      </c>
      <c r="K2310" s="4">
        <v>296.30787392841103</v>
      </c>
      <c r="L2310" s="4">
        <v>12.3</v>
      </c>
      <c r="M2310" s="4" t="s">
        <v>13</v>
      </c>
      <c r="N2310" s="4">
        <v>0</v>
      </c>
      <c r="O2310" s="4">
        <v>0.63597649323708305</v>
      </c>
      <c r="P2310" s="4">
        <v>0.37457132691565798</v>
      </c>
    </row>
    <row r="2311" spans="1:16">
      <c r="A2311" s="1">
        <v>637800759</v>
      </c>
      <c r="B2311" s="12" t="s">
        <v>2542</v>
      </c>
      <c r="C2311" s="4">
        <v>2379602</v>
      </c>
      <c r="D2311" s="4">
        <v>2380381</v>
      </c>
      <c r="E2311" s="4" t="s">
        <v>2</v>
      </c>
      <c r="F2311" s="4" t="s">
        <v>6</v>
      </c>
      <c r="G2311" s="4">
        <v>0.57820512820512804</v>
      </c>
      <c r="H2311" s="4">
        <v>0.59468438538206003</v>
      </c>
      <c r="I2311" s="5">
        <v>0.58499999999999996</v>
      </c>
      <c r="J2311" s="4">
        <v>4.4773203168747902E-2</v>
      </c>
      <c r="K2311" s="4">
        <v>238.60650570717999</v>
      </c>
      <c r="L2311" s="4">
        <v>35.299999999999997</v>
      </c>
      <c r="M2311" s="4" t="s">
        <v>13</v>
      </c>
      <c r="N2311" s="4">
        <v>0</v>
      </c>
      <c r="O2311" s="4">
        <v>-6.8436470331910595E-2</v>
      </c>
      <c r="P2311" s="4">
        <v>-9.3651133812228796E-2</v>
      </c>
    </row>
    <row r="2312" spans="1:16">
      <c r="A2312" s="1">
        <v>637800760</v>
      </c>
      <c r="B2312" s="12" t="s">
        <v>2543</v>
      </c>
      <c r="C2312" s="4">
        <v>2380457</v>
      </c>
      <c r="D2312" s="4">
        <v>2381530</v>
      </c>
      <c r="E2312" s="4" t="s">
        <v>1</v>
      </c>
      <c r="F2312" s="4" t="s">
        <v>6</v>
      </c>
      <c r="G2312" s="4">
        <v>0.58752327746741195</v>
      </c>
      <c r="H2312" s="4">
        <v>0.57807308970099702</v>
      </c>
      <c r="I2312" s="5">
        <v>0.56999999999999995</v>
      </c>
      <c r="J2312" s="4">
        <v>0.26998626063881398</v>
      </c>
      <c r="K2312" s="4">
        <v>308.08521607121799</v>
      </c>
      <c r="L2312" s="4">
        <v>25.3</v>
      </c>
      <c r="M2312" s="4">
        <v>12</v>
      </c>
      <c r="N2312" s="4">
        <v>1</v>
      </c>
      <c r="O2312" s="4">
        <v>0.78217926582451403</v>
      </c>
      <c r="P2312" s="4">
        <v>0.17541022919535099</v>
      </c>
    </row>
    <row r="2313" spans="1:16">
      <c r="A2313" s="1">
        <v>637800761</v>
      </c>
      <c r="B2313" s="12" t="s">
        <v>2544</v>
      </c>
      <c r="C2313" s="4">
        <v>2381614</v>
      </c>
      <c r="D2313" s="4">
        <v>2383248</v>
      </c>
      <c r="E2313" s="4" t="s">
        <v>2</v>
      </c>
      <c r="F2313" s="4" t="s">
        <v>6</v>
      </c>
      <c r="G2313" s="4">
        <v>0.569418960244648</v>
      </c>
      <c r="H2313" s="4">
        <v>0.53820598006644504</v>
      </c>
      <c r="I2313" s="5">
        <v>0.53</v>
      </c>
      <c r="J2313" s="4">
        <v>0.63741007943873096</v>
      </c>
      <c r="K2313" s="4">
        <v>329.55670668681802</v>
      </c>
      <c r="L2313" s="4">
        <v>24.6</v>
      </c>
      <c r="M2313" s="4">
        <v>12</v>
      </c>
      <c r="N2313" s="4">
        <v>1</v>
      </c>
      <c r="O2313" s="4">
        <v>0.90650941078259695</v>
      </c>
      <c r="P2313" s="4">
        <v>0.23684996142460399</v>
      </c>
    </row>
    <row r="2314" spans="1:16">
      <c r="A2314" s="1">
        <v>637800762</v>
      </c>
      <c r="B2314" s="12" t="s">
        <v>2545</v>
      </c>
      <c r="C2314" s="4">
        <v>2383296</v>
      </c>
      <c r="D2314" s="4">
        <v>2383607</v>
      </c>
      <c r="E2314" s="4" t="s">
        <v>2</v>
      </c>
      <c r="F2314" s="4" t="s">
        <v>6</v>
      </c>
      <c r="G2314" s="4">
        <v>0.55128205128205099</v>
      </c>
      <c r="H2314" s="4">
        <v>0.56810631229235897</v>
      </c>
      <c r="I2314" s="5">
        <v>0.58499999999999996</v>
      </c>
      <c r="J2314" s="4">
        <v>0.614273464927096</v>
      </c>
      <c r="K2314" s="4">
        <v>315.85434928531902</v>
      </c>
      <c r="L2314" s="4">
        <v>25.3</v>
      </c>
      <c r="M2314" s="4">
        <v>12</v>
      </c>
      <c r="N2314" s="4">
        <v>1</v>
      </c>
      <c r="O2314" s="4">
        <v>-0.738618053954613</v>
      </c>
      <c r="P2314" s="4">
        <v>0.30430040324646801</v>
      </c>
    </row>
    <row r="2315" spans="1:16">
      <c r="A2315" s="1">
        <v>637800763</v>
      </c>
      <c r="B2315" s="12" t="s">
        <v>2546</v>
      </c>
      <c r="C2315" s="4">
        <v>2383870</v>
      </c>
      <c r="D2315" s="4">
        <v>2385324</v>
      </c>
      <c r="E2315" s="4" t="s">
        <v>1</v>
      </c>
      <c r="F2315" s="4" t="s">
        <v>6</v>
      </c>
      <c r="G2315" s="4">
        <v>0.57319587628865998</v>
      </c>
      <c r="H2315" s="4">
        <v>0.581395348837209</v>
      </c>
      <c r="I2315" s="5">
        <v>0.60499999999999998</v>
      </c>
      <c r="J2315" s="4">
        <v>0.57070656635414496</v>
      </c>
      <c r="K2315" s="4">
        <v>126.695294931296</v>
      </c>
      <c r="L2315" s="4">
        <v>25.7</v>
      </c>
      <c r="M2315" s="4">
        <v>24</v>
      </c>
      <c r="N2315" s="4">
        <v>2</v>
      </c>
      <c r="O2315" s="4">
        <v>0.85982879947649404</v>
      </c>
      <c r="P2315" s="4">
        <v>-0.17596949012584501</v>
      </c>
    </row>
    <row r="2316" spans="1:16">
      <c r="A2316" s="1">
        <v>637800764</v>
      </c>
      <c r="B2316" s="12" t="s">
        <v>2547</v>
      </c>
      <c r="C2316" s="4">
        <v>2385395</v>
      </c>
      <c r="D2316" s="4">
        <v>2385808</v>
      </c>
      <c r="E2316" s="4" t="s">
        <v>1</v>
      </c>
      <c r="F2316" s="4" t="s">
        <v>6</v>
      </c>
      <c r="G2316" s="4">
        <v>0.58454106280193197</v>
      </c>
      <c r="H2316" s="4">
        <v>0.56478405315614599</v>
      </c>
      <c r="I2316" s="5">
        <v>0.55500000000000005</v>
      </c>
      <c r="J2316" s="4">
        <v>0.54024303134642904</v>
      </c>
      <c r="K2316" s="4">
        <v>117.645222662216</v>
      </c>
      <c r="L2316" s="4">
        <v>25.6</v>
      </c>
      <c r="M2316" s="4">
        <v>24</v>
      </c>
      <c r="N2316" s="4">
        <v>2</v>
      </c>
      <c r="O2316" s="4">
        <v>-0.60895585821470699</v>
      </c>
      <c r="P2316" s="4">
        <v>-1.0128087246981599E-2</v>
      </c>
    </row>
    <row r="2317" spans="1:16">
      <c r="A2317" s="1">
        <v>637800765</v>
      </c>
      <c r="B2317" s="12" t="s">
        <v>2548</v>
      </c>
      <c r="C2317" s="4">
        <v>2386204</v>
      </c>
      <c r="D2317" s="4">
        <v>2388576</v>
      </c>
      <c r="E2317" s="4" t="s">
        <v>2</v>
      </c>
      <c r="F2317" s="4" t="s">
        <v>6</v>
      </c>
      <c r="G2317" s="4">
        <v>0.58997050147492602</v>
      </c>
      <c r="H2317" s="4">
        <v>0.56478405315614599</v>
      </c>
      <c r="I2317" s="5">
        <v>0.57999999999999996</v>
      </c>
      <c r="J2317" s="4">
        <v>0.17819523328923201</v>
      </c>
      <c r="K2317" s="4">
        <v>280.476553031984</v>
      </c>
      <c r="L2317" s="4">
        <v>26.3</v>
      </c>
      <c r="M2317" s="4" t="s">
        <v>13</v>
      </c>
      <c r="N2317" s="4">
        <v>0</v>
      </c>
      <c r="O2317" s="4">
        <v>-0.19124153525488899</v>
      </c>
      <c r="P2317" s="4">
        <v>0.110294106239314</v>
      </c>
    </row>
    <row r="2318" spans="1:16">
      <c r="A2318" s="1">
        <v>637800766</v>
      </c>
      <c r="B2318" s="12" t="s">
        <v>2549</v>
      </c>
      <c r="C2318" s="4">
        <v>2388749</v>
      </c>
      <c r="D2318" s="4">
        <v>2389375</v>
      </c>
      <c r="E2318" s="4" t="s">
        <v>1</v>
      </c>
      <c r="F2318" s="4" t="s">
        <v>6</v>
      </c>
      <c r="G2318" s="4">
        <v>0.56937799043062198</v>
      </c>
      <c r="H2318" s="4">
        <v>0.57475083056478404</v>
      </c>
      <c r="I2318" s="5">
        <v>0.59499999999999997</v>
      </c>
      <c r="J2318" s="4">
        <v>5.4089631335085098E-2</v>
      </c>
      <c r="K2318" s="4">
        <v>70.199858815091801</v>
      </c>
      <c r="L2318" s="4">
        <v>29.8</v>
      </c>
      <c r="M2318" s="4" t="s">
        <v>13</v>
      </c>
      <c r="N2318" s="4">
        <v>0</v>
      </c>
      <c r="O2318" s="4">
        <v>-2.97607737274353E-2</v>
      </c>
      <c r="P2318" s="4">
        <v>-0.365282032916392</v>
      </c>
    </row>
    <row r="2319" spans="1:16">
      <c r="A2319" s="1">
        <v>637800767</v>
      </c>
      <c r="B2319" s="12" t="s">
        <v>2550</v>
      </c>
      <c r="C2319" s="4">
        <v>2389409</v>
      </c>
      <c r="D2319" s="4">
        <v>2389627</v>
      </c>
      <c r="E2319" s="4" t="s">
        <v>1</v>
      </c>
      <c r="F2319" s="4" t="s">
        <v>6</v>
      </c>
      <c r="G2319" s="4">
        <v>0.49771689497716898</v>
      </c>
      <c r="H2319" s="4">
        <v>0.54485049833887</v>
      </c>
      <c r="I2319" s="5">
        <v>0.56999999999999995</v>
      </c>
      <c r="J2319" s="4">
        <v>0.34570348162229497</v>
      </c>
      <c r="K2319" s="4">
        <v>3.8053883668646402</v>
      </c>
      <c r="L2319" s="4">
        <v>24.5</v>
      </c>
      <c r="M2319" s="4">
        <v>12</v>
      </c>
      <c r="N2319" s="4">
        <v>1</v>
      </c>
      <c r="O2319" s="4">
        <v>0.218895932403988</v>
      </c>
      <c r="P2319" s="4">
        <v>0.56626437945822305</v>
      </c>
    </row>
    <row r="2320" spans="1:16">
      <c r="A2320" s="1">
        <v>637800768</v>
      </c>
      <c r="B2320" s="12" t="s">
        <v>2551</v>
      </c>
      <c r="C2320" s="4">
        <v>2389796</v>
      </c>
      <c r="D2320" s="4">
        <v>2390083</v>
      </c>
      <c r="E2320" s="4" t="s">
        <v>1</v>
      </c>
      <c r="F2320" s="4" t="s">
        <v>6</v>
      </c>
      <c r="G2320" s="4">
        <v>0.55208333333333304</v>
      </c>
      <c r="H2320" s="4">
        <v>0.53820598006644504</v>
      </c>
      <c r="I2320" s="5">
        <v>0.52</v>
      </c>
      <c r="J2320" s="4">
        <v>8.3747637678303094E-2</v>
      </c>
      <c r="K2320" s="4">
        <v>107.68379031531001</v>
      </c>
      <c r="L2320" s="4">
        <v>23.6</v>
      </c>
      <c r="M2320" s="4">
        <v>16</v>
      </c>
      <c r="N2320" s="4">
        <v>1</v>
      </c>
      <c r="O2320" s="4">
        <v>-0.10586995679297</v>
      </c>
      <c r="P2320" s="4">
        <v>0.56585639627246098</v>
      </c>
    </row>
    <row r="2321" spans="1:16">
      <c r="A2321" s="1">
        <v>637800769</v>
      </c>
      <c r="B2321" s="12" t="s">
        <v>2552</v>
      </c>
      <c r="C2321" s="4">
        <v>2390121</v>
      </c>
      <c r="D2321" s="4">
        <v>2390642</v>
      </c>
      <c r="E2321" s="4" t="s">
        <v>1</v>
      </c>
      <c r="F2321" s="4" t="s">
        <v>6</v>
      </c>
      <c r="G2321" s="4">
        <v>0.52490421455938696</v>
      </c>
      <c r="H2321" s="4">
        <v>0.51495016611295696</v>
      </c>
      <c r="I2321" s="5">
        <v>0.53</v>
      </c>
      <c r="J2321" s="4">
        <v>0.119310835656867</v>
      </c>
      <c r="K2321" s="4">
        <v>67.528071252967294</v>
      </c>
      <c r="L2321" s="4">
        <v>17.5</v>
      </c>
      <c r="M2321" s="4" t="s">
        <v>13</v>
      </c>
      <c r="N2321" s="4">
        <v>0</v>
      </c>
      <c r="O2321" s="4">
        <v>0.66752933850021601</v>
      </c>
      <c r="P2321" s="4">
        <v>-0.384357240753812</v>
      </c>
    </row>
    <row r="2322" spans="1:16">
      <c r="A2322" s="1">
        <v>637800770</v>
      </c>
      <c r="B2322" s="12" t="s">
        <v>2553</v>
      </c>
      <c r="C2322" s="4">
        <v>2390654</v>
      </c>
      <c r="D2322" s="4">
        <v>2390944</v>
      </c>
      <c r="E2322" s="4" t="s">
        <v>1</v>
      </c>
      <c r="F2322" s="4" t="s">
        <v>6</v>
      </c>
      <c r="G2322" s="4">
        <v>0.52577319587628901</v>
      </c>
      <c r="H2322" s="4">
        <v>0.51827242524916906</v>
      </c>
      <c r="I2322" s="5">
        <v>0.53500000000000003</v>
      </c>
      <c r="J2322" s="4">
        <v>0.11124008055673</v>
      </c>
      <c r="K2322" s="4">
        <v>73.806547298865297</v>
      </c>
      <c r="L2322" s="4">
        <v>17.100000000000001</v>
      </c>
      <c r="M2322" s="4" t="s">
        <v>13</v>
      </c>
      <c r="N2322" s="4">
        <v>0</v>
      </c>
      <c r="O2322" s="4">
        <v>2.0301042421259099E-2</v>
      </c>
      <c r="P2322" s="4">
        <v>0.14621336645225</v>
      </c>
    </row>
    <row r="2323" spans="1:16">
      <c r="A2323" s="1">
        <v>637800771</v>
      </c>
      <c r="B2323" s="12" t="s">
        <v>2554</v>
      </c>
      <c r="C2323" s="4">
        <v>2391109</v>
      </c>
      <c r="D2323" s="4">
        <v>2391372</v>
      </c>
      <c r="E2323" s="4" t="s">
        <v>1</v>
      </c>
      <c r="F2323" s="4" t="s">
        <v>6</v>
      </c>
      <c r="G2323" s="4">
        <v>0.57196969696969702</v>
      </c>
      <c r="H2323" s="4">
        <v>0.54485049833887</v>
      </c>
      <c r="I2323" s="5">
        <v>0.54</v>
      </c>
      <c r="J2323" s="4">
        <v>0.10579409776929299</v>
      </c>
      <c r="K2323" s="4">
        <v>340.21679001920398</v>
      </c>
      <c r="L2323" s="4">
        <v>26.8</v>
      </c>
      <c r="M2323" s="4" t="s">
        <v>13</v>
      </c>
      <c r="N2323" s="4">
        <v>0</v>
      </c>
      <c r="O2323" s="4">
        <v>-0.278275717094357</v>
      </c>
      <c r="P2323" s="4">
        <v>0.76704492163740301</v>
      </c>
    </row>
    <row r="2324" spans="1:16">
      <c r="A2324" s="1">
        <v>637800772</v>
      </c>
      <c r="B2324" s="12" t="s">
        <v>2555</v>
      </c>
      <c r="C2324" s="4">
        <v>2391369</v>
      </c>
      <c r="D2324" s="4">
        <v>2392340</v>
      </c>
      <c r="E2324" s="4" t="s">
        <v>1</v>
      </c>
      <c r="F2324" s="4" t="s">
        <v>6</v>
      </c>
      <c r="G2324" s="4">
        <v>0.594650205761317</v>
      </c>
      <c r="H2324" s="4">
        <v>0.56810631229235897</v>
      </c>
      <c r="I2324" s="5">
        <v>0.57499999999999996</v>
      </c>
      <c r="J2324" s="4">
        <v>0.122647806628295</v>
      </c>
      <c r="K2324" s="4">
        <v>293.18685337680699</v>
      </c>
      <c r="L2324" s="4">
        <v>15.2</v>
      </c>
      <c r="M2324" s="4" t="s">
        <v>13</v>
      </c>
      <c r="N2324" s="4">
        <v>0</v>
      </c>
      <c r="O2324" s="4">
        <v>-0.61489751552899996</v>
      </c>
      <c r="P2324" s="4">
        <v>-2.1836481505953999E-2</v>
      </c>
    </row>
    <row r="2325" spans="1:16">
      <c r="A2325" s="1">
        <v>637800773</v>
      </c>
      <c r="B2325" s="12" t="s">
        <v>2556</v>
      </c>
      <c r="C2325" s="4">
        <v>2392327</v>
      </c>
      <c r="D2325" s="4">
        <v>2393094</v>
      </c>
      <c r="E2325" s="4" t="s">
        <v>2</v>
      </c>
      <c r="F2325" s="4" t="s">
        <v>6</v>
      </c>
      <c r="G2325" s="4">
        <v>0.6015625</v>
      </c>
      <c r="H2325" s="4">
        <v>0.54152823920265802</v>
      </c>
      <c r="I2325" s="5">
        <v>0.52500000000000002</v>
      </c>
      <c r="J2325" s="4">
        <v>0.28995514364925601</v>
      </c>
      <c r="K2325" s="4">
        <v>116.10856668611299</v>
      </c>
      <c r="L2325" s="4">
        <v>25.3</v>
      </c>
      <c r="M2325" s="4">
        <v>24</v>
      </c>
      <c r="N2325" s="4">
        <v>2</v>
      </c>
      <c r="O2325" s="4">
        <v>-0.857129317880992</v>
      </c>
      <c r="P2325" s="4">
        <v>-4.6290586835019798E-2</v>
      </c>
    </row>
    <row r="2326" spans="1:16">
      <c r="A2326" s="1">
        <v>637800774</v>
      </c>
      <c r="B2326" s="12" t="s">
        <v>2557</v>
      </c>
      <c r="C2326" s="4">
        <v>2393509</v>
      </c>
      <c r="D2326" s="4">
        <v>2394261</v>
      </c>
      <c r="E2326" s="4" t="s">
        <v>1</v>
      </c>
      <c r="F2326" s="4" t="s">
        <v>6</v>
      </c>
      <c r="G2326" s="4">
        <v>0.56175298804780904</v>
      </c>
      <c r="H2326" s="4">
        <v>0.56146179401993401</v>
      </c>
      <c r="I2326" s="5">
        <v>0.56999999999999995</v>
      </c>
      <c r="J2326" s="4">
        <v>0.95132191216800999</v>
      </c>
      <c r="K2326" s="4">
        <v>341.72653775684199</v>
      </c>
      <c r="L2326" s="4">
        <v>24.4</v>
      </c>
      <c r="M2326" s="4">
        <v>12</v>
      </c>
      <c r="N2326" s="4">
        <v>1</v>
      </c>
      <c r="O2326" s="4">
        <v>-0.44640758993826801</v>
      </c>
      <c r="P2326" s="4">
        <v>0.14991734477417401</v>
      </c>
    </row>
    <row r="2327" spans="1:16">
      <c r="A2327" s="1">
        <v>637800775</v>
      </c>
      <c r="B2327" s="12" t="s">
        <v>2558</v>
      </c>
      <c r="C2327" s="4">
        <v>2394295</v>
      </c>
      <c r="D2327" s="4">
        <v>2394768</v>
      </c>
      <c r="E2327" s="4" t="s">
        <v>2</v>
      </c>
      <c r="F2327" s="4" t="s">
        <v>6</v>
      </c>
      <c r="G2327" s="4">
        <v>0.45780590717299602</v>
      </c>
      <c r="H2327" s="4">
        <v>0.51162790697674398</v>
      </c>
      <c r="I2327" s="5">
        <v>0.51</v>
      </c>
      <c r="J2327" s="4">
        <v>0.11118033481914</v>
      </c>
      <c r="K2327" s="4">
        <v>211.12579485146</v>
      </c>
      <c r="L2327" s="4">
        <v>22.2</v>
      </c>
      <c r="M2327" s="4">
        <v>24</v>
      </c>
      <c r="N2327" s="4">
        <v>2</v>
      </c>
      <c r="O2327" s="4">
        <v>-0.22225722040037399</v>
      </c>
      <c r="P2327" s="4">
        <v>-8.5034374999791704E-2</v>
      </c>
    </row>
    <row r="2328" spans="1:16">
      <c r="A2328" s="1">
        <v>637800776</v>
      </c>
      <c r="B2328" s="12" t="s">
        <v>2559</v>
      </c>
      <c r="C2328" s="4">
        <v>2394836</v>
      </c>
      <c r="D2328" s="4">
        <v>2395927</v>
      </c>
      <c r="E2328" s="4" t="s">
        <v>1</v>
      </c>
      <c r="F2328" s="4" t="s">
        <v>6</v>
      </c>
      <c r="G2328" s="4">
        <v>0.58241758241758301</v>
      </c>
      <c r="H2328" s="4">
        <v>0.49833887043189401</v>
      </c>
      <c r="I2328" s="5">
        <v>0.48499999999999999</v>
      </c>
      <c r="J2328" s="4">
        <v>8.5910401913105894E-2</v>
      </c>
      <c r="K2328" s="4">
        <v>354.70240019160599</v>
      </c>
      <c r="L2328" s="4">
        <v>12.7</v>
      </c>
      <c r="M2328" s="4" t="s">
        <v>13</v>
      </c>
      <c r="N2328" s="4">
        <v>0</v>
      </c>
      <c r="O2328" s="4">
        <v>0.184282407941181</v>
      </c>
      <c r="P2328" s="4">
        <v>-0.27906227523488297</v>
      </c>
    </row>
    <row r="2329" spans="1:16">
      <c r="A2329" s="1">
        <v>637800777</v>
      </c>
      <c r="B2329" s="12" t="s">
        <v>2560</v>
      </c>
      <c r="C2329" s="4">
        <v>2395924</v>
      </c>
      <c r="D2329" s="4">
        <v>2397198</v>
      </c>
      <c r="E2329" s="4" t="s">
        <v>2</v>
      </c>
      <c r="F2329" s="4" t="s">
        <v>6</v>
      </c>
      <c r="G2329" s="4">
        <v>0.57411764705882395</v>
      </c>
      <c r="H2329" s="4">
        <v>0.58471760797342198</v>
      </c>
      <c r="I2329" s="5">
        <v>0.56999999999999995</v>
      </c>
      <c r="J2329" s="4">
        <v>0.15510584745611899</v>
      </c>
      <c r="K2329" s="4">
        <v>20.045892816006301</v>
      </c>
      <c r="L2329" s="4">
        <v>24.3</v>
      </c>
      <c r="M2329" s="4">
        <v>16</v>
      </c>
      <c r="N2329" s="4">
        <v>1</v>
      </c>
      <c r="O2329" s="4">
        <v>0.44839690278676603</v>
      </c>
      <c r="P2329" s="4">
        <v>0.50954950155446199</v>
      </c>
    </row>
    <row r="2330" spans="1:16">
      <c r="A2330" s="1">
        <v>637800778</v>
      </c>
      <c r="B2330" s="12" t="s">
        <v>2561</v>
      </c>
      <c r="C2330" s="4">
        <v>2397191</v>
      </c>
      <c r="D2330" s="4">
        <v>2398414</v>
      </c>
      <c r="E2330" s="4" t="s">
        <v>2</v>
      </c>
      <c r="F2330" s="4" t="s">
        <v>6</v>
      </c>
      <c r="G2330" s="4">
        <v>0.57189542483660105</v>
      </c>
      <c r="H2330" s="4">
        <v>0.51827242524916906</v>
      </c>
      <c r="I2330" s="5">
        <v>0.495</v>
      </c>
      <c r="J2330" s="4">
        <v>0.20157871474258601</v>
      </c>
      <c r="K2330" s="4">
        <v>51.941901694693399</v>
      </c>
      <c r="L2330" s="4">
        <v>22.3</v>
      </c>
      <c r="M2330" s="4">
        <v>12</v>
      </c>
      <c r="N2330" s="4">
        <v>1</v>
      </c>
      <c r="O2330" s="4">
        <v>-0.830894640718565</v>
      </c>
      <c r="P2330" s="4">
        <v>0.115343641444838</v>
      </c>
    </row>
    <row r="2331" spans="1:16">
      <c r="A2331" s="1">
        <v>637800779</v>
      </c>
      <c r="B2331" s="12" t="s">
        <v>2562</v>
      </c>
      <c r="C2331" s="4">
        <v>2398625</v>
      </c>
      <c r="D2331" s="4">
        <v>2399272</v>
      </c>
      <c r="E2331" s="4" t="s">
        <v>1</v>
      </c>
      <c r="F2331" s="4" t="s">
        <v>6</v>
      </c>
      <c r="G2331" s="4">
        <v>0.53395061728395099</v>
      </c>
      <c r="H2331" s="4">
        <v>0.51162790697674398</v>
      </c>
      <c r="I2331" s="5">
        <v>0.51</v>
      </c>
      <c r="J2331" s="4">
        <v>0.112044251802043</v>
      </c>
      <c r="K2331" s="4">
        <v>148.05469793018901</v>
      </c>
      <c r="L2331" s="4">
        <v>24.3</v>
      </c>
      <c r="M2331" s="4">
        <v>20</v>
      </c>
      <c r="N2331" s="4">
        <v>2</v>
      </c>
      <c r="O2331" s="4">
        <v>0.40440306300733703</v>
      </c>
      <c r="P2331" s="4">
        <v>3.65716848765009E-2</v>
      </c>
    </row>
    <row r="2332" spans="1:16">
      <c r="A2332" s="1">
        <v>637800780</v>
      </c>
      <c r="B2332" s="12" t="s">
        <v>2563</v>
      </c>
      <c r="C2332" s="4">
        <v>2399369</v>
      </c>
      <c r="D2332" s="4">
        <v>2399851</v>
      </c>
      <c r="E2332" s="4" t="s">
        <v>1</v>
      </c>
      <c r="F2332" s="4" t="s">
        <v>6</v>
      </c>
      <c r="G2332" s="4">
        <v>0.54451345755693603</v>
      </c>
      <c r="H2332" s="4">
        <v>0.53156146179401997</v>
      </c>
      <c r="I2332" s="5">
        <v>0.53</v>
      </c>
      <c r="J2332" s="4">
        <v>0.391013004338785</v>
      </c>
      <c r="K2332" s="4">
        <v>263.39964300221197</v>
      </c>
      <c r="L2332" s="4">
        <v>20.399999999999999</v>
      </c>
      <c r="M2332" s="4" t="s">
        <v>13</v>
      </c>
      <c r="N2332" s="4">
        <v>0</v>
      </c>
      <c r="O2332" s="4">
        <v>-0.30980508857906403</v>
      </c>
      <c r="P2332" s="4">
        <v>0.19139975794619599</v>
      </c>
    </row>
    <row r="2333" spans="1:16">
      <c r="A2333" s="1">
        <v>637800781</v>
      </c>
      <c r="B2333" s="12" t="s">
        <v>2564</v>
      </c>
      <c r="C2333" s="4">
        <v>2399962</v>
      </c>
      <c r="D2333" s="4">
        <v>2401299</v>
      </c>
      <c r="E2333" s="4" t="s">
        <v>2</v>
      </c>
      <c r="F2333" s="4" t="s">
        <v>6</v>
      </c>
      <c r="G2333" s="4">
        <v>0.57399103139013496</v>
      </c>
      <c r="H2333" s="4">
        <v>0.55813953488372103</v>
      </c>
      <c r="I2333" s="5">
        <v>0.56499999999999995</v>
      </c>
      <c r="J2333" s="4">
        <v>1.11708427538517</v>
      </c>
      <c r="K2333" s="4">
        <v>344.39523064335299</v>
      </c>
      <c r="L2333" s="4">
        <v>24.8</v>
      </c>
      <c r="M2333" s="4">
        <v>12</v>
      </c>
      <c r="N2333" s="4">
        <v>1</v>
      </c>
      <c r="O2333" s="4">
        <v>0.98054614287470998</v>
      </c>
      <c r="P2333" s="4">
        <v>0.44419490422701402</v>
      </c>
    </row>
    <row r="2334" spans="1:16">
      <c r="A2334" s="1">
        <v>637800782</v>
      </c>
      <c r="B2334" s="12" t="s">
        <v>2565</v>
      </c>
      <c r="C2334" s="4">
        <v>2401339</v>
      </c>
      <c r="D2334" s="4">
        <v>2402874</v>
      </c>
      <c r="E2334" s="4" t="s">
        <v>2</v>
      </c>
      <c r="F2334" s="4" t="s">
        <v>6</v>
      </c>
      <c r="G2334" s="4">
        <v>0.564453125</v>
      </c>
      <c r="H2334" s="4">
        <v>0.58471760797342198</v>
      </c>
      <c r="I2334" s="5">
        <v>0.6</v>
      </c>
      <c r="J2334" s="4">
        <v>1.2395727130685901</v>
      </c>
      <c r="K2334" s="4">
        <v>345.618324862836</v>
      </c>
      <c r="L2334" s="4">
        <v>24.6</v>
      </c>
      <c r="M2334" s="4">
        <v>12</v>
      </c>
      <c r="N2334" s="4">
        <v>1</v>
      </c>
      <c r="O2334" s="4">
        <v>0.99217514604849499</v>
      </c>
      <c r="P2334" s="4">
        <v>0.37723115415608999</v>
      </c>
    </row>
    <row r="2335" spans="1:16">
      <c r="A2335" s="1">
        <v>637800783</v>
      </c>
      <c r="B2335" s="12" t="s">
        <v>2566</v>
      </c>
      <c r="C2335" s="4">
        <v>2402921</v>
      </c>
      <c r="D2335" s="4">
        <v>2403955</v>
      </c>
      <c r="E2335" s="4" t="s">
        <v>2</v>
      </c>
      <c r="F2335" s="4" t="s">
        <v>6</v>
      </c>
      <c r="G2335" s="4">
        <v>0.57198067632850302</v>
      </c>
      <c r="H2335" s="4">
        <v>0.55481727574750805</v>
      </c>
      <c r="I2335" s="5">
        <v>0.55500000000000005</v>
      </c>
      <c r="J2335" s="4">
        <v>1.23836072335868</v>
      </c>
      <c r="K2335" s="4">
        <v>347.09298823537102</v>
      </c>
      <c r="L2335" s="4">
        <v>24.6</v>
      </c>
      <c r="M2335" s="4">
        <v>12</v>
      </c>
      <c r="N2335" s="4">
        <v>1</v>
      </c>
      <c r="O2335" s="4">
        <v>0.97291109293889</v>
      </c>
      <c r="P2335" s="4">
        <v>0.41835058200168501</v>
      </c>
    </row>
    <row r="2336" spans="1:16">
      <c r="A2336" s="1">
        <v>637800784</v>
      </c>
      <c r="B2336" s="12" t="s">
        <v>2567</v>
      </c>
      <c r="C2336" s="4">
        <v>2404216</v>
      </c>
      <c r="D2336" s="4">
        <v>2404389</v>
      </c>
      <c r="E2336" s="4" t="s">
        <v>2</v>
      </c>
      <c r="F2336" s="4" t="s">
        <v>6</v>
      </c>
      <c r="G2336" s="4">
        <v>0.52298850574712596</v>
      </c>
      <c r="H2336" s="4">
        <v>0.50166112956810605</v>
      </c>
      <c r="I2336" s="5">
        <v>0.5</v>
      </c>
      <c r="J2336" s="4">
        <v>1.6673546632563601</v>
      </c>
      <c r="K2336" s="4">
        <v>355.06825538542603</v>
      </c>
      <c r="L2336" s="4">
        <v>24.6</v>
      </c>
      <c r="M2336" s="4">
        <v>12</v>
      </c>
      <c r="N2336" s="4">
        <v>1</v>
      </c>
      <c r="O2336" s="4">
        <v>-0.32261352929112802</v>
      </c>
      <c r="P2336" s="4">
        <v>0.50052243673740604</v>
      </c>
    </row>
    <row r="2337" spans="1:16">
      <c r="A2337" s="1">
        <v>637800785</v>
      </c>
      <c r="B2337" s="12" t="s">
        <v>2568</v>
      </c>
      <c r="C2337" s="4">
        <v>2404597</v>
      </c>
      <c r="D2337" s="4">
        <v>2405550</v>
      </c>
      <c r="E2337" s="4" t="s">
        <v>2</v>
      </c>
      <c r="F2337" s="4" t="s">
        <v>6</v>
      </c>
      <c r="G2337" s="4">
        <v>0.58700209643605905</v>
      </c>
      <c r="H2337" s="4">
        <v>0.57475083056478404</v>
      </c>
      <c r="I2337" s="5">
        <v>0.54500000000000004</v>
      </c>
      <c r="J2337" s="4">
        <v>0.11276856109311501</v>
      </c>
      <c r="K2337" s="4">
        <v>168.66076430844601</v>
      </c>
      <c r="L2337" s="4">
        <v>24.1</v>
      </c>
      <c r="M2337" s="4">
        <v>20</v>
      </c>
      <c r="N2337" s="4">
        <v>2</v>
      </c>
      <c r="O2337" s="4">
        <v>0.51113698454776602</v>
      </c>
      <c r="P2337" s="4">
        <v>9.4784776924954108E-3</v>
      </c>
    </row>
    <row r="2338" spans="1:16">
      <c r="A2338" s="1">
        <v>637800786</v>
      </c>
      <c r="B2338" s="12" t="s">
        <v>2569</v>
      </c>
      <c r="C2338" s="4">
        <v>2405849</v>
      </c>
      <c r="D2338" s="4">
        <v>2406766</v>
      </c>
      <c r="E2338" s="4" t="s">
        <v>1</v>
      </c>
      <c r="F2338" s="4" t="s">
        <v>6</v>
      </c>
      <c r="G2338" s="4">
        <v>0.61437908496731997</v>
      </c>
      <c r="H2338" s="4">
        <v>0.57475083056478404</v>
      </c>
      <c r="I2338" s="5">
        <v>0.55500000000000005</v>
      </c>
      <c r="J2338" s="4">
        <v>0.21490360394342001</v>
      </c>
      <c r="K2338" s="4">
        <v>156.34078784009299</v>
      </c>
      <c r="L2338" s="4">
        <v>25.2</v>
      </c>
      <c r="M2338" s="4">
        <v>24</v>
      </c>
      <c r="N2338" s="4">
        <v>2</v>
      </c>
      <c r="O2338" s="4">
        <v>0.70394897418576297</v>
      </c>
      <c r="P2338" s="4">
        <v>-0.518529472139998</v>
      </c>
    </row>
    <row r="2339" spans="1:16">
      <c r="A2339" s="1">
        <v>637800787</v>
      </c>
      <c r="B2339" s="12" t="s">
        <v>2570</v>
      </c>
      <c r="C2339" s="4">
        <v>2406813</v>
      </c>
      <c r="D2339" s="4">
        <v>2407847</v>
      </c>
      <c r="E2339" s="4" t="s">
        <v>1</v>
      </c>
      <c r="F2339" s="4" t="s">
        <v>6</v>
      </c>
      <c r="G2339" s="4">
        <v>0.57487922705313999</v>
      </c>
      <c r="H2339" s="4">
        <v>0.56146179401993401</v>
      </c>
      <c r="I2339" s="5">
        <v>0.56999999999999995</v>
      </c>
      <c r="J2339" s="4">
        <v>0.18802225619940699</v>
      </c>
      <c r="K2339" s="4">
        <v>133.61998892031599</v>
      </c>
      <c r="L2339" s="4">
        <v>25</v>
      </c>
      <c r="M2339" s="4">
        <v>24</v>
      </c>
      <c r="N2339" s="4">
        <v>2</v>
      </c>
      <c r="O2339" s="4">
        <v>-0.52608530438310097</v>
      </c>
      <c r="P2339" s="4">
        <v>1.20275995749207E-2</v>
      </c>
    </row>
    <row r="2340" spans="1:16">
      <c r="A2340" s="1">
        <v>637800788</v>
      </c>
      <c r="B2340" s="12" t="s">
        <v>2571</v>
      </c>
      <c r="C2340" s="4">
        <v>2407881</v>
      </c>
      <c r="D2340" s="4">
        <v>2409242</v>
      </c>
      <c r="E2340" s="4" t="s">
        <v>1</v>
      </c>
      <c r="F2340" s="4" t="s">
        <v>6</v>
      </c>
      <c r="G2340" s="4">
        <v>0.57195301027900203</v>
      </c>
      <c r="H2340" s="4">
        <v>0.55149501661129596</v>
      </c>
      <c r="I2340" s="5">
        <v>0.54500000000000004</v>
      </c>
      <c r="J2340" s="4">
        <v>0.15491068917123299</v>
      </c>
      <c r="K2340" s="4">
        <v>353.80054880409801</v>
      </c>
      <c r="L2340" s="4">
        <v>24.8</v>
      </c>
      <c r="M2340" s="4">
        <v>12</v>
      </c>
      <c r="N2340" s="4">
        <v>1</v>
      </c>
      <c r="O2340" s="4">
        <v>-3.6823585778650997E-2</v>
      </c>
      <c r="P2340" s="4">
        <v>0.58600199248844898</v>
      </c>
    </row>
    <row r="2341" spans="1:16">
      <c r="A2341" s="1">
        <v>637800789</v>
      </c>
      <c r="B2341" s="12" t="s">
        <v>2572</v>
      </c>
      <c r="C2341" s="4">
        <v>2409252</v>
      </c>
      <c r="D2341" s="4">
        <v>2410133</v>
      </c>
      <c r="E2341" s="4" t="s">
        <v>1</v>
      </c>
      <c r="F2341" s="4" t="s">
        <v>6</v>
      </c>
      <c r="G2341" s="4">
        <v>0.58163265306122502</v>
      </c>
      <c r="H2341" s="4">
        <v>0.581395348837209</v>
      </c>
      <c r="I2341" s="5">
        <v>0.59</v>
      </c>
      <c r="J2341" s="4">
        <v>5.6383883774837697E-2</v>
      </c>
      <c r="K2341" s="4">
        <v>324.57255384019902</v>
      </c>
      <c r="L2341" s="4">
        <v>12.7</v>
      </c>
      <c r="M2341" s="4" t="s">
        <v>13</v>
      </c>
      <c r="N2341" s="4">
        <v>0</v>
      </c>
      <c r="O2341" s="4">
        <v>-0.33040629655611797</v>
      </c>
      <c r="P2341" s="4">
        <v>0.14811268964554899</v>
      </c>
    </row>
    <row r="2342" spans="1:16">
      <c r="A2342" s="1">
        <v>637800790</v>
      </c>
      <c r="B2342" s="12" t="s">
        <v>2573</v>
      </c>
      <c r="C2342" s="4">
        <v>2410477</v>
      </c>
      <c r="D2342" s="4">
        <v>2410977</v>
      </c>
      <c r="E2342" s="4" t="s">
        <v>2</v>
      </c>
      <c r="F2342" s="4" t="s">
        <v>6</v>
      </c>
      <c r="G2342" s="4">
        <v>0.58682634730538896</v>
      </c>
      <c r="H2342" s="4">
        <v>0.51827242524916906</v>
      </c>
      <c r="I2342" s="5">
        <v>0.5</v>
      </c>
      <c r="J2342" s="4">
        <v>0.22052755813879599</v>
      </c>
      <c r="K2342" s="4">
        <v>179.00081567471</v>
      </c>
      <c r="L2342" s="4">
        <v>25.6</v>
      </c>
      <c r="M2342" s="4">
        <v>4</v>
      </c>
      <c r="N2342" s="4">
        <v>2</v>
      </c>
      <c r="O2342" s="4">
        <v>0.87277616197439001</v>
      </c>
      <c r="P2342" s="4">
        <v>-0.72011526548904403</v>
      </c>
    </row>
    <row r="2343" spans="1:16">
      <c r="A2343" s="1">
        <v>637800791</v>
      </c>
      <c r="B2343" s="12" t="s">
        <v>2574</v>
      </c>
      <c r="C2343" s="4">
        <v>2411023</v>
      </c>
      <c r="D2343" s="4">
        <v>2411139</v>
      </c>
      <c r="E2343" s="4" t="s">
        <v>2</v>
      </c>
      <c r="F2343" s="4" t="s">
        <v>6</v>
      </c>
      <c r="G2343" s="4">
        <v>0.512820512820513</v>
      </c>
      <c r="H2343" s="4">
        <v>0.481727574750831</v>
      </c>
      <c r="I2343" s="5">
        <v>0.47</v>
      </c>
      <c r="J2343" s="4">
        <v>0.22597142823611699</v>
      </c>
      <c r="K2343" s="4">
        <v>170.238363302664</v>
      </c>
      <c r="L2343" s="4">
        <v>25.7</v>
      </c>
      <c r="M2343" s="4">
        <v>4</v>
      </c>
      <c r="N2343" s="4">
        <v>2</v>
      </c>
      <c r="O2343" s="4">
        <v>-0.37775329457284901</v>
      </c>
      <c r="P2343" s="4">
        <v>-0.507235948147298</v>
      </c>
    </row>
    <row r="2344" spans="1:16">
      <c r="A2344" s="1">
        <v>637800792</v>
      </c>
      <c r="B2344" s="12" t="s">
        <v>2575</v>
      </c>
      <c r="C2344" s="4">
        <v>2411499</v>
      </c>
      <c r="D2344" s="4">
        <v>2412449</v>
      </c>
      <c r="E2344" s="4" t="s">
        <v>1</v>
      </c>
      <c r="F2344" s="4" t="s">
        <v>6</v>
      </c>
      <c r="G2344" s="4">
        <v>0.60042060988433199</v>
      </c>
      <c r="H2344" s="4">
        <v>0.55149501661129596</v>
      </c>
      <c r="I2344" s="5">
        <v>0.54</v>
      </c>
      <c r="J2344" s="4">
        <v>0.14101721329453901</v>
      </c>
      <c r="K2344" s="4">
        <v>104.936883407989</v>
      </c>
      <c r="L2344" s="4">
        <v>23</v>
      </c>
      <c r="M2344" s="4">
        <v>16</v>
      </c>
      <c r="N2344" s="4">
        <v>1</v>
      </c>
      <c r="O2344" s="4">
        <v>0.61695046328300895</v>
      </c>
      <c r="P2344" s="4">
        <v>0.78569818861140595</v>
      </c>
    </row>
    <row r="2345" spans="1:16">
      <c r="A2345" s="1">
        <v>637800793</v>
      </c>
      <c r="B2345" s="12" t="s">
        <v>2576</v>
      </c>
      <c r="C2345" s="4">
        <v>2412588</v>
      </c>
      <c r="D2345" s="4">
        <v>2412926</v>
      </c>
      <c r="E2345" s="4" t="s">
        <v>2</v>
      </c>
      <c r="F2345" s="4" t="s">
        <v>6</v>
      </c>
      <c r="G2345" s="4">
        <v>0.51917404129793499</v>
      </c>
      <c r="H2345" s="4">
        <v>0.53156146179401997</v>
      </c>
      <c r="I2345" s="5">
        <v>0.55500000000000005</v>
      </c>
      <c r="J2345" s="4">
        <v>0.407784485023576</v>
      </c>
      <c r="K2345" s="4">
        <v>44.375033537909701</v>
      </c>
      <c r="L2345" s="4">
        <v>25.4</v>
      </c>
      <c r="M2345" s="4">
        <v>16</v>
      </c>
      <c r="N2345" s="4">
        <v>1</v>
      </c>
      <c r="O2345" s="4">
        <v>0.12327230283801301</v>
      </c>
      <c r="P2345" s="4">
        <v>0.75865798441601195</v>
      </c>
    </row>
    <row r="2346" spans="1:16">
      <c r="A2346" s="1">
        <v>637800794</v>
      </c>
      <c r="B2346" s="12" t="s">
        <v>2577</v>
      </c>
      <c r="C2346" s="4">
        <v>2413356</v>
      </c>
      <c r="D2346" s="4">
        <v>2414141</v>
      </c>
      <c r="E2346" s="4" t="s">
        <v>1</v>
      </c>
      <c r="F2346" s="4" t="s">
        <v>6</v>
      </c>
      <c r="G2346" s="4">
        <v>0.58905852417302795</v>
      </c>
      <c r="H2346" s="4">
        <v>0.56478405315614599</v>
      </c>
      <c r="I2346" s="5">
        <v>0.54</v>
      </c>
      <c r="J2346" s="4">
        <v>0.41146181223322198</v>
      </c>
      <c r="K2346" s="4">
        <v>351.25353829787201</v>
      </c>
      <c r="L2346" s="4">
        <v>24.8</v>
      </c>
      <c r="M2346" s="4">
        <v>12</v>
      </c>
      <c r="N2346" s="4">
        <v>1</v>
      </c>
      <c r="O2346" s="4">
        <v>0.28449491623248602</v>
      </c>
      <c r="P2346" s="4">
        <v>0.56257135313046702</v>
      </c>
    </row>
    <row r="2347" spans="1:16">
      <c r="A2347" s="1">
        <v>637800795</v>
      </c>
      <c r="B2347" s="12" t="s">
        <v>2578</v>
      </c>
      <c r="C2347" s="4">
        <v>2414138</v>
      </c>
      <c r="D2347" s="4">
        <v>2415214</v>
      </c>
      <c r="E2347" s="4" t="s">
        <v>2</v>
      </c>
      <c r="F2347" s="4" t="s">
        <v>6</v>
      </c>
      <c r="G2347" s="4">
        <v>0.58867223769730703</v>
      </c>
      <c r="H2347" s="4">
        <v>0.56478405315614599</v>
      </c>
      <c r="I2347" s="5">
        <v>0.59499999999999997</v>
      </c>
      <c r="J2347" s="4">
        <v>4.26054907848454E-2</v>
      </c>
      <c r="K2347" s="4">
        <v>173.55725326155601</v>
      </c>
      <c r="L2347" s="4">
        <v>17.399999999999999</v>
      </c>
      <c r="M2347" s="4" t="s">
        <v>13</v>
      </c>
      <c r="N2347" s="4">
        <v>0</v>
      </c>
      <c r="O2347" s="4">
        <v>8.58065919180853E-3</v>
      </c>
      <c r="P2347" s="4">
        <v>0.39260146282999098</v>
      </c>
    </row>
    <row r="2348" spans="1:16">
      <c r="A2348" s="1">
        <v>637800796</v>
      </c>
      <c r="B2348" s="12" t="s">
        <v>2579</v>
      </c>
      <c r="C2348" s="4">
        <v>2415233</v>
      </c>
      <c r="D2348" s="4">
        <v>2416312</v>
      </c>
      <c r="E2348" s="4" t="s">
        <v>1</v>
      </c>
      <c r="F2348" s="4" t="s">
        <v>6</v>
      </c>
      <c r="G2348" s="4">
        <v>0.58333333333333304</v>
      </c>
      <c r="H2348" s="4">
        <v>0.56810631229235897</v>
      </c>
      <c r="I2348" s="5">
        <v>0.54500000000000004</v>
      </c>
      <c r="J2348" s="4">
        <v>6.4436812670974494E-2</v>
      </c>
      <c r="K2348" s="4">
        <v>112.843938159809</v>
      </c>
      <c r="L2348" s="4">
        <v>22.2</v>
      </c>
      <c r="M2348" s="4">
        <v>16</v>
      </c>
      <c r="N2348" s="4">
        <v>1</v>
      </c>
      <c r="O2348" s="4">
        <v>5.4101354474079003E-2</v>
      </c>
      <c r="P2348" s="4">
        <v>0.52333967791624703</v>
      </c>
    </row>
    <row r="2349" spans="1:16">
      <c r="A2349" s="1">
        <v>637800797</v>
      </c>
      <c r="B2349" s="12" t="s">
        <v>2580</v>
      </c>
      <c r="C2349" s="4">
        <v>2416387</v>
      </c>
      <c r="D2349" s="4">
        <v>2417580</v>
      </c>
      <c r="E2349" s="4" t="s">
        <v>1</v>
      </c>
      <c r="F2349" s="4" t="s">
        <v>6</v>
      </c>
      <c r="G2349" s="4">
        <v>0.54773869346733695</v>
      </c>
      <c r="H2349" s="4">
        <v>0.57475083056478404</v>
      </c>
      <c r="I2349" s="5">
        <v>0.52500000000000002</v>
      </c>
      <c r="J2349" s="4">
        <v>0.17899224113081399</v>
      </c>
      <c r="K2349" s="4">
        <v>288.83605403000797</v>
      </c>
      <c r="L2349" s="4">
        <v>25.5</v>
      </c>
      <c r="M2349" s="4">
        <v>8</v>
      </c>
      <c r="N2349" s="4">
        <v>1</v>
      </c>
      <c r="O2349" s="4">
        <v>-1.4353053633107E-2</v>
      </c>
      <c r="P2349" s="4">
        <v>0.28072225727466799</v>
      </c>
    </row>
    <row r="2350" spans="1:16">
      <c r="A2350" s="1">
        <v>637800798</v>
      </c>
      <c r="B2350" s="12" t="s">
        <v>2581</v>
      </c>
      <c r="C2350" s="4">
        <v>2417593</v>
      </c>
      <c r="D2350" s="4">
        <v>2418294</v>
      </c>
      <c r="E2350" s="4" t="s">
        <v>2</v>
      </c>
      <c r="F2350" s="4" t="s">
        <v>6</v>
      </c>
      <c r="G2350" s="4">
        <v>0.58974358974358998</v>
      </c>
      <c r="H2350" s="4">
        <v>0.57807308970099702</v>
      </c>
      <c r="I2350" s="5">
        <v>0.57999999999999996</v>
      </c>
      <c r="J2350" s="4">
        <v>9.1887087096140699E-2</v>
      </c>
      <c r="K2350" s="4">
        <v>330.07053023435901</v>
      </c>
      <c r="L2350" s="4">
        <v>14.6</v>
      </c>
      <c r="M2350" s="4" t="s">
        <v>13</v>
      </c>
      <c r="N2350" s="4">
        <v>0</v>
      </c>
      <c r="O2350" s="4">
        <v>-0.201062622321662</v>
      </c>
      <c r="P2350" s="4">
        <v>0.103941475326062</v>
      </c>
    </row>
    <row r="2351" spans="1:16">
      <c r="A2351" s="1">
        <v>637800799</v>
      </c>
      <c r="B2351" s="12" t="s">
        <v>2582</v>
      </c>
      <c r="C2351" s="4">
        <v>2418310</v>
      </c>
      <c r="D2351" s="4">
        <v>2419518</v>
      </c>
      <c r="E2351" s="4" t="s">
        <v>1</v>
      </c>
      <c r="F2351" s="4" t="s">
        <v>6</v>
      </c>
      <c r="G2351" s="4">
        <v>0.57650951199338296</v>
      </c>
      <c r="H2351" s="4">
        <v>0.55149501661129596</v>
      </c>
      <c r="I2351" s="5">
        <v>0.56000000000000005</v>
      </c>
      <c r="J2351" s="4">
        <v>6.0776099371499498E-2</v>
      </c>
      <c r="K2351" s="4">
        <v>145.23008931968201</v>
      </c>
      <c r="L2351" s="4">
        <v>12</v>
      </c>
      <c r="M2351" s="4" t="s">
        <v>13</v>
      </c>
      <c r="N2351" s="4">
        <v>0</v>
      </c>
      <c r="O2351" s="4">
        <v>0.25883916274931801</v>
      </c>
      <c r="P2351" s="4">
        <v>-0.231048353716371</v>
      </c>
    </row>
    <row r="2352" spans="1:16">
      <c r="A2352" s="1">
        <v>637800800</v>
      </c>
      <c r="B2352" s="12" t="s">
        <v>2583</v>
      </c>
      <c r="C2352" s="4">
        <v>2419575</v>
      </c>
      <c r="D2352" s="4">
        <v>2420198</v>
      </c>
      <c r="E2352" s="4" t="s">
        <v>2</v>
      </c>
      <c r="F2352" s="4" t="s">
        <v>6</v>
      </c>
      <c r="G2352" s="4">
        <v>0.487179487179487</v>
      </c>
      <c r="H2352" s="4">
        <v>0.44850498338870398</v>
      </c>
      <c r="I2352" s="5">
        <v>0.44</v>
      </c>
      <c r="J2352" s="4">
        <v>0.58316554527723097</v>
      </c>
      <c r="K2352" s="4">
        <v>333.63473955693098</v>
      </c>
      <c r="L2352" s="4">
        <v>24.7</v>
      </c>
      <c r="M2352" s="4">
        <v>12</v>
      </c>
      <c r="N2352" s="4">
        <v>1</v>
      </c>
      <c r="O2352" s="4">
        <v>0.14989471061155299</v>
      </c>
      <c r="P2352" s="4">
        <v>0.27333282820045701</v>
      </c>
    </row>
    <row r="2353" spans="1:16">
      <c r="A2353" s="1">
        <v>637800801</v>
      </c>
      <c r="B2353" s="12" t="s">
        <v>2584</v>
      </c>
      <c r="C2353" s="4">
        <v>2420404</v>
      </c>
      <c r="D2353" s="4">
        <v>2421105</v>
      </c>
      <c r="E2353" s="4" t="s">
        <v>1</v>
      </c>
      <c r="F2353" s="4" t="s">
        <v>6</v>
      </c>
      <c r="G2353" s="4">
        <v>0.56695156695156701</v>
      </c>
      <c r="H2353" s="4">
        <v>0.49833887043189401</v>
      </c>
      <c r="I2353" s="5">
        <v>0.45500000000000002</v>
      </c>
      <c r="J2353" s="4">
        <v>8.9220892075760005E-2</v>
      </c>
      <c r="K2353" s="4">
        <v>139.74100384588499</v>
      </c>
      <c r="L2353" s="4">
        <v>32.6</v>
      </c>
      <c r="M2353" s="4" t="s">
        <v>13</v>
      </c>
      <c r="N2353" s="4">
        <v>0</v>
      </c>
      <c r="O2353" s="4">
        <v>0.14063267169885799</v>
      </c>
      <c r="P2353" s="4">
        <v>-9.0613070308214597E-2</v>
      </c>
    </row>
    <row r="2354" spans="1:16">
      <c r="A2354" s="1">
        <v>637800802</v>
      </c>
      <c r="B2354" s="12" t="s">
        <v>2585</v>
      </c>
      <c r="C2354" s="4">
        <v>2421202</v>
      </c>
      <c r="D2354" s="4">
        <v>2421726</v>
      </c>
      <c r="E2354" s="4" t="s">
        <v>2</v>
      </c>
      <c r="F2354" s="4" t="s">
        <v>6</v>
      </c>
      <c r="G2354" s="4">
        <v>0.57904761904761903</v>
      </c>
      <c r="H2354" s="4">
        <v>0.56146179401993401</v>
      </c>
      <c r="I2354" s="5">
        <v>0.55500000000000005</v>
      </c>
      <c r="J2354" s="4">
        <v>0.22810337289254201</v>
      </c>
      <c r="K2354" s="4">
        <v>124.623330887206</v>
      </c>
      <c r="L2354" s="4">
        <v>24.9</v>
      </c>
      <c r="M2354" s="4">
        <v>20</v>
      </c>
      <c r="N2354" s="4">
        <v>2</v>
      </c>
      <c r="O2354" s="4">
        <v>-0.45061794942518102</v>
      </c>
      <c r="P2354" s="4">
        <v>0.23621730895436499</v>
      </c>
    </row>
    <row r="2355" spans="1:16">
      <c r="A2355" s="1">
        <v>637800803</v>
      </c>
      <c r="B2355" s="12" t="s">
        <v>2586</v>
      </c>
      <c r="C2355" s="4">
        <v>2421779</v>
      </c>
      <c r="D2355" s="4">
        <v>2422102</v>
      </c>
      <c r="E2355" s="4" t="s">
        <v>2</v>
      </c>
      <c r="F2355" s="4" t="s">
        <v>6</v>
      </c>
      <c r="G2355" s="4">
        <v>0.56790123456790098</v>
      </c>
      <c r="H2355" s="4">
        <v>0.58471760797342198</v>
      </c>
      <c r="I2355" s="5">
        <v>0.59</v>
      </c>
      <c r="J2355" s="4">
        <v>0.14021116998291699</v>
      </c>
      <c r="K2355" s="4">
        <v>294.59366718855603</v>
      </c>
      <c r="L2355" s="4">
        <v>26.1</v>
      </c>
      <c r="M2355" s="4" t="s">
        <v>13</v>
      </c>
      <c r="N2355" s="4">
        <v>0</v>
      </c>
      <c r="O2355" s="4">
        <v>0.26044451780607403</v>
      </c>
      <c r="P2355" s="4">
        <v>0.236968346404453</v>
      </c>
    </row>
    <row r="2356" spans="1:16">
      <c r="A2356" s="1">
        <v>637800804</v>
      </c>
      <c r="B2356" s="12" t="s">
        <v>2587</v>
      </c>
      <c r="C2356" s="4">
        <v>2422193</v>
      </c>
      <c r="D2356" s="4">
        <v>2422819</v>
      </c>
      <c r="E2356" s="4" t="s">
        <v>2</v>
      </c>
      <c r="F2356" s="4" t="s">
        <v>6</v>
      </c>
      <c r="G2356" s="4">
        <v>0.55183413078149901</v>
      </c>
      <c r="H2356" s="4">
        <v>0.49833887043189401</v>
      </c>
      <c r="I2356" s="5">
        <v>0.45</v>
      </c>
      <c r="J2356" s="4">
        <v>0.110289545177596</v>
      </c>
      <c r="K2356" s="4">
        <v>61.090260651285099</v>
      </c>
      <c r="L2356" s="4">
        <v>23.4</v>
      </c>
      <c r="M2356" s="4">
        <v>16</v>
      </c>
      <c r="N2356" s="4">
        <v>1</v>
      </c>
      <c r="O2356" s="4">
        <v>-0.47932088862063899</v>
      </c>
      <c r="P2356" s="4">
        <v>0.59455769050573204</v>
      </c>
    </row>
    <row r="2357" spans="1:16">
      <c r="A2357" s="1">
        <v>637800805</v>
      </c>
      <c r="B2357" s="12" t="s">
        <v>2588</v>
      </c>
      <c r="C2357" s="4">
        <v>2423001</v>
      </c>
      <c r="D2357" s="4">
        <v>2424446</v>
      </c>
      <c r="E2357" s="4" t="s">
        <v>2</v>
      </c>
      <c r="F2357" s="4" t="s">
        <v>6</v>
      </c>
      <c r="G2357" s="4">
        <v>0.58990318118948804</v>
      </c>
      <c r="H2357" s="4">
        <v>0.57807308970099702</v>
      </c>
      <c r="I2357" s="5">
        <v>0.56000000000000005</v>
      </c>
      <c r="J2357" s="4">
        <v>0.105866639265029</v>
      </c>
      <c r="K2357" s="4">
        <v>300.489380699957</v>
      </c>
      <c r="L2357" s="4">
        <v>21.6</v>
      </c>
      <c r="M2357" s="4" t="s">
        <v>13</v>
      </c>
      <c r="N2357" s="4">
        <v>0</v>
      </c>
      <c r="O2357" s="4">
        <v>0.19072147817787699</v>
      </c>
      <c r="P2357" s="4">
        <v>-0.43792057500891202</v>
      </c>
    </row>
    <row r="2358" spans="1:16">
      <c r="A2358" s="1">
        <v>637800806</v>
      </c>
      <c r="B2358" s="12" t="s">
        <v>2589</v>
      </c>
      <c r="C2358" s="4">
        <v>2424522</v>
      </c>
      <c r="D2358" s="4">
        <v>2425352</v>
      </c>
      <c r="E2358" s="4" t="s">
        <v>1</v>
      </c>
      <c r="F2358" s="4" t="s">
        <v>6</v>
      </c>
      <c r="G2358" s="4">
        <v>0.55475330926594502</v>
      </c>
      <c r="H2358" s="4">
        <v>0.57807308970099702</v>
      </c>
      <c r="I2358" s="5">
        <v>0.59499999999999997</v>
      </c>
      <c r="J2358" s="4">
        <v>0.23638915412716599</v>
      </c>
      <c r="K2358" s="4">
        <v>150.97625036942901</v>
      </c>
      <c r="L2358" s="4">
        <v>25.4</v>
      </c>
      <c r="M2358" s="4">
        <v>24</v>
      </c>
      <c r="N2358" s="4">
        <v>2</v>
      </c>
      <c r="O2358" s="4">
        <v>0.634752879151667</v>
      </c>
      <c r="P2358" s="4">
        <v>-0.30895683338202801</v>
      </c>
    </row>
    <row r="2359" spans="1:16">
      <c r="A2359" s="1">
        <v>637800807</v>
      </c>
      <c r="B2359" s="12" t="s">
        <v>2590</v>
      </c>
      <c r="C2359" s="4">
        <v>2425391</v>
      </c>
      <c r="D2359" s="4">
        <v>2426773</v>
      </c>
      <c r="E2359" s="4" t="s">
        <v>1</v>
      </c>
      <c r="F2359" s="4" t="s">
        <v>6</v>
      </c>
      <c r="G2359" s="4">
        <v>0.56977584960231398</v>
      </c>
      <c r="H2359" s="4">
        <v>0.55813953488372103</v>
      </c>
      <c r="I2359" s="5">
        <v>0.58499999999999996</v>
      </c>
      <c r="J2359" s="4">
        <v>0.38550883358169402</v>
      </c>
      <c r="K2359" s="4">
        <v>135.52067814203801</v>
      </c>
      <c r="L2359" s="4">
        <v>25.4</v>
      </c>
      <c r="M2359" s="4">
        <v>24</v>
      </c>
      <c r="N2359" s="4">
        <v>2</v>
      </c>
      <c r="O2359" s="4">
        <v>0.90235121261748097</v>
      </c>
      <c r="P2359" s="4">
        <v>-0.27962684278740302</v>
      </c>
    </row>
    <row r="2360" spans="1:16">
      <c r="A2360" s="1">
        <v>637800808</v>
      </c>
      <c r="B2360" s="12" t="s">
        <v>2591</v>
      </c>
      <c r="C2360" s="4">
        <v>2426823</v>
      </c>
      <c r="D2360" s="4">
        <v>2427857</v>
      </c>
      <c r="E2360" s="4" t="s">
        <v>1</v>
      </c>
      <c r="F2360" s="4" t="s">
        <v>6</v>
      </c>
      <c r="G2360" s="4">
        <v>0.59516908212560404</v>
      </c>
      <c r="H2360" s="4">
        <v>0.59136212624584705</v>
      </c>
      <c r="I2360" s="5">
        <v>0.61499999999999999</v>
      </c>
      <c r="J2360" s="4">
        <v>0.211795919387159</v>
      </c>
      <c r="K2360" s="4">
        <v>164.51278877110801</v>
      </c>
      <c r="L2360" s="4">
        <v>24.7</v>
      </c>
      <c r="M2360" s="4">
        <v>24</v>
      </c>
      <c r="N2360" s="4">
        <v>2</v>
      </c>
      <c r="O2360" s="4">
        <v>0.50509925374081299</v>
      </c>
      <c r="P2360" s="4">
        <v>-0.37136564086561102</v>
      </c>
    </row>
    <row r="2361" spans="1:16">
      <c r="A2361" s="1">
        <v>637800809</v>
      </c>
      <c r="B2361" s="12" t="s">
        <v>2592</v>
      </c>
      <c r="C2361" s="4">
        <v>2427870</v>
      </c>
      <c r="D2361" s="4">
        <v>2428739</v>
      </c>
      <c r="E2361" s="4" t="s">
        <v>1</v>
      </c>
      <c r="F2361" s="4" t="s">
        <v>6</v>
      </c>
      <c r="G2361" s="4">
        <v>0.58965517241379295</v>
      </c>
      <c r="H2361" s="4">
        <v>0.60465116279069797</v>
      </c>
      <c r="I2361" s="5">
        <v>0.60499999999999998</v>
      </c>
      <c r="J2361" s="4">
        <v>0.109287239011622</v>
      </c>
      <c r="K2361" s="4">
        <v>10.0785113841838</v>
      </c>
      <c r="L2361" s="4">
        <v>12.5</v>
      </c>
      <c r="M2361" s="4" t="s">
        <v>13</v>
      </c>
      <c r="N2361" s="4">
        <v>0</v>
      </c>
      <c r="O2361" s="4">
        <v>0.33521161949141198</v>
      </c>
      <c r="P2361" s="4">
        <v>-0.50432725588511595</v>
      </c>
    </row>
    <row r="2362" spans="1:16">
      <c r="A2362" s="1">
        <v>637800810</v>
      </c>
      <c r="B2362" s="12" t="s">
        <v>2593</v>
      </c>
      <c r="C2362" s="4">
        <v>2428783</v>
      </c>
      <c r="D2362" s="4">
        <v>2429754</v>
      </c>
      <c r="E2362" s="4" t="s">
        <v>1</v>
      </c>
      <c r="F2362" s="4" t="s">
        <v>6</v>
      </c>
      <c r="G2362" s="4">
        <v>0.57510288065843596</v>
      </c>
      <c r="H2362" s="4">
        <v>0.54485049833887</v>
      </c>
      <c r="I2362" s="5">
        <v>0.53500000000000003</v>
      </c>
      <c r="J2362" s="4">
        <v>0.156447883686296</v>
      </c>
      <c r="K2362" s="4">
        <v>104.765742690593</v>
      </c>
      <c r="L2362" s="4">
        <v>24.2</v>
      </c>
      <c r="M2362" s="4">
        <v>20</v>
      </c>
      <c r="N2362" s="4">
        <v>2</v>
      </c>
      <c r="O2362" s="4">
        <v>-6.5640286237246298E-2</v>
      </c>
      <c r="P2362" s="4">
        <v>0.243934604671977</v>
      </c>
    </row>
    <row r="2363" spans="1:16">
      <c r="A2363" s="1">
        <v>637800811</v>
      </c>
      <c r="B2363" s="12" t="s">
        <v>2594</v>
      </c>
      <c r="C2363" s="4">
        <v>2429771</v>
      </c>
      <c r="D2363" s="4">
        <v>2430142</v>
      </c>
      <c r="E2363" s="4" t="s">
        <v>2</v>
      </c>
      <c r="F2363" s="4" t="s">
        <v>6</v>
      </c>
      <c r="G2363" s="4">
        <v>0.56451612903225801</v>
      </c>
      <c r="H2363" s="4">
        <v>0.57807308970099702</v>
      </c>
      <c r="I2363" s="5">
        <v>0.57499999999999996</v>
      </c>
      <c r="J2363" s="4">
        <v>0.104296054848073</v>
      </c>
      <c r="K2363" s="4">
        <v>263.42947969705898</v>
      </c>
      <c r="L2363" s="4">
        <v>28.1</v>
      </c>
      <c r="M2363" s="4" t="s">
        <v>13</v>
      </c>
      <c r="N2363" s="4">
        <v>0</v>
      </c>
      <c r="O2363" s="4">
        <v>-0.15148446863313</v>
      </c>
      <c r="P2363" s="4">
        <v>0.55877130448143097</v>
      </c>
    </row>
    <row r="2364" spans="1:16">
      <c r="A2364" s="1">
        <v>637800812</v>
      </c>
      <c r="B2364" s="12" t="s">
        <v>2595</v>
      </c>
      <c r="C2364" s="4">
        <v>2430162</v>
      </c>
      <c r="D2364" s="4">
        <v>2430767</v>
      </c>
      <c r="E2364" s="4" t="s">
        <v>2</v>
      </c>
      <c r="F2364" s="4" t="s">
        <v>6</v>
      </c>
      <c r="G2364" s="4">
        <v>0.56600660066006603</v>
      </c>
      <c r="H2364" s="4">
        <v>0.56146179401993401</v>
      </c>
      <c r="I2364" s="5">
        <v>0.54500000000000004</v>
      </c>
      <c r="J2364" s="4">
        <v>0.12732565070461299</v>
      </c>
      <c r="K2364" s="4">
        <v>301.069987154567</v>
      </c>
      <c r="L2364" s="4">
        <v>21.4</v>
      </c>
      <c r="M2364" s="4" t="s">
        <v>13</v>
      </c>
      <c r="N2364" s="4">
        <v>0</v>
      </c>
      <c r="O2364" s="4">
        <v>0.37539392155159501</v>
      </c>
      <c r="P2364" s="4">
        <v>-0.36493708621286303</v>
      </c>
    </row>
    <row r="2365" spans="1:16">
      <c r="A2365" s="1">
        <v>637800813</v>
      </c>
      <c r="B2365" s="12" t="s">
        <v>2596</v>
      </c>
      <c r="C2365" s="4">
        <v>2430839</v>
      </c>
      <c r="D2365" s="4">
        <v>2432509</v>
      </c>
      <c r="E2365" s="4" t="s">
        <v>1</v>
      </c>
      <c r="F2365" s="4" t="s">
        <v>6</v>
      </c>
      <c r="G2365" s="4">
        <v>0.57330939557151395</v>
      </c>
      <c r="H2365" s="4">
        <v>0.56146179401993401</v>
      </c>
      <c r="I2365" s="5">
        <v>0.56999999999999995</v>
      </c>
      <c r="J2365" s="4">
        <v>0.163810402902068</v>
      </c>
      <c r="K2365" s="4">
        <v>175.80455002886799</v>
      </c>
      <c r="L2365" s="4">
        <v>23.4</v>
      </c>
      <c r="M2365" s="4">
        <v>20</v>
      </c>
      <c r="N2365" s="4">
        <v>2</v>
      </c>
      <c r="O2365" s="4">
        <v>0.58370581342379901</v>
      </c>
      <c r="P2365" s="4">
        <v>-2.44981389064165E-2</v>
      </c>
    </row>
    <row r="2366" spans="1:16">
      <c r="A2366" s="1">
        <v>637800814</v>
      </c>
      <c r="B2366" s="12" t="s">
        <v>2597</v>
      </c>
      <c r="C2366" s="4">
        <v>2432601</v>
      </c>
      <c r="D2366" s="4">
        <v>2432879</v>
      </c>
      <c r="E2366" s="4" t="s">
        <v>2</v>
      </c>
      <c r="F2366" s="4" t="s">
        <v>6</v>
      </c>
      <c r="G2366" s="4">
        <v>0.53763440860215095</v>
      </c>
      <c r="H2366" s="4">
        <v>0.508305647840532</v>
      </c>
      <c r="I2366" s="5">
        <v>0.52500000000000002</v>
      </c>
      <c r="J2366" s="4">
        <v>0.16244568518590299</v>
      </c>
      <c r="K2366" s="4">
        <v>159.12076266901099</v>
      </c>
      <c r="L2366" s="4">
        <v>22.8</v>
      </c>
      <c r="M2366" s="4">
        <v>20</v>
      </c>
      <c r="N2366" s="4">
        <v>2</v>
      </c>
      <c r="O2366" s="4">
        <v>-0.373134750563129</v>
      </c>
      <c r="P2366" s="4">
        <v>0.37055687178973001</v>
      </c>
    </row>
    <row r="2367" spans="1:16">
      <c r="A2367" s="1">
        <v>637800815</v>
      </c>
      <c r="B2367" s="12" t="s">
        <v>2598</v>
      </c>
      <c r="C2367" s="4">
        <v>2432951</v>
      </c>
      <c r="D2367" s="4">
        <v>2433454</v>
      </c>
      <c r="E2367" s="4" t="s">
        <v>2</v>
      </c>
      <c r="F2367" s="4" t="s">
        <v>6</v>
      </c>
      <c r="G2367" s="4">
        <v>0.55952380952380998</v>
      </c>
      <c r="H2367" s="4">
        <v>0.53488372093023295</v>
      </c>
      <c r="I2367" s="5">
        <v>0.495</v>
      </c>
      <c r="J2367" s="4">
        <v>0.27627507955462</v>
      </c>
      <c r="K2367" s="4">
        <v>254.60027901321399</v>
      </c>
      <c r="L2367" s="4">
        <v>24.9</v>
      </c>
      <c r="M2367" s="4">
        <v>8</v>
      </c>
      <c r="N2367" s="4">
        <v>1</v>
      </c>
      <c r="O2367" s="4">
        <v>-0.44732582266420101</v>
      </c>
      <c r="P2367" s="4">
        <v>-0.73846429536402303</v>
      </c>
    </row>
    <row r="2368" spans="1:16">
      <c r="A2368" s="1">
        <v>637800816</v>
      </c>
      <c r="B2368" s="12" t="s">
        <v>2599</v>
      </c>
      <c r="C2368" s="4">
        <v>2433890</v>
      </c>
      <c r="D2368" s="4">
        <v>2435020</v>
      </c>
      <c r="E2368" s="4" t="s">
        <v>1</v>
      </c>
      <c r="F2368" s="4" t="s">
        <v>6</v>
      </c>
      <c r="G2368" s="4">
        <v>0.52696728558797501</v>
      </c>
      <c r="H2368" s="4">
        <v>0.55813953488372103</v>
      </c>
      <c r="I2368" s="5">
        <v>0.505</v>
      </c>
      <c r="J2368" s="4">
        <v>0.21033494249795101</v>
      </c>
      <c r="K2368" s="4">
        <v>176.10702340753201</v>
      </c>
      <c r="L2368" s="4">
        <v>26.3</v>
      </c>
      <c r="M2368" s="4" t="s">
        <v>13</v>
      </c>
      <c r="N2368" s="4">
        <v>0</v>
      </c>
      <c r="O2368" s="4">
        <v>0.72354802929269602</v>
      </c>
      <c r="P2368" s="4">
        <v>-0.79522534534712097</v>
      </c>
    </row>
    <row r="2369" spans="1:16">
      <c r="A2369" s="1">
        <v>637800817</v>
      </c>
      <c r="B2369" s="12" t="s">
        <v>2600</v>
      </c>
      <c r="C2369" s="4">
        <v>2435041</v>
      </c>
      <c r="D2369" s="4">
        <v>2438211</v>
      </c>
      <c r="E2369" s="4" t="s">
        <v>1</v>
      </c>
      <c r="F2369" s="4" t="s">
        <v>6</v>
      </c>
      <c r="G2369" s="4">
        <v>0.530116682434563</v>
      </c>
      <c r="H2369" s="4">
        <v>0.47840531561461802</v>
      </c>
      <c r="I2369" s="5">
        <v>0.495</v>
      </c>
      <c r="J2369" s="4">
        <v>0.15761722139982801</v>
      </c>
      <c r="K2369" s="4">
        <v>202.07774972844601</v>
      </c>
      <c r="L2369" s="4">
        <v>24.8</v>
      </c>
      <c r="M2369" s="4">
        <v>4</v>
      </c>
      <c r="N2369" s="4">
        <v>2</v>
      </c>
      <c r="O2369" s="4">
        <v>0.53254876462936296</v>
      </c>
      <c r="P2369" s="4">
        <v>-0.82528933279515304</v>
      </c>
    </row>
    <row r="2370" spans="1:16">
      <c r="A2370" s="1">
        <v>637800818</v>
      </c>
      <c r="B2370" s="12" t="s">
        <v>2601</v>
      </c>
      <c r="C2370" s="4">
        <v>2438232</v>
      </c>
      <c r="D2370" s="4">
        <v>2438441</v>
      </c>
      <c r="E2370" s="4" t="s">
        <v>1</v>
      </c>
      <c r="F2370" s="4" t="s">
        <v>6</v>
      </c>
      <c r="G2370" s="4">
        <v>0.53333333333333299</v>
      </c>
      <c r="H2370" s="4">
        <v>0.54152823920265802</v>
      </c>
      <c r="I2370" s="5">
        <v>0.55500000000000005</v>
      </c>
      <c r="J2370" s="4">
        <v>9.8389429517497004E-2</v>
      </c>
      <c r="K2370" s="4">
        <v>129.394326787675</v>
      </c>
      <c r="L2370" s="4">
        <v>27</v>
      </c>
      <c r="M2370" s="4" t="s">
        <v>13</v>
      </c>
      <c r="N2370" s="4">
        <v>0</v>
      </c>
      <c r="O2370" s="4">
        <v>0.35514669240323898</v>
      </c>
      <c r="P2370" s="4">
        <v>-0.54697619218076998</v>
      </c>
    </row>
    <row r="2371" spans="1:16">
      <c r="A2371" s="1">
        <v>637800819</v>
      </c>
      <c r="B2371" s="12" t="s">
        <v>2602</v>
      </c>
      <c r="C2371" s="4">
        <v>2438452</v>
      </c>
      <c r="D2371" s="4">
        <v>2439246</v>
      </c>
      <c r="E2371" s="4" t="s">
        <v>2</v>
      </c>
      <c r="F2371" s="4" t="s">
        <v>6</v>
      </c>
      <c r="G2371" s="4">
        <v>0.56477987421383702</v>
      </c>
      <c r="H2371" s="4">
        <v>0.56478405315614599</v>
      </c>
      <c r="I2371" s="5">
        <v>0.56000000000000005</v>
      </c>
      <c r="J2371" s="4">
        <v>0.100879176402904</v>
      </c>
      <c r="K2371" s="4">
        <v>274.74759314297899</v>
      </c>
      <c r="L2371" s="4">
        <v>22.7</v>
      </c>
      <c r="M2371" s="4">
        <v>4</v>
      </c>
      <c r="N2371" s="4">
        <v>2</v>
      </c>
      <c r="O2371" s="4">
        <v>-0.26066701894258099</v>
      </c>
      <c r="P2371" s="4">
        <v>-0.68065416615035601</v>
      </c>
    </row>
    <row r="2372" spans="1:16">
      <c r="A2372" s="1">
        <v>637800820</v>
      </c>
      <c r="B2372" s="12" t="s">
        <v>2603</v>
      </c>
      <c r="C2372" s="4">
        <v>2439287</v>
      </c>
      <c r="D2372" s="4">
        <v>2440336</v>
      </c>
      <c r="E2372" s="4" t="s">
        <v>2</v>
      </c>
      <c r="F2372" s="4" t="s">
        <v>6</v>
      </c>
      <c r="G2372" s="4">
        <v>0.58190476190476204</v>
      </c>
      <c r="H2372" s="4">
        <v>0.60465116279069797</v>
      </c>
      <c r="I2372" s="5">
        <v>0.59499999999999997</v>
      </c>
      <c r="J2372" s="4">
        <v>6.4353867304672796E-2</v>
      </c>
      <c r="K2372" s="4">
        <v>286.08934330572299</v>
      </c>
      <c r="L2372" s="4">
        <v>28.5</v>
      </c>
      <c r="M2372" s="4" t="s">
        <v>13</v>
      </c>
      <c r="N2372" s="4">
        <v>0</v>
      </c>
      <c r="O2372" s="4">
        <v>-4.4266486294378899E-3</v>
      </c>
      <c r="P2372" s="4">
        <v>0.437220996541417</v>
      </c>
    </row>
    <row r="2373" spans="1:16">
      <c r="A2373" s="1">
        <v>637800821</v>
      </c>
      <c r="B2373" s="12" t="s">
        <v>2604</v>
      </c>
      <c r="C2373" s="4">
        <v>2440339</v>
      </c>
      <c r="D2373" s="4">
        <v>2441373</v>
      </c>
      <c r="E2373" s="4" t="s">
        <v>2</v>
      </c>
      <c r="F2373" s="4" t="s">
        <v>6</v>
      </c>
      <c r="G2373" s="4">
        <v>0.573913043478261</v>
      </c>
      <c r="H2373" s="4">
        <v>0.58803986710963496</v>
      </c>
      <c r="I2373" s="5">
        <v>0.60499999999999998</v>
      </c>
      <c r="J2373" s="4">
        <v>0.10975784400006</v>
      </c>
      <c r="K2373" s="4">
        <v>239.554245513067</v>
      </c>
      <c r="L2373" s="4">
        <v>22.9</v>
      </c>
      <c r="M2373" s="4">
        <v>4</v>
      </c>
      <c r="N2373" s="4">
        <v>2</v>
      </c>
      <c r="O2373" s="4">
        <v>0.65279969662585902</v>
      </c>
      <c r="P2373" s="4">
        <v>-0.47552408553161801</v>
      </c>
    </row>
    <row r="2374" spans="1:16">
      <c r="A2374" s="1">
        <v>637800822</v>
      </c>
      <c r="B2374" s="12" t="s">
        <v>2605</v>
      </c>
      <c r="C2374" s="4">
        <v>2441447</v>
      </c>
      <c r="D2374" s="4">
        <v>2442805</v>
      </c>
      <c r="E2374" s="4" t="s">
        <v>1</v>
      </c>
      <c r="F2374" s="4" t="s">
        <v>6</v>
      </c>
      <c r="G2374" s="4">
        <v>0.59970566593083197</v>
      </c>
      <c r="H2374" s="4">
        <v>0.581395348837209</v>
      </c>
      <c r="I2374" s="5">
        <v>0.57999999999999996</v>
      </c>
      <c r="J2374" s="4">
        <v>0.15227564509385799</v>
      </c>
      <c r="K2374" s="4">
        <v>103.825110698964</v>
      </c>
      <c r="L2374" s="4">
        <v>26.5</v>
      </c>
      <c r="M2374" s="4" t="s">
        <v>13</v>
      </c>
      <c r="N2374" s="4">
        <v>0</v>
      </c>
      <c r="O2374" s="4">
        <v>0.58040968533954496</v>
      </c>
      <c r="P2374" s="4">
        <v>-0.37074553282463502</v>
      </c>
    </row>
    <row r="2375" spans="1:16">
      <c r="A2375" s="1">
        <v>637800823</v>
      </c>
      <c r="B2375" s="12" t="s">
        <v>2606</v>
      </c>
      <c r="C2375" s="4">
        <v>2442837</v>
      </c>
      <c r="D2375" s="4">
        <v>2443880</v>
      </c>
      <c r="E2375" s="4" t="s">
        <v>1</v>
      </c>
      <c r="F2375" s="4" t="s">
        <v>6</v>
      </c>
      <c r="G2375" s="4">
        <v>0.56513409961685801</v>
      </c>
      <c r="H2375" s="4">
        <v>0.62126245847176098</v>
      </c>
      <c r="I2375" s="5">
        <v>0.625</v>
      </c>
      <c r="J2375" s="4">
        <v>0.12904393632553601</v>
      </c>
      <c r="K2375" s="4">
        <v>136.496269866463</v>
      </c>
      <c r="L2375" s="4">
        <v>14.9</v>
      </c>
      <c r="M2375" s="4" t="s">
        <v>13</v>
      </c>
      <c r="N2375" s="4">
        <v>0</v>
      </c>
      <c r="O2375" s="4">
        <v>0.86077369792055802</v>
      </c>
      <c r="P2375" s="4">
        <v>-0.472533590274473</v>
      </c>
    </row>
    <row r="2376" spans="1:16">
      <c r="A2376" s="1">
        <v>637800824</v>
      </c>
      <c r="B2376" s="12" t="s">
        <v>2607</v>
      </c>
      <c r="C2376" s="4">
        <v>2443884</v>
      </c>
      <c r="D2376" s="4">
        <v>2444294</v>
      </c>
      <c r="E2376" s="4" t="s">
        <v>1</v>
      </c>
      <c r="F2376" s="4" t="s">
        <v>6</v>
      </c>
      <c r="G2376" s="4">
        <v>0.53771289537712896</v>
      </c>
      <c r="H2376" s="4">
        <v>0.53820598006644504</v>
      </c>
      <c r="I2376" s="5">
        <v>0.54</v>
      </c>
      <c r="J2376" s="4">
        <v>0.130890868055064</v>
      </c>
      <c r="K2376" s="4">
        <v>138.41600627552</v>
      </c>
      <c r="L2376" s="4">
        <v>25.1</v>
      </c>
      <c r="M2376" s="4">
        <v>24</v>
      </c>
      <c r="N2376" s="4">
        <v>2</v>
      </c>
      <c r="O2376" s="4">
        <v>-0.117753239024474</v>
      </c>
      <c r="P2376" s="4">
        <v>-0.34561590479550902</v>
      </c>
    </row>
    <row r="2377" spans="1:16">
      <c r="A2377" s="1">
        <v>637800825</v>
      </c>
      <c r="B2377" s="12" t="s">
        <v>2608</v>
      </c>
      <c r="C2377" s="4">
        <v>2444319</v>
      </c>
      <c r="D2377" s="4">
        <v>2445167</v>
      </c>
      <c r="E2377" s="4" t="s">
        <v>1</v>
      </c>
      <c r="F2377" s="4" t="s">
        <v>6</v>
      </c>
      <c r="G2377" s="4">
        <v>0.595995288574794</v>
      </c>
      <c r="H2377" s="4">
        <v>0.57142857142857095</v>
      </c>
      <c r="I2377" s="5">
        <v>0.54</v>
      </c>
      <c r="J2377" s="4">
        <v>0.159452440371043</v>
      </c>
      <c r="K2377" s="4">
        <v>243.37298324141</v>
      </c>
      <c r="L2377" s="4">
        <v>25.5</v>
      </c>
      <c r="M2377" s="4">
        <v>8</v>
      </c>
      <c r="N2377" s="4">
        <v>1</v>
      </c>
      <c r="O2377" s="4">
        <v>0.36453875486523801</v>
      </c>
      <c r="P2377" s="4">
        <v>-0.66520359849455901</v>
      </c>
    </row>
    <row r="2378" spans="1:16">
      <c r="A2378" s="1">
        <v>637800826</v>
      </c>
      <c r="B2378" s="12" t="s">
        <v>2609</v>
      </c>
      <c r="C2378" s="4">
        <v>2445387</v>
      </c>
      <c r="D2378" s="4">
        <v>2446568</v>
      </c>
      <c r="E2378" s="4" t="s">
        <v>1</v>
      </c>
      <c r="F2378" s="4" t="s">
        <v>6</v>
      </c>
      <c r="G2378" s="4">
        <v>0.58883248730964499</v>
      </c>
      <c r="H2378" s="4">
        <v>0.49501661129568097</v>
      </c>
      <c r="I2378" s="5">
        <v>0.47499999999999998</v>
      </c>
      <c r="J2378" s="4">
        <v>0.19453290047062199</v>
      </c>
      <c r="K2378" s="4">
        <v>211.08229906034401</v>
      </c>
      <c r="L2378" s="4">
        <v>24</v>
      </c>
      <c r="M2378" s="4">
        <v>4</v>
      </c>
      <c r="N2378" s="4">
        <v>2</v>
      </c>
      <c r="O2378" s="4">
        <v>0.15034013332266899</v>
      </c>
      <c r="P2378" s="4">
        <v>-0.71861063623333299</v>
      </c>
    </row>
    <row r="2379" spans="1:16">
      <c r="A2379" s="1">
        <v>637800827</v>
      </c>
      <c r="B2379" s="12" t="s">
        <v>2610</v>
      </c>
      <c r="C2379" s="4">
        <v>2446568</v>
      </c>
      <c r="D2379" s="4">
        <v>2447359</v>
      </c>
      <c r="E2379" s="4" t="s">
        <v>1</v>
      </c>
      <c r="F2379" s="4" t="s">
        <v>6</v>
      </c>
      <c r="G2379" s="4">
        <v>0.59343434343434298</v>
      </c>
      <c r="H2379" s="4">
        <v>0.61129568106312304</v>
      </c>
      <c r="I2379" s="5">
        <v>0.625</v>
      </c>
      <c r="J2379" s="4">
        <v>5.5489379703495503E-2</v>
      </c>
      <c r="K2379" s="4">
        <v>340.88202373607498</v>
      </c>
      <c r="L2379" s="4">
        <v>12.9</v>
      </c>
      <c r="M2379" s="4" t="s">
        <v>13</v>
      </c>
      <c r="N2379" s="4">
        <v>0</v>
      </c>
      <c r="O2379" s="4">
        <v>-0.25660796441327899</v>
      </c>
      <c r="P2379" s="4">
        <v>-0.281135801745523</v>
      </c>
    </row>
    <row r="2380" spans="1:16">
      <c r="A2380" s="1">
        <v>637800828</v>
      </c>
      <c r="B2380" s="12" t="s">
        <v>2611</v>
      </c>
      <c r="C2380" s="4">
        <v>2447344</v>
      </c>
      <c r="D2380" s="4">
        <v>2447772</v>
      </c>
      <c r="E2380" s="4" t="s">
        <v>2</v>
      </c>
      <c r="F2380" s="4" t="s">
        <v>6</v>
      </c>
      <c r="G2380" s="4">
        <v>0.54079254079254102</v>
      </c>
      <c r="H2380" s="4">
        <v>0.56478405315614599</v>
      </c>
      <c r="I2380" s="5">
        <v>0.59499999999999997</v>
      </c>
      <c r="J2380" s="4">
        <v>0.232267463630313</v>
      </c>
      <c r="K2380" s="4">
        <v>41.432704123568897</v>
      </c>
      <c r="L2380" s="4">
        <v>23.5</v>
      </c>
      <c r="M2380" s="4">
        <v>12</v>
      </c>
      <c r="N2380" s="4">
        <v>1</v>
      </c>
      <c r="O2380" s="4">
        <v>-0.222923428477702</v>
      </c>
      <c r="P2380" s="4">
        <v>0.54700796281448405</v>
      </c>
    </row>
    <row r="2381" spans="1:16">
      <c r="A2381" s="1">
        <v>637800829</v>
      </c>
      <c r="B2381" s="12" t="s">
        <v>2612</v>
      </c>
      <c r="C2381" s="4">
        <v>2448076</v>
      </c>
      <c r="D2381" s="4">
        <v>2448882</v>
      </c>
      <c r="E2381" s="4" t="s">
        <v>1</v>
      </c>
      <c r="F2381" s="4" t="s">
        <v>6</v>
      </c>
      <c r="G2381" s="4">
        <v>0.59355638166047098</v>
      </c>
      <c r="H2381" s="4">
        <v>0.57475083056478404</v>
      </c>
      <c r="I2381" s="5">
        <v>0.56999999999999995</v>
      </c>
      <c r="J2381" s="4">
        <v>8.8006191200643694E-2</v>
      </c>
      <c r="K2381" s="4">
        <v>132.979111250762</v>
      </c>
      <c r="L2381" s="4">
        <v>25.2</v>
      </c>
      <c r="M2381" s="4">
        <v>24</v>
      </c>
      <c r="N2381" s="4">
        <v>2</v>
      </c>
      <c r="O2381" s="4">
        <v>0.29137663060042901</v>
      </c>
      <c r="P2381" s="4">
        <v>-0.115850919654853</v>
      </c>
    </row>
    <row r="2382" spans="1:16">
      <c r="A2382" s="1">
        <v>637800830</v>
      </c>
      <c r="B2382" s="12" t="s">
        <v>2613</v>
      </c>
      <c r="C2382" s="4">
        <v>2448879</v>
      </c>
      <c r="D2382" s="4">
        <v>2450069</v>
      </c>
      <c r="E2382" s="4" t="s">
        <v>2</v>
      </c>
      <c r="F2382" s="4" t="s">
        <v>6</v>
      </c>
      <c r="G2382" s="4">
        <v>0.58102434928631397</v>
      </c>
      <c r="H2382" s="4">
        <v>0.55813953488372103</v>
      </c>
      <c r="I2382" s="5">
        <v>0.57499999999999996</v>
      </c>
      <c r="J2382" s="4">
        <v>6.2957136966113797E-2</v>
      </c>
      <c r="K2382" s="4">
        <v>56.075778970626899</v>
      </c>
      <c r="L2382" s="4">
        <v>27.3</v>
      </c>
      <c r="M2382" s="4" t="s">
        <v>13</v>
      </c>
      <c r="N2382" s="4">
        <v>0</v>
      </c>
      <c r="O2382" s="4">
        <v>0.275132689674987</v>
      </c>
      <c r="P2382" s="4">
        <v>0.151190221518574</v>
      </c>
    </row>
    <row r="2383" spans="1:16">
      <c r="A2383" s="1">
        <v>637800831</v>
      </c>
      <c r="B2383" s="12" t="s">
        <v>2614</v>
      </c>
      <c r="C2383" s="4">
        <v>2450109</v>
      </c>
      <c r="D2383" s="4">
        <v>2451260</v>
      </c>
      <c r="E2383" s="4" t="s">
        <v>1</v>
      </c>
      <c r="F2383" s="4" t="s">
        <v>6</v>
      </c>
      <c r="G2383" s="4">
        <v>0.56857638888888895</v>
      </c>
      <c r="H2383" s="4">
        <v>0.55813953488372103</v>
      </c>
      <c r="I2383" s="5">
        <v>0.54500000000000004</v>
      </c>
      <c r="J2383" s="4">
        <v>0.120772524043554</v>
      </c>
      <c r="K2383" s="4">
        <v>329.37450268578499</v>
      </c>
      <c r="L2383" s="4">
        <v>21.8</v>
      </c>
      <c r="M2383" s="4" t="s">
        <v>13</v>
      </c>
      <c r="N2383" s="4">
        <v>0</v>
      </c>
      <c r="O2383" s="4">
        <v>-0.179331132977151</v>
      </c>
      <c r="P2383" s="4">
        <v>-0.23960230969360499</v>
      </c>
    </row>
    <row r="2384" spans="1:16">
      <c r="A2384" s="1">
        <v>637800832</v>
      </c>
      <c r="B2384" s="12" t="s">
        <v>2615</v>
      </c>
      <c r="C2384" s="4">
        <v>2451384</v>
      </c>
      <c r="D2384" s="4">
        <v>2454974</v>
      </c>
      <c r="E2384" s="4" t="s">
        <v>1</v>
      </c>
      <c r="F2384" s="4" t="s">
        <v>6</v>
      </c>
      <c r="G2384" s="4">
        <v>0.60094681147312701</v>
      </c>
      <c r="H2384" s="4">
        <v>0.55149501661129596</v>
      </c>
      <c r="I2384" s="5">
        <v>0.54500000000000004</v>
      </c>
      <c r="J2384" s="4">
        <v>0.95547022762835898</v>
      </c>
      <c r="K2384" s="4">
        <v>337.61316378792901</v>
      </c>
      <c r="L2384" s="4">
        <v>24.9</v>
      </c>
      <c r="M2384" s="4">
        <v>12</v>
      </c>
      <c r="N2384" s="4">
        <v>1</v>
      </c>
      <c r="O2384" s="4">
        <v>0.97132318209935298</v>
      </c>
      <c r="P2384" s="4">
        <v>0.43827774998923302</v>
      </c>
    </row>
    <row r="2385" spans="1:16">
      <c r="A2385" s="1">
        <v>637800833</v>
      </c>
      <c r="B2385" s="12" t="s">
        <v>2616</v>
      </c>
      <c r="C2385" s="4">
        <v>2454974</v>
      </c>
      <c r="D2385" s="4">
        <v>2455996</v>
      </c>
      <c r="E2385" s="4" t="s">
        <v>1</v>
      </c>
      <c r="F2385" s="4" t="s">
        <v>6</v>
      </c>
      <c r="G2385" s="4">
        <v>0.59139784946236595</v>
      </c>
      <c r="H2385" s="4">
        <v>0.59136212624584705</v>
      </c>
      <c r="I2385" s="5">
        <v>0.57999999999999996</v>
      </c>
      <c r="J2385" s="4">
        <v>0.80258114385581503</v>
      </c>
      <c r="K2385" s="4">
        <v>341.237166053713</v>
      </c>
      <c r="L2385" s="4">
        <v>24.6</v>
      </c>
      <c r="M2385" s="4">
        <v>12</v>
      </c>
      <c r="N2385" s="4">
        <v>1</v>
      </c>
      <c r="O2385" s="4">
        <v>0.94906827293937601</v>
      </c>
      <c r="P2385" s="4">
        <v>0.29028316309841801</v>
      </c>
    </row>
    <row r="2386" spans="1:16">
      <c r="A2386" s="1">
        <v>637800834</v>
      </c>
      <c r="B2386" s="12" t="s">
        <v>2617</v>
      </c>
      <c r="C2386" s="4">
        <v>2455998</v>
      </c>
      <c r="D2386" s="4">
        <v>2457101</v>
      </c>
      <c r="E2386" s="4" t="s">
        <v>1</v>
      </c>
      <c r="F2386" s="4" t="s">
        <v>6</v>
      </c>
      <c r="G2386" s="4">
        <v>0.559782608695652</v>
      </c>
      <c r="H2386" s="4">
        <v>0.617940199335548</v>
      </c>
      <c r="I2386" s="5">
        <v>0.61499999999999999</v>
      </c>
      <c r="J2386" s="4">
        <v>0.43563960956654102</v>
      </c>
      <c r="K2386" s="4">
        <v>354.96549503915202</v>
      </c>
      <c r="L2386" s="4">
        <v>24.5</v>
      </c>
      <c r="M2386" s="4">
        <v>12</v>
      </c>
      <c r="N2386" s="4">
        <v>1</v>
      </c>
      <c r="O2386" s="4">
        <v>0.95647433420196903</v>
      </c>
      <c r="P2386" s="4">
        <v>0.47628967894102903</v>
      </c>
    </row>
    <row r="2387" spans="1:16">
      <c r="A2387" s="1">
        <v>637800835</v>
      </c>
      <c r="B2387" s="12" t="s">
        <v>2618</v>
      </c>
      <c r="C2387" s="4">
        <v>2457103</v>
      </c>
      <c r="D2387" s="4">
        <v>2459118</v>
      </c>
      <c r="E2387" s="4" t="s">
        <v>2</v>
      </c>
      <c r="F2387" s="4" t="s">
        <v>6</v>
      </c>
      <c r="G2387" s="4">
        <v>0.47519841269841301</v>
      </c>
      <c r="H2387" s="4">
        <v>0.418604651162791</v>
      </c>
      <c r="I2387" s="5">
        <v>0.39500000000000002</v>
      </c>
      <c r="J2387" s="4">
        <v>0.66975550855260801</v>
      </c>
      <c r="K2387" s="4">
        <v>344.79814538408999</v>
      </c>
      <c r="L2387" s="4">
        <v>24.6</v>
      </c>
      <c r="M2387" s="4">
        <v>12</v>
      </c>
      <c r="N2387" s="4">
        <v>1</v>
      </c>
      <c r="O2387" s="4">
        <v>0.98498214787274396</v>
      </c>
      <c r="P2387" s="4">
        <v>0.36372432014936801</v>
      </c>
    </row>
    <row r="2388" spans="1:16">
      <c r="A2388" s="1">
        <v>637800836</v>
      </c>
      <c r="B2388" s="12" t="s">
        <v>2619</v>
      </c>
      <c r="C2388" s="4">
        <v>2459162</v>
      </c>
      <c r="D2388" s="4">
        <v>2460331</v>
      </c>
      <c r="E2388" s="4" t="s">
        <v>2</v>
      </c>
      <c r="F2388" s="4" t="s">
        <v>6</v>
      </c>
      <c r="G2388" s="4">
        <v>0.47008547008547003</v>
      </c>
      <c r="H2388" s="4">
        <v>0.39867109634551501</v>
      </c>
      <c r="I2388" s="5">
        <v>0.4</v>
      </c>
      <c r="J2388" s="4">
        <v>1.0217648587996999</v>
      </c>
      <c r="K2388" s="4">
        <v>339.12178072795302</v>
      </c>
      <c r="L2388" s="4">
        <v>24.6</v>
      </c>
      <c r="M2388" s="4">
        <v>12</v>
      </c>
      <c r="N2388" s="4">
        <v>1</v>
      </c>
      <c r="O2388" s="4">
        <v>0.89700448130333799</v>
      </c>
      <c r="P2388" s="4">
        <v>0.28561625388858197</v>
      </c>
    </row>
    <row r="2389" spans="1:16">
      <c r="A2389" s="1">
        <v>637800837</v>
      </c>
      <c r="B2389" s="12" t="s">
        <v>2620</v>
      </c>
      <c r="C2389" s="4">
        <v>2460601</v>
      </c>
      <c r="D2389" s="4">
        <v>2461401</v>
      </c>
      <c r="E2389" s="4" t="s">
        <v>2</v>
      </c>
      <c r="F2389" s="4" t="s">
        <v>6</v>
      </c>
      <c r="G2389" s="4">
        <v>0.57303370786516905</v>
      </c>
      <c r="H2389" s="4">
        <v>0.60132890365448499</v>
      </c>
      <c r="I2389" s="5">
        <v>0.57499999999999996</v>
      </c>
      <c r="J2389" s="4">
        <v>0.219609967037078</v>
      </c>
      <c r="K2389" s="4">
        <v>347.29323154384701</v>
      </c>
      <c r="L2389" s="4">
        <v>24.5</v>
      </c>
      <c r="M2389" s="4">
        <v>12</v>
      </c>
      <c r="N2389" s="4">
        <v>1</v>
      </c>
      <c r="O2389" s="4">
        <v>0.48464388553484</v>
      </c>
      <c r="P2389" s="4">
        <v>0.433080643062416</v>
      </c>
    </row>
    <row r="2390" spans="1:16">
      <c r="A2390" s="1">
        <v>637800838</v>
      </c>
      <c r="B2390" s="12" t="s">
        <v>2621</v>
      </c>
      <c r="C2390" s="4">
        <v>2461433</v>
      </c>
      <c r="D2390" s="4">
        <v>2465122</v>
      </c>
      <c r="E2390" s="4" t="s">
        <v>1</v>
      </c>
      <c r="F2390" s="4" t="s">
        <v>6</v>
      </c>
      <c r="G2390" s="4">
        <v>0.58834688346883501</v>
      </c>
      <c r="H2390" s="4">
        <v>0.61129568106312304</v>
      </c>
      <c r="I2390" s="5">
        <v>0.63</v>
      </c>
      <c r="J2390" s="4">
        <v>4.6293969371882501E-2</v>
      </c>
      <c r="K2390" s="4">
        <v>288.67530438349303</v>
      </c>
      <c r="L2390" s="4">
        <v>14.9</v>
      </c>
      <c r="M2390" s="4" t="s">
        <v>13</v>
      </c>
      <c r="N2390" s="4">
        <v>0</v>
      </c>
      <c r="O2390" s="4">
        <v>0.26707116721325103</v>
      </c>
      <c r="P2390" s="4">
        <v>0.56296959026371596</v>
      </c>
    </row>
    <row r="2391" spans="1:16">
      <c r="A2391" s="1">
        <v>637800839</v>
      </c>
      <c r="B2391" s="12" t="s">
        <v>2622</v>
      </c>
      <c r="C2391" s="4">
        <v>2465228</v>
      </c>
      <c r="D2391" s="4">
        <v>2465848</v>
      </c>
      <c r="E2391" s="4" t="s">
        <v>1</v>
      </c>
      <c r="F2391" s="4" t="s">
        <v>6</v>
      </c>
      <c r="G2391" s="4">
        <v>0.52012882447665099</v>
      </c>
      <c r="H2391" s="4">
        <v>0.54817275747508298</v>
      </c>
      <c r="I2391" s="5">
        <v>0.55000000000000004</v>
      </c>
      <c r="J2391" s="4">
        <v>0.25049497465999299</v>
      </c>
      <c r="K2391" s="4">
        <v>318.11356634215502</v>
      </c>
      <c r="L2391" s="4">
        <v>24.6</v>
      </c>
      <c r="M2391" s="4">
        <v>8</v>
      </c>
      <c r="N2391" s="4">
        <v>1</v>
      </c>
      <c r="O2391" s="4">
        <v>0.45734704592071002</v>
      </c>
      <c r="P2391" s="4">
        <v>0.121967778755513</v>
      </c>
    </row>
    <row r="2392" spans="1:16">
      <c r="A2392" s="1">
        <v>637800840</v>
      </c>
      <c r="B2392" s="12" t="s">
        <v>2623</v>
      </c>
      <c r="C2392" s="4">
        <v>2466045</v>
      </c>
      <c r="D2392" s="4">
        <v>2467505</v>
      </c>
      <c r="E2392" s="4" t="s">
        <v>1</v>
      </c>
      <c r="F2392" s="4" t="s">
        <v>6</v>
      </c>
      <c r="G2392" s="4">
        <v>0.365503080082136</v>
      </c>
      <c r="H2392" s="4">
        <v>0.34219269102990002</v>
      </c>
      <c r="I2392" s="5">
        <v>0.33</v>
      </c>
      <c r="J2392" s="4">
        <v>0.191553622575871</v>
      </c>
      <c r="K2392" s="4">
        <v>221.09847247129301</v>
      </c>
      <c r="L2392" s="4">
        <v>26.3</v>
      </c>
      <c r="M2392" s="4" t="s">
        <v>13</v>
      </c>
      <c r="N2392" s="4">
        <v>0</v>
      </c>
      <c r="O2392" s="4">
        <v>-0.19761648585550401</v>
      </c>
      <c r="P2392" s="4">
        <v>-0.39620578669933398</v>
      </c>
    </row>
    <row r="2393" spans="1:16">
      <c r="A2393" s="1">
        <v>637800841</v>
      </c>
      <c r="B2393" s="12" t="s">
        <v>2624</v>
      </c>
      <c r="C2393" s="4">
        <v>2467688</v>
      </c>
      <c r="D2393" s="4">
        <v>2469133</v>
      </c>
      <c r="E2393" s="4" t="s">
        <v>1</v>
      </c>
      <c r="F2393" s="4" t="s">
        <v>6</v>
      </c>
      <c r="G2393" s="4">
        <v>0.60235131396957098</v>
      </c>
      <c r="H2393" s="4">
        <v>0.45847176079734198</v>
      </c>
      <c r="I2393" s="5">
        <v>0.375</v>
      </c>
      <c r="J2393" s="4">
        <v>0.18014930449375999</v>
      </c>
      <c r="K2393" s="4">
        <v>75.408038291255707</v>
      </c>
      <c r="L2393" s="4">
        <v>23.8</v>
      </c>
      <c r="M2393" s="4">
        <v>16</v>
      </c>
      <c r="N2393" s="4">
        <v>1</v>
      </c>
      <c r="O2393" s="4">
        <v>-0.177698537858376</v>
      </c>
      <c r="P2393" s="4">
        <v>0.86447084304736099</v>
      </c>
    </row>
    <row r="2394" spans="1:16">
      <c r="A2394" s="1">
        <v>637800842</v>
      </c>
      <c r="B2394" s="12" t="s">
        <v>2625</v>
      </c>
      <c r="C2394" s="4">
        <v>2469054</v>
      </c>
      <c r="D2394" s="4">
        <v>2470835</v>
      </c>
      <c r="E2394" s="4" t="s">
        <v>2</v>
      </c>
      <c r="F2394" s="4" t="s">
        <v>6</v>
      </c>
      <c r="G2394" s="4">
        <v>0.59539842873176196</v>
      </c>
      <c r="H2394" s="4">
        <v>0.56478405315614599</v>
      </c>
      <c r="I2394" s="5">
        <v>0.55000000000000004</v>
      </c>
      <c r="J2394" s="4">
        <v>9.9172735233377093E-2</v>
      </c>
      <c r="K2394" s="4">
        <v>302.826513378664</v>
      </c>
      <c r="L2394" s="4">
        <v>24.7</v>
      </c>
      <c r="M2394" s="4">
        <v>8</v>
      </c>
      <c r="N2394" s="4">
        <v>1</v>
      </c>
      <c r="O2394" s="4">
        <v>-0.28770500215199502</v>
      </c>
      <c r="P2394" s="4">
        <v>0.14607463641113</v>
      </c>
    </row>
    <row r="2395" spans="1:16">
      <c r="A2395" s="1">
        <v>637800843</v>
      </c>
      <c r="B2395" s="12" t="s">
        <v>2626</v>
      </c>
      <c r="C2395" s="4">
        <v>2470889</v>
      </c>
      <c r="D2395" s="4">
        <v>2471140</v>
      </c>
      <c r="E2395" s="4" t="s">
        <v>2</v>
      </c>
      <c r="F2395" s="4" t="s">
        <v>6</v>
      </c>
      <c r="G2395" s="4">
        <v>0.53174603174603197</v>
      </c>
      <c r="H2395" s="4">
        <v>0.52823920265780699</v>
      </c>
      <c r="I2395" s="5">
        <v>0.52500000000000002</v>
      </c>
      <c r="J2395" s="4">
        <v>0.13875403314763399</v>
      </c>
      <c r="K2395" s="4">
        <v>256.20497396085102</v>
      </c>
      <c r="L2395" s="4">
        <v>13.7</v>
      </c>
      <c r="M2395" s="4" t="s">
        <v>13</v>
      </c>
      <c r="N2395" s="4">
        <v>0</v>
      </c>
      <c r="O2395" s="4">
        <v>-1.12344942423589E-2</v>
      </c>
      <c r="P2395" s="4">
        <v>0.37075281668484</v>
      </c>
    </row>
    <row r="2396" spans="1:16">
      <c r="A2396" s="1">
        <v>637800844</v>
      </c>
      <c r="B2396" s="12" t="s">
        <v>2627</v>
      </c>
      <c r="C2396" s="4">
        <v>2471379</v>
      </c>
      <c r="D2396" s="4">
        <v>2471930</v>
      </c>
      <c r="E2396" s="4" t="s">
        <v>2</v>
      </c>
      <c r="F2396" s="4" t="s">
        <v>6</v>
      </c>
      <c r="G2396" s="4">
        <v>0.59239130434782605</v>
      </c>
      <c r="H2396" s="4">
        <v>0.56810631229235897</v>
      </c>
      <c r="I2396" s="5">
        <v>0.55000000000000004</v>
      </c>
      <c r="J2396" s="4">
        <v>0.26126933963125698</v>
      </c>
      <c r="K2396" s="4">
        <v>170.62646482617399</v>
      </c>
      <c r="L2396" s="4">
        <v>24.2</v>
      </c>
      <c r="M2396" s="4">
        <v>24</v>
      </c>
      <c r="N2396" s="4">
        <v>2</v>
      </c>
      <c r="O2396" s="4">
        <v>0.89597543318105399</v>
      </c>
      <c r="P2396" s="4">
        <v>-7.9382747323666597E-2</v>
      </c>
    </row>
    <row r="2397" spans="1:16">
      <c r="A2397" s="1">
        <v>637800845</v>
      </c>
      <c r="B2397" s="12" t="s">
        <v>2628</v>
      </c>
      <c r="C2397" s="4">
        <v>2471934</v>
      </c>
      <c r="D2397" s="4">
        <v>2472461</v>
      </c>
      <c r="E2397" s="4" t="s">
        <v>2</v>
      </c>
      <c r="F2397" s="4" t="s">
        <v>6</v>
      </c>
      <c r="G2397" s="4">
        <v>0.54734848484848497</v>
      </c>
      <c r="H2397" s="4">
        <v>0.58803986710963496</v>
      </c>
      <c r="I2397" s="5">
        <v>0.59499999999999997</v>
      </c>
      <c r="J2397" s="4">
        <v>0.40045961167837002</v>
      </c>
      <c r="K2397" s="4">
        <v>128.309964794443</v>
      </c>
      <c r="L2397" s="4">
        <v>25.1</v>
      </c>
      <c r="M2397" s="4">
        <v>24</v>
      </c>
      <c r="N2397" s="4">
        <v>2</v>
      </c>
      <c r="O2397" s="4">
        <v>-0.15308287530817599</v>
      </c>
      <c r="P2397" s="4">
        <v>4.4047664072061198E-2</v>
      </c>
    </row>
    <row r="2398" spans="1:16">
      <c r="A2398" s="1">
        <v>637800846</v>
      </c>
      <c r="B2398" s="12" t="s">
        <v>2629</v>
      </c>
      <c r="C2398" s="4">
        <v>2472467</v>
      </c>
      <c r="D2398" s="4">
        <v>2472916</v>
      </c>
      <c r="E2398" s="4" t="s">
        <v>2</v>
      </c>
      <c r="F2398" s="4" t="s">
        <v>6</v>
      </c>
      <c r="G2398" s="4">
        <v>0.59777777777777796</v>
      </c>
      <c r="H2398" s="4">
        <v>0.617940199335548</v>
      </c>
      <c r="I2398" s="5">
        <v>0.61499999999999999</v>
      </c>
      <c r="J2398" s="4">
        <v>5.2973453623502198E-2</v>
      </c>
      <c r="K2398" s="4">
        <v>109.215646163953</v>
      </c>
      <c r="L2398" s="4">
        <v>16.2</v>
      </c>
      <c r="M2398" s="4" t="s">
        <v>13</v>
      </c>
      <c r="N2398" s="4">
        <v>0</v>
      </c>
      <c r="O2398" s="4">
        <v>0.58089225792146004</v>
      </c>
      <c r="P2398" s="4">
        <v>0.37608270571731101</v>
      </c>
    </row>
    <row r="2399" spans="1:16">
      <c r="A2399" s="1">
        <v>637800847</v>
      </c>
      <c r="B2399" s="12" t="s">
        <v>2630</v>
      </c>
      <c r="C2399" s="4">
        <v>2472923</v>
      </c>
      <c r="D2399" s="4">
        <v>2474101</v>
      </c>
      <c r="E2399" s="4" t="s">
        <v>2</v>
      </c>
      <c r="F2399" s="4" t="s">
        <v>6</v>
      </c>
      <c r="G2399" s="4">
        <v>0.59117896522476698</v>
      </c>
      <c r="H2399" s="4">
        <v>0.55813953488372103</v>
      </c>
      <c r="I2399" s="5">
        <v>0.57999999999999996</v>
      </c>
      <c r="J2399" s="4">
        <v>9.1880045352461803E-2</v>
      </c>
      <c r="K2399" s="4">
        <v>289.84400889498397</v>
      </c>
      <c r="L2399" s="4">
        <v>12</v>
      </c>
      <c r="M2399" s="4" t="s">
        <v>13</v>
      </c>
      <c r="N2399" s="4">
        <v>0</v>
      </c>
      <c r="O2399" s="4">
        <v>-0.30028603259220998</v>
      </c>
      <c r="P2399" s="4">
        <v>0.52550796858425497</v>
      </c>
    </row>
    <row r="2400" spans="1:16">
      <c r="A2400" s="1">
        <v>637800848</v>
      </c>
      <c r="B2400" s="12" t="s">
        <v>2631</v>
      </c>
      <c r="C2400" s="4">
        <v>2474159</v>
      </c>
      <c r="D2400" s="4">
        <v>2475316</v>
      </c>
      <c r="E2400" s="4" t="s">
        <v>2</v>
      </c>
      <c r="F2400" s="4" t="s">
        <v>6</v>
      </c>
      <c r="G2400" s="4">
        <v>0.58376511226252203</v>
      </c>
      <c r="H2400" s="4">
        <v>0.57475083056478404</v>
      </c>
      <c r="I2400" s="5">
        <v>0.56000000000000005</v>
      </c>
      <c r="J2400" s="4">
        <v>0.29799853927674103</v>
      </c>
      <c r="K2400" s="4">
        <v>139.16489658319401</v>
      </c>
      <c r="L2400" s="4">
        <v>25</v>
      </c>
      <c r="M2400" s="4">
        <v>24</v>
      </c>
      <c r="N2400" s="4">
        <v>2</v>
      </c>
      <c r="O2400" s="4">
        <v>-0.27105757970653699</v>
      </c>
      <c r="P2400" s="4">
        <v>-0.23115181407100199</v>
      </c>
    </row>
    <row r="2401" spans="1:16">
      <c r="A2401" s="1">
        <v>637800849</v>
      </c>
      <c r="B2401" s="12" t="s">
        <v>2632</v>
      </c>
      <c r="C2401" s="4">
        <v>2475449</v>
      </c>
      <c r="D2401" s="4">
        <v>2475940</v>
      </c>
      <c r="E2401" s="4" t="s">
        <v>2</v>
      </c>
      <c r="F2401" s="4" t="s">
        <v>6</v>
      </c>
      <c r="G2401" s="4">
        <v>0.55691056910569103</v>
      </c>
      <c r="H2401" s="4">
        <v>0.53820598006644504</v>
      </c>
      <c r="I2401" s="5">
        <v>0.53</v>
      </c>
      <c r="J2401" s="4">
        <v>0.13533342714902499</v>
      </c>
      <c r="K2401" s="4">
        <v>319.31545972771698</v>
      </c>
      <c r="L2401" s="4">
        <v>25.3</v>
      </c>
      <c r="M2401" s="4">
        <v>16</v>
      </c>
      <c r="N2401" s="4">
        <v>1</v>
      </c>
      <c r="O2401" s="4">
        <v>-0.347467794958501</v>
      </c>
      <c r="P2401" s="4">
        <v>0.20483889651550899</v>
      </c>
    </row>
    <row r="2402" spans="1:16">
      <c r="A2402" s="1">
        <v>637800850</v>
      </c>
      <c r="B2402" s="12" t="s">
        <v>2633</v>
      </c>
      <c r="C2402" s="4">
        <v>2476025</v>
      </c>
      <c r="D2402" s="4">
        <v>2477155</v>
      </c>
      <c r="E2402" s="4" t="s">
        <v>1</v>
      </c>
      <c r="F2402" s="4" t="s">
        <v>6</v>
      </c>
      <c r="G2402" s="4">
        <v>0.57736516357206003</v>
      </c>
      <c r="H2402" s="4">
        <v>0.52823920265780699</v>
      </c>
      <c r="I2402" s="5">
        <v>0.53</v>
      </c>
      <c r="J2402" s="4">
        <v>0.102254306149495</v>
      </c>
      <c r="K2402" s="4">
        <v>21.006471876496501</v>
      </c>
      <c r="L2402" s="4">
        <v>27.1</v>
      </c>
      <c r="M2402" s="4" t="s">
        <v>13</v>
      </c>
      <c r="N2402" s="4">
        <v>0</v>
      </c>
      <c r="O2402" s="4">
        <v>0.22264516979818699</v>
      </c>
      <c r="P2402" s="4">
        <v>0.56783436022510203</v>
      </c>
    </row>
    <row r="2403" spans="1:16">
      <c r="A2403" s="1">
        <v>637800851</v>
      </c>
      <c r="B2403" s="12" t="s">
        <v>2634</v>
      </c>
      <c r="C2403" s="4">
        <v>2477464</v>
      </c>
      <c r="D2403" s="4">
        <v>2477748</v>
      </c>
      <c r="E2403" s="4" t="s">
        <v>1</v>
      </c>
      <c r="F2403" s="4" t="s">
        <v>6</v>
      </c>
      <c r="G2403" s="4">
        <v>0.56842105263157905</v>
      </c>
      <c r="H2403" s="4">
        <v>0.51827242524916906</v>
      </c>
      <c r="I2403" s="5">
        <v>0.52</v>
      </c>
      <c r="J2403" s="4">
        <v>9.7489459308510898E-2</v>
      </c>
      <c r="K2403" s="4">
        <v>350.14799928337402</v>
      </c>
      <c r="L2403" s="4">
        <v>24.7</v>
      </c>
      <c r="M2403" s="4">
        <v>16</v>
      </c>
      <c r="N2403" s="4">
        <v>1</v>
      </c>
      <c r="O2403" s="4">
        <v>0.58507289865970702</v>
      </c>
      <c r="P2403" s="4">
        <v>0.361016802952426</v>
      </c>
    </row>
    <row r="2404" spans="1:16">
      <c r="A2404" s="1">
        <v>637800852</v>
      </c>
      <c r="B2404" s="12" t="s">
        <v>2635</v>
      </c>
      <c r="C2404" s="4">
        <v>2477807</v>
      </c>
      <c r="D2404" s="4">
        <v>2478547</v>
      </c>
      <c r="E2404" s="4" t="s">
        <v>1</v>
      </c>
      <c r="F2404" s="4" t="s">
        <v>6</v>
      </c>
      <c r="G2404" s="4">
        <v>0.58704453441295601</v>
      </c>
      <c r="H2404" s="4">
        <v>0.55481727574750805</v>
      </c>
      <c r="I2404" s="5">
        <v>0.58499999999999996</v>
      </c>
      <c r="J2404" s="4">
        <v>0.31337188097122398</v>
      </c>
      <c r="K2404" s="4">
        <v>10.501308923077801</v>
      </c>
      <c r="L2404" s="4">
        <v>24.1</v>
      </c>
      <c r="M2404" s="4">
        <v>12</v>
      </c>
      <c r="N2404" s="4">
        <v>1</v>
      </c>
      <c r="O2404" s="4">
        <v>0.38439741570364899</v>
      </c>
      <c r="P2404" s="4">
        <v>0.54562022597108895</v>
      </c>
    </row>
    <row r="2405" spans="1:16">
      <c r="A2405" s="1">
        <v>637800853</v>
      </c>
      <c r="B2405" s="12" t="s">
        <v>2636</v>
      </c>
      <c r="C2405" s="4">
        <v>2478739</v>
      </c>
      <c r="D2405" s="4">
        <v>2478993</v>
      </c>
      <c r="E2405" s="4" t="s">
        <v>2</v>
      </c>
      <c r="F2405" s="4" t="s">
        <v>6</v>
      </c>
      <c r="G2405" s="4">
        <v>0.59607843137254901</v>
      </c>
      <c r="H2405" s="4">
        <v>0.58471760797342198</v>
      </c>
      <c r="I2405" s="5">
        <v>0.60499999999999998</v>
      </c>
      <c r="J2405" s="4">
        <v>0.106387935005633</v>
      </c>
      <c r="K2405" s="4">
        <v>136.70862854779401</v>
      </c>
      <c r="L2405" s="4">
        <v>26.4</v>
      </c>
      <c r="M2405" s="4" t="s">
        <v>13</v>
      </c>
      <c r="N2405" s="4">
        <v>0</v>
      </c>
      <c r="O2405" s="4">
        <v>-0.19721942409864399</v>
      </c>
      <c r="P2405" s="4">
        <v>-0.61400920177635199</v>
      </c>
    </row>
    <row r="2406" spans="1:16">
      <c r="A2406" s="1">
        <v>637800854</v>
      </c>
      <c r="B2406" s="12" t="s">
        <v>2637</v>
      </c>
      <c r="C2406" s="4">
        <v>2479051</v>
      </c>
      <c r="D2406" s="4">
        <v>2480190</v>
      </c>
      <c r="E2406" s="4" t="s">
        <v>1</v>
      </c>
      <c r="F2406" s="4" t="s">
        <v>6</v>
      </c>
      <c r="G2406" s="4">
        <v>0.60438596491228103</v>
      </c>
      <c r="H2406" s="4">
        <v>0.58471760797342198</v>
      </c>
      <c r="I2406" s="5">
        <v>0.57499999999999996</v>
      </c>
      <c r="J2406" s="4">
        <v>9.9205986523600603E-2</v>
      </c>
      <c r="K2406" s="4">
        <v>244.05964172338301</v>
      </c>
      <c r="L2406" s="4">
        <v>16.5</v>
      </c>
      <c r="M2406" s="4" t="s">
        <v>13</v>
      </c>
      <c r="N2406" s="4">
        <v>0</v>
      </c>
      <c r="O2406" s="4">
        <v>0.397203605940747</v>
      </c>
      <c r="P2406" s="4">
        <v>4.38530085928895E-2</v>
      </c>
    </row>
    <row r="2407" spans="1:16">
      <c r="A2407" s="1">
        <v>637800855</v>
      </c>
      <c r="B2407" s="12" t="s">
        <v>2638</v>
      </c>
      <c r="C2407" s="4">
        <v>2480159</v>
      </c>
      <c r="D2407" s="4">
        <v>2480938</v>
      </c>
      <c r="E2407" s="4" t="s">
        <v>1</v>
      </c>
      <c r="F2407" s="4" t="s">
        <v>6</v>
      </c>
      <c r="G2407" s="4">
        <v>0.57179487179487198</v>
      </c>
      <c r="H2407" s="4">
        <v>0.59468438538206003</v>
      </c>
      <c r="I2407" s="5">
        <v>0.59</v>
      </c>
      <c r="J2407" s="4">
        <v>0.30607113751082299</v>
      </c>
      <c r="K2407" s="4">
        <v>7.2773442455586297</v>
      </c>
      <c r="L2407" s="4">
        <v>24.3</v>
      </c>
      <c r="M2407" s="4">
        <v>12</v>
      </c>
      <c r="N2407" s="4">
        <v>1</v>
      </c>
      <c r="O2407" s="4">
        <v>7.5411684399494501E-3</v>
      </c>
      <c r="P2407" s="4">
        <v>0.52845468519275096</v>
      </c>
    </row>
    <row r="2408" spans="1:16">
      <c r="A2408" s="1">
        <v>637800856</v>
      </c>
      <c r="B2408" s="12" t="s">
        <v>2639</v>
      </c>
      <c r="C2408" s="4">
        <v>2481009</v>
      </c>
      <c r="D2408" s="4">
        <v>2481395</v>
      </c>
      <c r="E2408" s="4" t="s">
        <v>2</v>
      </c>
      <c r="F2408" s="4" t="s">
        <v>6</v>
      </c>
      <c r="G2408" s="4">
        <v>0.581395348837209</v>
      </c>
      <c r="H2408" s="4">
        <v>0.56810631229235897</v>
      </c>
      <c r="I2408" s="5">
        <v>0.55000000000000004</v>
      </c>
      <c r="J2408" s="4">
        <v>0.12539844903577599</v>
      </c>
      <c r="K2408" s="4">
        <v>71.250258829850495</v>
      </c>
      <c r="L2408" s="4">
        <v>25.2</v>
      </c>
      <c r="M2408" s="4">
        <v>20</v>
      </c>
      <c r="N2408" s="4">
        <v>2</v>
      </c>
      <c r="O2408" s="4">
        <v>0.72141013463845605</v>
      </c>
      <c r="P2408" s="4">
        <v>0.51698302867754797</v>
      </c>
    </row>
    <row r="2409" spans="1:16">
      <c r="A2409" s="1">
        <v>637800857</v>
      </c>
      <c r="B2409" s="12" t="s">
        <v>2640</v>
      </c>
      <c r="C2409" s="4">
        <v>2481471</v>
      </c>
      <c r="D2409" s="4">
        <v>2482805</v>
      </c>
      <c r="E2409" s="4" t="s">
        <v>2</v>
      </c>
      <c r="F2409" s="4" t="s">
        <v>6</v>
      </c>
      <c r="G2409" s="4">
        <v>0.58352059925093602</v>
      </c>
      <c r="H2409" s="4">
        <v>0.55149501661129596</v>
      </c>
      <c r="I2409" s="5">
        <v>0.53500000000000003</v>
      </c>
      <c r="J2409" s="4">
        <v>0.22790749315466199</v>
      </c>
      <c r="K2409" s="4">
        <v>124.172435751688</v>
      </c>
      <c r="L2409" s="4">
        <v>24</v>
      </c>
      <c r="M2409" s="4">
        <v>20</v>
      </c>
      <c r="N2409" s="4">
        <v>2</v>
      </c>
      <c r="O2409" s="4">
        <v>1.5939371004178901E-2</v>
      </c>
      <c r="P2409" s="4">
        <v>0.42370874703681499</v>
      </c>
    </row>
    <row r="2410" spans="1:16">
      <c r="A2410" s="1">
        <v>637800858</v>
      </c>
      <c r="B2410" s="12" t="s">
        <v>2641</v>
      </c>
      <c r="C2410" s="4">
        <v>2482991</v>
      </c>
      <c r="D2410" s="4">
        <v>2484025</v>
      </c>
      <c r="E2410" s="4" t="s">
        <v>1</v>
      </c>
      <c r="F2410" s="4" t="s">
        <v>6</v>
      </c>
      <c r="G2410" s="4">
        <v>0.56231884057971004</v>
      </c>
      <c r="H2410" s="4">
        <v>0.54152823920265802</v>
      </c>
      <c r="I2410" s="5">
        <v>0.53500000000000003</v>
      </c>
      <c r="J2410" s="4">
        <v>7.0312499570722595E-2</v>
      </c>
      <c r="K2410" s="4">
        <v>6.7899423847093701</v>
      </c>
      <c r="L2410" s="4">
        <v>36</v>
      </c>
      <c r="M2410" s="4" t="s">
        <v>13</v>
      </c>
      <c r="N2410" s="4">
        <v>0</v>
      </c>
      <c r="O2410" s="4">
        <v>-2.3926103305953898E-2</v>
      </c>
      <c r="P2410" s="4">
        <v>-0.27976441582061101</v>
      </c>
    </row>
    <row r="2411" spans="1:16">
      <c r="A2411" s="1">
        <v>637800859</v>
      </c>
      <c r="B2411" s="12" t="s">
        <v>2642</v>
      </c>
      <c r="C2411" s="4">
        <v>2484137</v>
      </c>
      <c r="D2411" s="4">
        <v>2484421</v>
      </c>
      <c r="E2411" s="4" t="s">
        <v>1</v>
      </c>
      <c r="F2411" s="4" t="s">
        <v>6</v>
      </c>
      <c r="G2411" s="4">
        <v>0.43859649122806998</v>
      </c>
      <c r="H2411" s="4">
        <v>0.51495016611295696</v>
      </c>
      <c r="I2411" s="5">
        <v>0.53</v>
      </c>
      <c r="J2411" s="4">
        <v>7.0301426684216198E-2</v>
      </c>
      <c r="K2411" s="4">
        <v>86.612754315026095</v>
      </c>
      <c r="L2411" s="4">
        <v>12.8</v>
      </c>
      <c r="M2411" s="4" t="s">
        <v>13</v>
      </c>
      <c r="N2411" s="4">
        <v>0</v>
      </c>
      <c r="O2411" s="4">
        <v>0.320842768321005</v>
      </c>
      <c r="P2411" s="4">
        <v>5.5341805143047602E-2</v>
      </c>
    </row>
    <row r="2412" spans="1:16">
      <c r="A2412" s="1">
        <v>637800860</v>
      </c>
      <c r="B2412" s="12" t="s">
        <v>2643</v>
      </c>
      <c r="C2412" s="4">
        <v>2484439</v>
      </c>
      <c r="D2412" s="4">
        <v>2485251</v>
      </c>
      <c r="E2412" s="4" t="s">
        <v>2</v>
      </c>
      <c r="F2412" s="4" t="s">
        <v>6</v>
      </c>
      <c r="G2412" s="4">
        <v>0.45018450184501801</v>
      </c>
      <c r="H2412" s="4">
        <v>0.42857142857142899</v>
      </c>
      <c r="I2412" s="5">
        <v>0.43</v>
      </c>
      <c r="J2412" s="4">
        <v>0.42600750098386603</v>
      </c>
      <c r="K2412" s="4">
        <v>318.61236906927098</v>
      </c>
      <c r="L2412" s="4">
        <v>24.7</v>
      </c>
      <c r="M2412" s="4">
        <v>12</v>
      </c>
      <c r="N2412" s="4">
        <v>1</v>
      </c>
      <c r="O2412" s="4">
        <v>0.188411774101966</v>
      </c>
      <c r="P2412" s="4">
        <v>-1.6602624678215602E-2</v>
      </c>
    </row>
    <row r="2413" spans="1:16">
      <c r="A2413" s="1">
        <v>637800861</v>
      </c>
      <c r="B2413" s="12" t="s">
        <v>2644</v>
      </c>
      <c r="C2413" s="4">
        <v>2485279</v>
      </c>
      <c r="D2413" s="4">
        <v>2485527</v>
      </c>
      <c r="E2413" s="4" t="s">
        <v>2</v>
      </c>
      <c r="F2413" s="4" t="s">
        <v>6</v>
      </c>
      <c r="G2413" s="4">
        <v>0.44578313253012097</v>
      </c>
      <c r="H2413" s="4">
        <v>0.49833887043189401</v>
      </c>
      <c r="I2413" s="5">
        <v>0.53</v>
      </c>
      <c r="J2413" s="4">
        <v>4.5653694332423798E-2</v>
      </c>
      <c r="K2413" s="4">
        <v>231.962492815113</v>
      </c>
      <c r="L2413" s="4">
        <v>16.600000000000001</v>
      </c>
      <c r="M2413" s="4" t="s">
        <v>13</v>
      </c>
      <c r="N2413" s="4">
        <v>0</v>
      </c>
      <c r="O2413" s="4">
        <v>4.4523397026009402E-2</v>
      </c>
      <c r="P2413" s="4">
        <v>0.44522135022396497</v>
      </c>
    </row>
    <row r="2414" spans="1:16">
      <c r="A2414" s="1">
        <v>637800862</v>
      </c>
      <c r="B2414" s="12" t="s">
        <v>2645</v>
      </c>
      <c r="C2414" s="4">
        <v>2485595</v>
      </c>
      <c r="D2414" s="4">
        <v>2486650</v>
      </c>
      <c r="E2414" s="4" t="s">
        <v>2</v>
      </c>
      <c r="F2414" s="4" t="s">
        <v>6</v>
      </c>
      <c r="G2414" s="4">
        <v>0.56628787878787901</v>
      </c>
      <c r="H2414" s="4">
        <v>0.56146179401993401</v>
      </c>
      <c r="I2414" s="5">
        <v>0.57499999999999996</v>
      </c>
      <c r="J2414" s="4">
        <v>0.12516170269862301</v>
      </c>
      <c r="K2414" s="4">
        <v>252.17646480979101</v>
      </c>
      <c r="L2414" s="4">
        <v>15.5</v>
      </c>
      <c r="M2414" s="4" t="s">
        <v>13</v>
      </c>
      <c r="N2414" s="4">
        <v>0</v>
      </c>
      <c r="O2414" s="4">
        <v>5.41825003707819E-2</v>
      </c>
      <c r="P2414" s="4">
        <v>2.06016004878685E-2</v>
      </c>
    </row>
    <row r="2415" spans="1:16">
      <c r="A2415" s="1">
        <v>637800863</v>
      </c>
      <c r="B2415" s="12" t="s">
        <v>2646</v>
      </c>
      <c r="C2415" s="4">
        <v>2486856</v>
      </c>
      <c r="D2415" s="4">
        <v>2488370</v>
      </c>
      <c r="E2415" s="4" t="s">
        <v>2</v>
      </c>
      <c r="F2415" s="4" t="s">
        <v>6</v>
      </c>
      <c r="G2415" s="4">
        <v>0.57425742574257399</v>
      </c>
      <c r="H2415" s="4">
        <v>0.581395348837209</v>
      </c>
      <c r="I2415" s="5">
        <v>0.57999999999999996</v>
      </c>
      <c r="J2415" s="4">
        <v>0.10110574177498501</v>
      </c>
      <c r="K2415" s="4">
        <v>224.912081879575</v>
      </c>
      <c r="L2415" s="4">
        <v>20.6</v>
      </c>
      <c r="M2415" s="4" t="s">
        <v>13</v>
      </c>
      <c r="N2415" s="4">
        <v>0</v>
      </c>
      <c r="O2415" s="4">
        <v>-0.33865234793073701</v>
      </c>
      <c r="P2415" s="4">
        <v>0.14257806006630599</v>
      </c>
    </row>
    <row r="2416" spans="1:16">
      <c r="A2416" s="1">
        <v>637800864</v>
      </c>
      <c r="B2416" s="12" t="s">
        <v>2647</v>
      </c>
      <c r="C2416" s="4">
        <v>2488440</v>
      </c>
      <c r="D2416" s="4">
        <v>2489207</v>
      </c>
      <c r="E2416" s="4" t="s">
        <v>2</v>
      </c>
      <c r="F2416" s="4" t="s">
        <v>6</v>
      </c>
      <c r="G2416" s="4">
        <v>0.57942708333333304</v>
      </c>
      <c r="H2416" s="4">
        <v>0.50166112956810605</v>
      </c>
      <c r="I2416" s="5">
        <v>0.5</v>
      </c>
      <c r="J2416" s="4">
        <v>0.12832846902153</v>
      </c>
      <c r="K2416" s="4">
        <v>293.62087064836601</v>
      </c>
      <c r="L2416" s="4">
        <v>15.8</v>
      </c>
      <c r="M2416" s="4" t="s">
        <v>13</v>
      </c>
      <c r="N2416" s="4">
        <v>0</v>
      </c>
      <c r="O2416" s="4">
        <v>0.238767068985345</v>
      </c>
      <c r="P2416" s="4">
        <v>-6.0855638197568299E-2</v>
      </c>
    </row>
    <row r="2417" spans="1:16">
      <c r="A2417" s="1">
        <v>637800865</v>
      </c>
      <c r="B2417" s="12" t="s">
        <v>2648</v>
      </c>
      <c r="C2417" s="4">
        <v>2489314</v>
      </c>
      <c r="D2417" s="4">
        <v>2490579</v>
      </c>
      <c r="E2417" s="4" t="s">
        <v>2</v>
      </c>
      <c r="F2417" s="4" t="s">
        <v>6</v>
      </c>
      <c r="G2417" s="4">
        <v>0.57819905213270095</v>
      </c>
      <c r="H2417" s="4">
        <v>0.58803986710963496</v>
      </c>
      <c r="I2417" s="5">
        <v>0.60499999999999998</v>
      </c>
      <c r="J2417" s="4">
        <v>0.26782335417446201</v>
      </c>
      <c r="K2417" s="4">
        <v>137.27547954236201</v>
      </c>
      <c r="L2417" s="4">
        <v>25.7</v>
      </c>
      <c r="M2417" s="4">
        <v>24</v>
      </c>
      <c r="N2417" s="4">
        <v>2</v>
      </c>
      <c r="O2417" s="4">
        <v>-0.18290226179006699</v>
      </c>
      <c r="P2417" s="4">
        <v>-0.39269496737953402</v>
      </c>
    </row>
    <row r="2418" spans="1:16">
      <c r="A2418" s="1">
        <v>637800866</v>
      </c>
      <c r="B2418" s="12" t="s">
        <v>2649</v>
      </c>
      <c r="C2418" s="4">
        <v>2490633</v>
      </c>
      <c r="D2418" s="4">
        <v>2491517</v>
      </c>
      <c r="E2418" s="4" t="s">
        <v>2</v>
      </c>
      <c r="F2418" s="4" t="s">
        <v>6</v>
      </c>
      <c r="G2418" s="4">
        <v>0.59209039548022602</v>
      </c>
      <c r="H2418" s="4">
        <v>0.48837209302325602</v>
      </c>
      <c r="I2418" s="5">
        <v>0.46500000000000002</v>
      </c>
      <c r="J2418" s="4">
        <v>8.3802601294084206E-2</v>
      </c>
      <c r="K2418" s="4">
        <v>245.79024497406601</v>
      </c>
      <c r="L2418" s="4">
        <v>14.6</v>
      </c>
      <c r="M2418" s="4" t="s">
        <v>13</v>
      </c>
      <c r="N2418" s="4">
        <v>0</v>
      </c>
      <c r="O2418" s="4">
        <v>0.11806722799154</v>
      </c>
      <c r="P2418" s="4">
        <v>0.16870879899621999</v>
      </c>
    </row>
    <row r="2419" spans="1:16">
      <c r="A2419" s="1">
        <v>637800867</v>
      </c>
      <c r="B2419" s="12" t="s">
        <v>2650</v>
      </c>
      <c r="C2419" s="4">
        <v>2491630</v>
      </c>
      <c r="D2419" s="4">
        <v>2492154</v>
      </c>
      <c r="E2419" s="4" t="s">
        <v>1</v>
      </c>
      <c r="F2419" s="4" t="s">
        <v>6</v>
      </c>
      <c r="G2419" s="4">
        <v>0.544761904761905</v>
      </c>
      <c r="H2419" s="4">
        <v>0.47176079734219301</v>
      </c>
      <c r="I2419" s="5">
        <v>0.48499999999999999</v>
      </c>
      <c r="J2419" s="4">
        <v>0.28838581020482101</v>
      </c>
      <c r="K2419" s="4">
        <v>38.555325603422197</v>
      </c>
      <c r="L2419" s="4">
        <v>24.7</v>
      </c>
      <c r="M2419" s="4">
        <v>16</v>
      </c>
      <c r="N2419" s="4">
        <v>1</v>
      </c>
      <c r="O2419" s="4">
        <v>-0.35718519296659601</v>
      </c>
      <c r="P2419" s="4">
        <v>0.62998958199445998</v>
      </c>
    </row>
    <row r="2420" spans="1:16">
      <c r="A2420" s="1">
        <v>637800868</v>
      </c>
      <c r="B2420" s="12" t="s">
        <v>2651</v>
      </c>
      <c r="C2420" s="4">
        <v>2492215</v>
      </c>
      <c r="D2420" s="4">
        <v>2492949</v>
      </c>
      <c r="E2420" s="4" t="s">
        <v>1</v>
      </c>
      <c r="F2420" s="4" t="s">
        <v>6</v>
      </c>
      <c r="G2420" s="4">
        <v>0.580952380952381</v>
      </c>
      <c r="H2420" s="4">
        <v>0.57807308970099702</v>
      </c>
      <c r="I2420" s="5">
        <v>0.56999999999999995</v>
      </c>
      <c r="J2420" s="4">
        <v>0.143303728130494</v>
      </c>
      <c r="K2420" s="4">
        <v>174.01628626660801</v>
      </c>
      <c r="L2420" s="4">
        <v>26.9</v>
      </c>
      <c r="M2420" s="4" t="s">
        <v>13</v>
      </c>
      <c r="N2420" s="4">
        <v>0</v>
      </c>
      <c r="O2420" s="4">
        <v>9.4130236151774002E-2</v>
      </c>
      <c r="P2420" s="4">
        <v>-0.56093802789979297</v>
      </c>
    </row>
    <row r="2421" spans="1:16">
      <c r="A2421" s="1">
        <v>637800869</v>
      </c>
      <c r="B2421" s="12" t="s">
        <v>2652</v>
      </c>
      <c r="C2421" s="4">
        <v>2492980</v>
      </c>
      <c r="D2421" s="4">
        <v>2493897</v>
      </c>
      <c r="E2421" s="4" t="s">
        <v>2</v>
      </c>
      <c r="F2421" s="4" t="s">
        <v>6</v>
      </c>
      <c r="G2421" s="4">
        <v>0.57407407407407396</v>
      </c>
      <c r="H2421" s="4">
        <v>0.60132890365448499</v>
      </c>
      <c r="I2421" s="5">
        <v>0.62</v>
      </c>
      <c r="J2421" s="4">
        <v>0.20719391177935001</v>
      </c>
      <c r="K2421" s="4">
        <v>105.855736913553</v>
      </c>
      <c r="L2421" s="4">
        <v>26</v>
      </c>
      <c r="M2421" s="4">
        <v>24</v>
      </c>
      <c r="N2421" s="4">
        <v>2</v>
      </c>
      <c r="O2421" s="4">
        <v>0.28589726456840397</v>
      </c>
      <c r="P2421" s="4">
        <v>-0.16202469837703501</v>
      </c>
    </row>
    <row r="2422" spans="1:16">
      <c r="A2422" s="1">
        <v>637800870</v>
      </c>
      <c r="B2422" s="12" t="s">
        <v>2653</v>
      </c>
      <c r="C2422" s="4">
        <v>2493978</v>
      </c>
      <c r="D2422" s="4">
        <v>2494844</v>
      </c>
      <c r="E2422" s="4" t="s">
        <v>2</v>
      </c>
      <c r="F2422" s="4" t="s">
        <v>6</v>
      </c>
      <c r="G2422" s="4">
        <v>0.61591695501730104</v>
      </c>
      <c r="H2422" s="4">
        <v>0.57475083056478404</v>
      </c>
      <c r="I2422" s="5">
        <v>0.56499999999999995</v>
      </c>
      <c r="J2422" s="4">
        <v>0.39184485640418798</v>
      </c>
      <c r="K2422" s="4">
        <v>208.79257745314499</v>
      </c>
      <c r="L2422" s="4">
        <v>25</v>
      </c>
      <c r="M2422" s="4">
        <v>4</v>
      </c>
      <c r="N2422" s="4">
        <v>2</v>
      </c>
      <c r="O2422" s="4">
        <v>-0.34624691651971101</v>
      </c>
      <c r="P2422" s="4">
        <v>-0.88540029571057499</v>
      </c>
    </row>
    <row r="2423" spans="1:16">
      <c r="A2423" s="1">
        <v>637800871</v>
      </c>
      <c r="B2423" s="12" t="s">
        <v>2654</v>
      </c>
      <c r="C2423" s="4">
        <v>2494868</v>
      </c>
      <c r="D2423" s="4">
        <v>2496775</v>
      </c>
      <c r="E2423" s="4" t="s">
        <v>2</v>
      </c>
      <c r="F2423" s="4" t="s">
        <v>6</v>
      </c>
      <c r="G2423" s="4">
        <v>0.57704402515723296</v>
      </c>
      <c r="H2423" s="4">
        <v>0.54485049833887</v>
      </c>
      <c r="I2423" s="5">
        <v>0.52</v>
      </c>
      <c r="J2423" s="4">
        <v>7.3029856538482193E-2</v>
      </c>
      <c r="K2423" s="4">
        <v>60.307585605858499</v>
      </c>
      <c r="L2423" s="4">
        <v>22.9</v>
      </c>
      <c r="M2423" s="4">
        <v>16</v>
      </c>
      <c r="N2423" s="4">
        <v>1</v>
      </c>
      <c r="O2423" s="4">
        <v>0.65236396659345497</v>
      </c>
      <c r="P2423" s="4">
        <v>0.33384634467784202</v>
      </c>
    </row>
    <row r="2424" spans="1:16">
      <c r="A2424" s="1">
        <v>637800872</v>
      </c>
      <c r="B2424" s="12" t="s">
        <v>2655</v>
      </c>
      <c r="C2424" s="4">
        <v>2496824</v>
      </c>
      <c r="D2424" s="4">
        <v>2497627</v>
      </c>
      <c r="E2424" s="4" t="s">
        <v>2</v>
      </c>
      <c r="F2424" s="4" t="s">
        <v>6</v>
      </c>
      <c r="G2424" s="4">
        <v>0.54726368159203997</v>
      </c>
      <c r="H2424" s="4">
        <v>0.508305647840532</v>
      </c>
      <c r="I2424" s="5">
        <v>0.495</v>
      </c>
      <c r="J2424" s="4">
        <v>0.41855422819489801</v>
      </c>
      <c r="K2424" s="4">
        <v>345.91801921956699</v>
      </c>
      <c r="L2424" s="4">
        <v>23.8</v>
      </c>
      <c r="M2424" s="4">
        <v>8</v>
      </c>
      <c r="N2424" s="4">
        <v>1</v>
      </c>
      <c r="O2424" s="4">
        <v>-0.44777510879464599</v>
      </c>
      <c r="P2424" s="4">
        <v>-5.9851257240174899E-2</v>
      </c>
    </row>
    <row r="2425" spans="1:16">
      <c r="A2425" s="1">
        <v>637800873</v>
      </c>
      <c r="B2425" s="12" t="s">
        <v>2656</v>
      </c>
      <c r="C2425" s="4">
        <v>2497699</v>
      </c>
      <c r="D2425" s="4">
        <v>2498661</v>
      </c>
      <c r="E2425" s="4" t="s">
        <v>2</v>
      </c>
      <c r="F2425" s="4" t="s">
        <v>6</v>
      </c>
      <c r="G2425" s="4">
        <v>0.56593977154724795</v>
      </c>
      <c r="H2425" s="4">
        <v>0.56810631229235897</v>
      </c>
      <c r="I2425" s="5">
        <v>0.52500000000000002</v>
      </c>
      <c r="J2425" s="4">
        <v>0.118522332249537</v>
      </c>
      <c r="K2425" s="4">
        <v>89.470209222266604</v>
      </c>
      <c r="L2425" s="4">
        <v>28.2</v>
      </c>
      <c r="M2425" s="4" t="s">
        <v>13</v>
      </c>
      <c r="N2425" s="4">
        <v>0</v>
      </c>
      <c r="O2425" s="4">
        <v>0.51124544368149105</v>
      </c>
      <c r="P2425" s="4">
        <v>-0.25482483432680902</v>
      </c>
    </row>
    <row r="2426" spans="1:16">
      <c r="A2426" s="1">
        <v>637800874</v>
      </c>
      <c r="B2426" s="12" t="s">
        <v>2657</v>
      </c>
      <c r="C2426" s="4">
        <v>2498780</v>
      </c>
      <c r="D2426" s="4">
        <v>2498893</v>
      </c>
      <c r="E2426" s="4" t="s">
        <v>2</v>
      </c>
      <c r="F2426" s="4" t="s">
        <v>6</v>
      </c>
      <c r="G2426" s="4">
        <v>0.50877192982456099</v>
      </c>
      <c r="H2426" s="4">
        <v>0.55149501661129596</v>
      </c>
      <c r="I2426" s="5">
        <v>0.56000000000000005</v>
      </c>
      <c r="J2426" s="4">
        <v>0.26101365672632898</v>
      </c>
      <c r="K2426" s="4">
        <v>123.354391924251</v>
      </c>
      <c r="L2426" s="4">
        <v>25</v>
      </c>
      <c r="M2426" s="4">
        <v>20</v>
      </c>
      <c r="N2426" s="4">
        <v>2</v>
      </c>
      <c r="O2426" s="4">
        <v>-0.26938415575399899</v>
      </c>
      <c r="P2426" s="4">
        <v>8.9808895005588599E-2</v>
      </c>
    </row>
    <row r="2427" spans="1:16">
      <c r="A2427" s="1">
        <v>637800875</v>
      </c>
      <c r="B2427" s="12" t="s">
        <v>2658</v>
      </c>
      <c r="C2427" s="4">
        <v>2498972</v>
      </c>
      <c r="D2427" s="4">
        <v>2499814</v>
      </c>
      <c r="E2427" s="4" t="s">
        <v>1</v>
      </c>
      <c r="F2427" s="4" t="s">
        <v>6</v>
      </c>
      <c r="G2427" s="4">
        <v>0.59193357058125695</v>
      </c>
      <c r="H2427" s="4">
        <v>0.54152823920265802</v>
      </c>
      <c r="I2427" s="5">
        <v>0.53500000000000003</v>
      </c>
      <c r="J2427" s="4">
        <v>0.11574695623365799</v>
      </c>
      <c r="K2427" s="4">
        <v>212.81801400546499</v>
      </c>
      <c r="L2427" s="4">
        <v>12</v>
      </c>
      <c r="M2427" s="4" t="s">
        <v>13</v>
      </c>
      <c r="N2427" s="4">
        <v>0</v>
      </c>
      <c r="O2427" s="4">
        <v>1.3314138967172101E-2</v>
      </c>
      <c r="P2427" s="4">
        <v>9.7809600668663801E-2</v>
      </c>
    </row>
    <row r="2428" spans="1:16">
      <c r="A2428" s="1">
        <v>637800876</v>
      </c>
      <c r="B2428" s="12" t="s">
        <v>2659</v>
      </c>
      <c r="C2428" s="4">
        <v>2499798</v>
      </c>
      <c r="D2428" s="4">
        <v>2500244</v>
      </c>
      <c r="E2428" s="4" t="s">
        <v>2</v>
      </c>
      <c r="F2428" s="4" t="s">
        <v>6</v>
      </c>
      <c r="G2428" s="4">
        <v>0.57494407158836702</v>
      </c>
      <c r="H2428" s="4">
        <v>0.55149501661129596</v>
      </c>
      <c r="I2428" s="5">
        <v>0.58499999999999996</v>
      </c>
      <c r="J2428" s="4">
        <v>0.15625971571883501</v>
      </c>
      <c r="K2428" s="4">
        <v>304.573949018039</v>
      </c>
      <c r="L2428" s="4">
        <v>16.600000000000001</v>
      </c>
      <c r="M2428" s="4" t="s">
        <v>13</v>
      </c>
      <c r="N2428" s="4">
        <v>0</v>
      </c>
      <c r="O2428" s="4">
        <v>0.68640236310191804</v>
      </c>
      <c r="P2428" s="4">
        <v>-0.134078585483794</v>
      </c>
    </row>
    <row r="2429" spans="1:16">
      <c r="A2429" s="1">
        <v>637800877</v>
      </c>
      <c r="B2429" s="12" t="s">
        <v>2660</v>
      </c>
      <c r="C2429" s="4">
        <v>2500278</v>
      </c>
      <c r="D2429" s="4">
        <v>2500928</v>
      </c>
      <c r="E2429" s="4" t="s">
        <v>2</v>
      </c>
      <c r="F2429" s="4" t="s">
        <v>6</v>
      </c>
      <c r="G2429" s="4">
        <v>0.57757296466973895</v>
      </c>
      <c r="H2429" s="4">
        <v>0.56810631229235897</v>
      </c>
      <c r="I2429" s="5">
        <v>0.57999999999999996</v>
      </c>
      <c r="J2429" s="4">
        <v>0.133838194890951</v>
      </c>
      <c r="K2429" s="4">
        <v>66.749196026807198</v>
      </c>
      <c r="L2429" s="4">
        <v>36</v>
      </c>
      <c r="M2429" s="4" t="s">
        <v>13</v>
      </c>
      <c r="N2429" s="4">
        <v>0</v>
      </c>
      <c r="O2429" s="4">
        <v>0.38120658823478398</v>
      </c>
      <c r="P2429" s="4">
        <v>6.0301081468659701E-2</v>
      </c>
    </row>
    <row r="2430" spans="1:16">
      <c r="A2430" s="1">
        <v>637800878</v>
      </c>
      <c r="B2430" s="12" t="s">
        <v>2661</v>
      </c>
      <c r="C2430" s="4">
        <v>2500967</v>
      </c>
      <c r="D2430" s="4">
        <v>2502112</v>
      </c>
      <c r="E2430" s="4" t="s">
        <v>2</v>
      </c>
      <c r="F2430" s="4" t="s">
        <v>6</v>
      </c>
      <c r="G2430" s="4">
        <v>0.58115183246073299</v>
      </c>
      <c r="H2430" s="4">
        <v>0.52823920265780699</v>
      </c>
      <c r="I2430" s="5">
        <v>0.52</v>
      </c>
      <c r="J2430" s="4">
        <v>0.14071398567249299</v>
      </c>
      <c r="K2430" s="4">
        <v>307.02608395151299</v>
      </c>
      <c r="L2430" s="4">
        <v>26.3</v>
      </c>
      <c r="M2430" s="4" t="s">
        <v>13</v>
      </c>
      <c r="N2430" s="4">
        <v>0</v>
      </c>
      <c r="O2430" s="4">
        <v>0.33771184774748297</v>
      </c>
      <c r="P2430" s="4">
        <v>0.36581806025482699</v>
      </c>
    </row>
    <row r="2431" spans="1:16">
      <c r="A2431" s="1">
        <v>637800879</v>
      </c>
      <c r="B2431" s="12" t="s">
        <v>2662</v>
      </c>
      <c r="C2431" s="4">
        <v>2502146</v>
      </c>
      <c r="D2431" s="4">
        <v>2505955</v>
      </c>
      <c r="E2431" s="4" t="s">
        <v>2</v>
      </c>
      <c r="F2431" s="4" t="s">
        <v>6</v>
      </c>
      <c r="G2431" s="4">
        <v>0.57795275590551198</v>
      </c>
      <c r="H2431" s="4">
        <v>0.53156146179401997</v>
      </c>
      <c r="I2431" s="5">
        <v>0.53500000000000003</v>
      </c>
      <c r="J2431" s="4">
        <v>0.272549928747022</v>
      </c>
      <c r="K2431" s="4">
        <v>302.43609834725498</v>
      </c>
      <c r="L2431" s="4">
        <v>24.4</v>
      </c>
      <c r="M2431" s="4">
        <v>8</v>
      </c>
      <c r="N2431" s="4">
        <v>1</v>
      </c>
      <c r="O2431" s="4">
        <v>0.34737823606457002</v>
      </c>
      <c r="P2431" s="4">
        <v>-0.42961006400295598</v>
      </c>
    </row>
    <row r="2432" spans="1:16">
      <c r="A2432" s="1">
        <v>637800880</v>
      </c>
      <c r="B2432" s="12" t="s">
        <v>2663</v>
      </c>
      <c r="C2432" s="4">
        <v>2506121</v>
      </c>
      <c r="D2432" s="4">
        <v>2506729</v>
      </c>
      <c r="E2432" s="4" t="s">
        <v>1</v>
      </c>
      <c r="F2432" s="4" t="s">
        <v>6</v>
      </c>
      <c r="G2432" s="4">
        <v>0.52380952380952395</v>
      </c>
      <c r="H2432" s="4">
        <v>0.53156146179401997</v>
      </c>
      <c r="I2432" s="5">
        <v>0.53500000000000003</v>
      </c>
      <c r="J2432" s="4">
        <v>0.23643250369015001</v>
      </c>
      <c r="K2432" s="4">
        <v>325.014040267697</v>
      </c>
      <c r="L2432" s="4">
        <v>25.4</v>
      </c>
      <c r="M2432" s="4">
        <v>12</v>
      </c>
      <c r="N2432" s="4">
        <v>1</v>
      </c>
      <c r="O2432" s="4">
        <v>0.777620249343419</v>
      </c>
      <c r="P2432" s="4">
        <v>0.32456141484887402</v>
      </c>
    </row>
    <row r="2433" spans="1:16">
      <c r="A2433" s="1">
        <v>637800881</v>
      </c>
      <c r="B2433" s="12" t="s">
        <v>2664</v>
      </c>
      <c r="C2433" s="4">
        <v>2506726</v>
      </c>
      <c r="D2433" s="4">
        <v>2507646</v>
      </c>
      <c r="E2433" s="4" t="s">
        <v>1</v>
      </c>
      <c r="F2433" s="4" t="s">
        <v>6</v>
      </c>
      <c r="G2433" s="4">
        <v>0.58957654723126995</v>
      </c>
      <c r="H2433" s="4">
        <v>0.59136212624584705</v>
      </c>
      <c r="I2433" s="5">
        <v>0.56999999999999995</v>
      </c>
      <c r="J2433" s="4">
        <v>0.12670628975894199</v>
      </c>
      <c r="K2433" s="4">
        <v>104.728594156356</v>
      </c>
      <c r="L2433" s="4">
        <v>22</v>
      </c>
      <c r="M2433" s="4">
        <v>16</v>
      </c>
      <c r="N2433" s="4">
        <v>1</v>
      </c>
      <c r="O2433" s="4">
        <v>-0.24292729534654101</v>
      </c>
      <c r="P2433" s="4">
        <v>0.265167761970169</v>
      </c>
    </row>
    <row r="2434" spans="1:16">
      <c r="A2434" s="1">
        <v>637800882</v>
      </c>
      <c r="B2434" s="12" t="s">
        <v>2665</v>
      </c>
      <c r="C2434" s="4">
        <v>2507663</v>
      </c>
      <c r="D2434" s="4">
        <v>2508181</v>
      </c>
      <c r="E2434" s="4" t="s">
        <v>1</v>
      </c>
      <c r="F2434" s="4" t="s">
        <v>6</v>
      </c>
      <c r="G2434" s="4">
        <v>0.56647398843930596</v>
      </c>
      <c r="H2434" s="4">
        <v>0.56478405315614599</v>
      </c>
      <c r="I2434" s="5">
        <v>0.56499999999999995</v>
      </c>
      <c r="J2434" s="4">
        <v>8.2288035081219998E-2</v>
      </c>
      <c r="K2434" s="4">
        <v>288.95163840837802</v>
      </c>
      <c r="L2434" s="4">
        <v>12</v>
      </c>
      <c r="M2434" s="4" t="s">
        <v>13</v>
      </c>
      <c r="N2434" s="4">
        <v>0</v>
      </c>
      <c r="O2434" s="4">
        <v>0.49233487037025703</v>
      </c>
      <c r="P2434" s="4">
        <v>0.495912825072507</v>
      </c>
    </row>
    <row r="2435" spans="1:16">
      <c r="A2435" s="1">
        <v>637800883</v>
      </c>
      <c r="B2435" s="12" t="s">
        <v>2666</v>
      </c>
      <c r="C2435" s="4">
        <v>2508185</v>
      </c>
      <c r="D2435" s="4">
        <v>2508805</v>
      </c>
      <c r="E2435" s="4" t="s">
        <v>1</v>
      </c>
      <c r="F2435" s="4" t="s">
        <v>6</v>
      </c>
      <c r="G2435" s="4">
        <v>0.53784219001610301</v>
      </c>
      <c r="H2435" s="4">
        <v>0.58471760797342198</v>
      </c>
      <c r="I2435" s="5">
        <v>0.6</v>
      </c>
      <c r="J2435" s="4">
        <v>0.174867530884984</v>
      </c>
      <c r="K2435" s="4">
        <v>58.318806345022402</v>
      </c>
      <c r="L2435" s="4">
        <v>24.4</v>
      </c>
      <c r="M2435" s="4">
        <v>16</v>
      </c>
      <c r="N2435" s="4">
        <v>1</v>
      </c>
      <c r="O2435" s="4">
        <v>0.28244422523045298</v>
      </c>
      <c r="P2435" s="4">
        <v>0.77126820489183601</v>
      </c>
    </row>
    <row r="2436" spans="1:16">
      <c r="A2436" s="1">
        <v>637800884</v>
      </c>
      <c r="B2436" s="12" t="s">
        <v>2667</v>
      </c>
      <c r="C2436" s="4">
        <v>2508849</v>
      </c>
      <c r="D2436" s="4">
        <v>2509445</v>
      </c>
      <c r="E2436" s="4" t="s">
        <v>2</v>
      </c>
      <c r="F2436" s="4" t="s">
        <v>6</v>
      </c>
      <c r="G2436" s="4">
        <v>0.50251256281406997</v>
      </c>
      <c r="H2436" s="4">
        <v>0.53488372093023295</v>
      </c>
      <c r="I2436" s="5">
        <v>0.53</v>
      </c>
      <c r="J2436" s="4">
        <v>9.5035867607677196E-2</v>
      </c>
      <c r="K2436" s="4">
        <v>149.24595373243599</v>
      </c>
      <c r="L2436" s="4">
        <v>21.7</v>
      </c>
      <c r="M2436" s="4" t="s">
        <v>13</v>
      </c>
      <c r="N2436" s="4">
        <v>0</v>
      </c>
      <c r="O2436" s="4">
        <v>2.1924526706301999E-2</v>
      </c>
      <c r="P2436" s="4">
        <v>0.33506560397318003</v>
      </c>
    </row>
    <row r="2437" spans="1:16">
      <c r="A2437" s="1">
        <v>637800885</v>
      </c>
      <c r="B2437" s="12" t="s">
        <v>2668</v>
      </c>
      <c r="C2437" s="4">
        <v>2509504</v>
      </c>
      <c r="D2437" s="4">
        <v>2512368</v>
      </c>
      <c r="E2437" s="4" t="s">
        <v>2</v>
      </c>
      <c r="F2437" s="4" t="s">
        <v>6</v>
      </c>
      <c r="G2437" s="4">
        <v>0.57382198952879604</v>
      </c>
      <c r="H2437" s="4">
        <v>0.55149501661129596</v>
      </c>
      <c r="I2437" s="5">
        <v>0.55000000000000004</v>
      </c>
      <c r="J2437" s="4">
        <v>0.106479889193482</v>
      </c>
      <c r="K2437" s="4">
        <v>60.322499034800799</v>
      </c>
      <c r="L2437" s="4">
        <v>24.9</v>
      </c>
      <c r="M2437" s="4">
        <v>20</v>
      </c>
      <c r="N2437" s="4">
        <v>2</v>
      </c>
      <c r="O2437" s="4">
        <v>-0.11284906598977899</v>
      </c>
      <c r="P2437" s="4">
        <v>0.54583411329852205</v>
      </c>
    </row>
    <row r="2438" spans="1:16">
      <c r="A2438" s="1">
        <v>637800886</v>
      </c>
      <c r="B2438" s="12" t="s">
        <v>2669</v>
      </c>
      <c r="C2438" s="4">
        <v>2512440</v>
      </c>
      <c r="D2438" s="4">
        <v>2513873</v>
      </c>
      <c r="E2438" s="4" t="s">
        <v>2</v>
      </c>
      <c r="F2438" s="4" t="s">
        <v>6</v>
      </c>
      <c r="G2438" s="4">
        <v>0.56624825662482603</v>
      </c>
      <c r="H2438" s="4">
        <v>0.57475083056478404</v>
      </c>
      <c r="I2438" s="5">
        <v>0.55500000000000005</v>
      </c>
      <c r="J2438" s="4">
        <v>7.8856214113732698E-2</v>
      </c>
      <c r="K2438" s="4">
        <v>127.925412912769</v>
      </c>
      <c r="L2438" s="4">
        <v>20.3</v>
      </c>
      <c r="M2438" s="4" t="s">
        <v>13</v>
      </c>
      <c r="N2438" s="4">
        <v>0</v>
      </c>
      <c r="O2438" s="4">
        <v>-0.14227584944340599</v>
      </c>
      <c r="P2438" s="4">
        <v>-0.207787186453982</v>
      </c>
    </row>
    <row r="2439" spans="1:16">
      <c r="A2439" s="1">
        <v>637800887</v>
      </c>
      <c r="B2439" s="12" t="s">
        <v>2670</v>
      </c>
      <c r="C2439" s="4">
        <v>2514276</v>
      </c>
      <c r="D2439" s="4">
        <v>2515271</v>
      </c>
      <c r="E2439" s="4" t="s">
        <v>1</v>
      </c>
      <c r="F2439" s="4" t="s">
        <v>6</v>
      </c>
      <c r="G2439" s="4">
        <v>0.54417670682730901</v>
      </c>
      <c r="H2439" s="4">
        <v>0.481727574750831</v>
      </c>
      <c r="I2439" s="5">
        <v>0.45</v>
      </c>
      <c r="J2439" s="4">
        <v>0.33132639317387302</v>
      </c>
      <c r="K2439" s="4">
        <v>174.829392809295</v>
      </c>
      <c r="L2439" s="4">
        <v>24.7</v>
      </c>
      <c r="M2439" s="4">
        <v>4</v>
      </c>
      <c r="N2439" s="4">
        <v>2</v>
      </c>
      <c r="O2439" s="4">
        <v>-0.83248726262794004</v>
      </c>
      <c r="P2439" s="4">
        <v>-0.585191614025246</v>
      </c>
    </row>
    <row r="2440" spans="1:16">
      <c r="A2440" s="1">
        <v>637800888</v>
      </c>
      <c r="B2440" s="12" t="s">
        <v>2671</v>
      </c>
      <c r="C2440" s="4">
        <v>2515544</v>
      </c>
      <c r="D2440" s="4">
        <v>2517694</v>
      </c>
      <c r="E2440" s="4" t="s">
        <v>2</v>
      </c>
      <c r="F2440" s="4" t="s">
        <v>6</v>
      </c>
      <c r="G2440" s="4">
        <v>0.58251975825197599</v>
      </c>
      <c r="H2440" s="4">
        <v>0.54817275747508298</v>
      </c>
      <c r="I2440" s="5">
        <v>0.54</v>
      </c>
      <c r="J2440" s="4">
        <v>0.27272245933538602</v>
      </c>
      <c r="K2440" s="4">
        <v>342.27048682795402</v>
      </c>
      <c r="L2440" s="4">
        <v>24.4</v>
      </c>
      <c r="M2440" s="4">
        <v>12</v>
      </c>
      <c r="N2440" s="4">
        <v>1</v>
      </c>
      <c r="O2440" s="4">
        <v>0.43472340970536399</v>
      </c>
      <c r="P2440" s="4">
        <v>0.28317708968195798</v>
      </c>
    </row>
    <row r="2441" spans="1:16">
      <c r="A2441" s="1">
        <v>637800889</v>
      </c>
      <c r="B2441" s="12" t="s">
        <v>2672</v>
      </c>
      <c r="C2441" s="4">
        <v>2517856</v>
      </c>
      <c r="D2441" s="4">
        <v>2518650</v>
      </c>
      <c r="E2441" s="4" t="s">
        <v>2</v>
      </c>
      <c r="F2441" s="4" t="s">
        <v>6</v>
      </c>
      <c r="G2441" s="4">
        <v>0.54465408805031501</v>
      </c>
      <c r="H2441" s="4">
        <v>0.49833887043189401</v>
      </c>
      <c r="I2441" s="5">
        <v>0.49</v>
      </c>
      <c r="J2441" s="4">
        <v>6.2758645205167607E-2</v>
      </c>
      <c r="K2441" s="4">
        <v>237.33330994025599</v>
      </c>
      <c r="L2441" s="4">
        <v>12</v>
      </c>
      <c r="M2441" s="4" t="s">
        <v>13</v>
      </c>
      <c r="N2441" s="4">
        <v>0</v>
      </c>
      <c r="O2441" s="4">
        <v>0.104773722856498</v>
      </c>
      <c r="P2441" s="4">
        <v>0.82540197764921996</v>
      </c>
    </row>
    <row r="2442" spans="1:16">
      <c r="A2442" s="1">
        <v>637800890</v>
      </c>
      <c r="B2442" s="12" t="s">
        <v>2673</v>
      </c>
      <c r="C2442" s="4">
        <v>2518698</v>
      </c>
      <c r="D2442" s="4">
        <v>2519609</v>
      </c>
      <c r="E2442" s="4" t="s">
        <v>2</v>
      </c>
      <c r="F2442" s="4" t="s">
        <v>6</v>
      </c>
      <c r="G2442" s="4">
        <v>0.5625</v>
      </c>
      <c r="H2442" s="4">
        <v>0.55813953488372103</v>
      </c>
      <c r="I2442" s="5">
        <v>0.51500000000000001</v>
      </c>
      <c r="J2442" s="4">
        <v>0.142645838084448</v>
      </c>
      <c r="K2442" s="4">
        <v>340.95002736700701</v>
      </c>
      <c r="L2442" s="4">
        <v>15.5</v>
      </c>
      <c r="M2442" s="4" t="s">
        <v>13</v>
      </c>
      <c r="N2442" s="4">
        <v>0</v>
      </c>
      <c r="O2442" s="4">
        <v>0.48074277110299601</v>
      </c>
      <c r="P2442" s="4">
        <v>0.13626464311122199</v>
      </c>
    </row>
    <row r="2443" spans="1:16">
      <c r="A2443" s="1">
        <v>637800891</v>
      </c>
      <c r="B2443" s="12" t="s">
        <v>2674</v>
      </c>
      <c r="C2443" s="4">
        <v>2519609</v>
      </c>
      <c r="D2443" s="4">
        <v>2520541</v>
      </c>
      <c r="E2443" s="4" t="s">
        <v>2</v>
      </c>
      <c r="F2443" s="4" t="s">
        <v>6</v>
      </c>
      <c r="G2443" s="4">
        <v>0.53269024651661301</v>
      </c>
      <c r="H2443" s="4">
        <v>0.508305647840532</v>
      </c>
      <c r="I2443" s="5">
        <v>0.48499999999999999</v>
      </c>
      <c r="J2443" s="4">
        <v>6.7567249160933998E-2</v>
      </c>
      <c r="K2443" s="4">
        <v>24.7081583485705</v>
      </c>
      <c r="L2443" s="4">
        <v>14.8</v>
      </c>
      <c r="M2443" s="4" t="s">
        <v>13</v>
      </c>
      <c r="N2443" s="4">
        <v>0</v>
      </c>
      <c r="O2443" s="4">
        <v>0.10383614428268199</v>
      </c>
      <c r="P2443" s="4">
        <v>-0.332589386093466</v>
      </c>
    </row>
    <row r="2444" spans="1:16">
      <c r="A2444" s="1">
        <v>637800892</v>
      </c>
      <c r="B2444" s="12" t="s">
        <v>2675</v>
      </c>
      <c r="C2444" s="4">
        <v>2520627</v>
      </c>
      <c r="D2444" s="4">
        <v>2521640</v>
      </c>
      <c r="E2444" s="4" t="s">
        <v>2</v>
      </c>
      <c r="F2444" s="4" t="s">
        <v>6</v>
      </c>
      <c r="G2444" s="4">
        <v>0.52761341222879699</v>
      </c>
      <c r="H2444" s="4">
        <v>0.418604651162791</v>
      </c>
      <c r="I2444" s="5">
        <v>0.34499999999999997</v>
      </c>
      <c r="J2444" s="4">
        <v>9.2274556109997893E-2</v>
      </c>
      <c r="K2444" s="4">
        <v>236.37894694462901</v>
      </c>
      <c r="L2444" s="4">
        <v>13.3</v>
      </c>
      <c r="M2444" s="4" t="s">
        <v>13</v>
      </c>
      <c r="N2444" s="4">
        <v>0</v>
      </c>
      <c r="O2444" s="4">
        <v>-2.93507975374552E-2</v>
      </c>
      <c r="P2444" s="4">
        <v>-0.27253926312236498</v>
      </c>
    </row>
    <row r="2445" spans="1:16">
      <c r="A2445" s="1">
        <v>637800893</v>
      </c>
      <c r="B2445" s="12" t="s">
        <v>2676</v>
      </c>
      <c r="C2445" s="4">
        <v>2521920</v>
      </c>
      <c r="D2445" s="4">
        <v>2522933</v>
      </c>
      <c r="E2445" s="4" t="s">
        <v>2</v>
      </c>
      <c r="F2445" s="4" t="s">
        <v>6</v>
      </c>
      <c r="G2445" s="4">
        <v>0.51775147928994103</v>
      </c>
      <c r="H2445" s="4">
        <v>0.51827242524916906</v>
      </c>
      <c r="I2445" s="5">
        <v>0.47499999999999998</v>
      </c>
      <c r="J2445" s="4">
        <v>0.23392109545745901</v>
      </c>
      <c r="K2445" s="4">
        <v>331.22362088619701</v>
      </c>
      <c r="L2445" s="4">
        <v>25</v>
      </c>
      <c r="M2445" s="4">
        <v>12</v>
      </c>
      <c r="N2445" s="4">
        <v>1</v>
      </c>
      <c r="O2445" s="4">
        <v>-0.67983799384633403</v>
      </c>
      <c r="P2445" s="4">
        <v>0.29836030415706399</v>
      </c>
    </row>
    <row r="2446" spans="1:16">
      <c r="A2446" s="1">
        <v>637800894</v>
      </c>
      <c r="B2446" s="12" t="s">
        <v>2677</v>
      </c>
      <c r="C2446" s="4">
        <v>2523086</v>
      </c>
      <c r="D2446" s="4">
        <v>2523919</v>
      </c>
      <c r="E2446" s="4" t="s">
        <v>2</v>
      </c>
      <c r="F2446" s="4" t="s">
        <v>6</v>
      </c>
      <c r="G2446" s="4">
        <v>0.56235011990407702</v>
      </c>
      <c r="H2446" s="4">
        <v>0.54817275747508298</v>
      </c>
      <c r="I2446" s="5">
        <v>0.54</v>
      </c>
      <c r="J2446" s="4">
        <v>0.18879264579492799</v>
      </c>
      <c r="K2446" s="4">
        <v>269.75328116974998</v>
      </c>
      <c r="L2446" s="4">
        <v>20.8</v>
      </c>
      <c r="M2446" s="4" t="s">
        <v>13</v>
      </c>
      <c r="N2446" s="4">
        <v>0</v>
      </c>
      <c r="O2446" s="4">
        <v>0.20234416569260899</v>
      </c>
      <c r="P2446" s="4">
        <v>-3.2353118807032101E-2</v>
      </c>
    </row>
    <row r="2447" spans="1:16">
      <c r="A2447" s="1">
        <v>637800895</v>
      </c>
      <c r="B2447" s="12" t="s">
        <v>2678</v>
      </c>
      <c r="C2447" s="4">
        <v>2524094</v>
      </c>
      <c r="D2447" s="4">
        <v>2524315</v>
      </c>
      <c r="E2447" s="4" t="s">
        <v>1</v>
      </c>
      <c r="F2447" s="4" t="s">
        <v>6</v>
      </c>
      <c r="G2447" s="4">
        <v>0.54054054054054101</v>
      </c>
      <c r="H2447" s="4">
        <v>0.53488372093023295</v>
      </c>
      <c r="I2447" s="5">
        <v>0.53</v>
      </c>
      <c r="J2447" s="4">
        <v>0.29852136700431597</v>
      </c>
      <c r="K2447" s="4">
        <v>262.965610670052</v>
      </c>
      <c r="L2447" s="4">
        <v>23.3</v>
      </c>
      <c r="M2447" s="4">
        <v>4</v>
      </c>
      <c r="N2447" s="4">
        <v>2</v>
      </c>
      <c r="O2447" s="4">
        <v>-0.61873142681277404</v>
      </c>
      <c r="P2447" s="4">
        <v>-0.79992664600551699</v>
      </c>
    </row>
    <row r="2448" spans="1:16">
      <c r="A2448" s="1">
        <v>637800896</v>
      </c>
      <c r="B2448" s="12" t="s">
        <v>2679</v>
      </c>
      <c r="C2448" s="4">
        <v>2524464</v>
      </c>
      <c r="D2448" s="4">
        <v>2526071</v>
      </c>
      <c r="E2448" s="4" t="s">
        <v>1</v>
      </c>
      <c r="F2448" s="4" t="s">
        <v>6</v>
      </c>
      <c r="G2448" s="4">
        <v>0.59328358208955201</v>
      </c>
      <c r="H2448" s="4">
        <v>0.51495016611295696</v>
      </c>
      <c r="I2448" s="5">
        <v>0.495</v>
      </c>
      <c r="J2448" s="4">
        <v>0.13450180909566101</v>
      </c>
      <c r="K2448" s="4">
        <v>312.05897427034103</v>
      </c>
      <c r="L2448" s="4">
        <v>26.5</v>
      </c>
      <c r="M2448" s="4" t="s">
        <v>13</v>
      </c>
      <c r="N2448" s="4">
        <v>0</v>
      </c>
      <c r="O2448" s="4">
        <v>0.67508894148675502</v>
      </c>
      <c r="P2448" s="4">
        <v>0.68518669563561296</v>
      </c>
    </row>
    <row r="2449" spans="1:16">
      <c r="A2449" s="1">
        <v>637800897</v>
      </c>
      <c r="B2449" s="12" t="s">
        <v>2680</v>
      </c>
      <c r="C2449" s="4">
        <v>2526169</v>
      </c>
      <c r="D2449" s="4">
        <v>2526804</v>
      </c>
      <c r="E2449" s="4" t="s">
        <v>1</v>
      </c>
      <c r="F2449" s="4" t="s">
        <v>6</v>
      </c>
      <c r="G2449" s="4">
        <v>0.55031446540880502</v>
      </c>
      <c r="H2449" s="4">
        <v>0.49501661129568097</v>
      </c>
      <c r="I2449" s="5">
        <v>0.48</v>
      </c>
      <c r="J2449" s="4">
        <v>0.46318051261210802</v>
      </c>
      <c r="K2449" s="4">
        <v>352.094290279473</v>
      </c>
      <c r="L2449" s="4">
        <v>24.8</v>
      </c>
      <c r="M2449" s="4">
        <v>12</v>
      </c>
      <c r="N2449" s="4">
        <v>1</v>
      </c>
      <c r="O2449" s="4">
        <v>-0.53304184332043103</v>
      </c>
      <c r="P2449" s="4">
        <v>0.48224924149693998</v>
      </c>
    </row>
    <row r="2450" spans="1:16">
      <c r="A2450" s="1">
        <v>637800898</v>
      </c>
      <c r="B2450" s="12" t="s">
        <v>2681</v>
      </c>
      <c r="C2450" s="4">
        <v>2526976</v>
      </c>
      <c r="D2450" s="4">
        <v>2529291</v>
      </c>
      <c r="E2450" s="4" t="s">
        <v>2</v>
      </c>
      <c r="F2450" s="4" t="s">
        <v>6</v>
      </c>
      <c r="G2450" s="4">
        <v>0.53238341968911895</v>
      </c>
      <c r="H2450" s="4">
        <v>0.57142857142857095</v>
      </c>
      <c r="I2450" s="5">
        <v>0.56499999999999995</v>
      </c>
      <c r="J2450" s="4">
        <v>0.95439607732613896</v>
      </c>
      <c r="K2450" s="4">
        <v>196.922229709211</v>
      </c>
      <c r="L2450" s="4">
        <v>24.9</v>
      </c>
      <c r="M2450" s="4">
        <v>4</v>
      </c>
      <c r="N2450" s="4">
        <v>2</v>
      </c>
      <c r="O2450" s="4">
        <v>0.94399929264082405</v>
      </c>
      <c r="P2450" s="4">
        <v>-0.90273348695033395</v>
      </c>
    </row>
    <row r="2451" spans="1:16">
      <c r="A2451" s="1">
        <v>637800899</v>
      </c>
      <c r="B2451" s="12" t="s">
        <v>2682</v>
      </c>
      <c r="C2451" s="4">
        <v>2529369</v>
      </c>
      <c r="D2451" s="4">
        <v>2530163</v>
      </c>
      <c r="E2451" s="4" t="s">
        <v>2</v>
      </c>
      <c r="F2451" s="4" t="s">
        <v>6</v>
      </c>
      <c r="G2451" s="4">
        <v>0.56603773584905703</v>
      </c>
      <c r="H2451" s="4">
        <v>0.51827242524916906</v>
      </c>
      <c r="I2451" s="5">
        <v>0.52</v>
      </c>
      <c r="J2451" s="4">
        <v>0.53110248410627303</v>
      </c>
      <c r="K2451" s="4">
        <v>235.862113052491</v>
      </c>
      <c r="L2451" s="4">
        <v>24.1</v>
      </c>
      <c r="M2451" s="4">
        <v>4</v>
      </c>
      <c r="N2451" s="4">
        <v>2</v>
      </c>
      <c r="O2451" s="4">
        <v>0.98400977193745798</v>
      </c>
      <c r="P2451" s="4">
        <v>-0.92099351788179795</v>
      </c>
    </row>
    <row r="2452" spans="1:16">
      <c r="A2452" s="1">
        <v>637800900</v>
      </c>
      <c r="B2452" s="12" t="s">
        <v>2683</v>
      </c>
      <c r="C2452" s="4">
        <v>2530160</v>
      </c>
      <c r="D2452" s="4">
        <v>2530876</v>
      </c>
      <c r="E2452" s="4" t="s">
        <v>2</v>
      </c>
      <c r="F2452" s="4" t="s">
        <v>6</v>
      </c>
      <c r="G2452" s="4">
        <v>0.54672245467224601</v>
      </c>
      <c r="H2452" s="4">
        <v>0.57475083056478404</v>
      </c>
      <c r="I2452" s="5">
        <v>0.59</v>
      </c>
      <c r="J2452" s="4">
        <v>0.53337896391808404</v>
      </c>
      <c r="K2452" s="4">
        <v>236.0300894607</v>
      </c>
      <c r="L2452" s="4">
        <v>24</v>
      </c>
      <c r="M2452" s="4">
        <v>4</v>
      </c>
      <c r="N2452" s="4">
        <v>2</v>
      </c>
      <c r="O2452" s="4">
        <v>0.990516472564684</v>
      </c>
      <c r="P2452" s="4">
        <v>-0.91662053530958398</v>
      </c>
    </row>
    <row r="2453" spans="1:16">
      <c r="A2453" s="1">
        <v>637800901</v>
      </c>
      <c r="B2453" s="12" t="s">
        <v>2684</v>
      </c>
      <c r="C2453" s="4">
        <v>2530879</v>
      </c>
      <c r="D2453" s="4">
        <v>2531958</v>
      </c>
      <c r="E2453" s="4" t="s">
        <v>2</v>
      </c>
      <c r="F2453" s="4" t="s">
        <v>6</v>
      </c>
      <c r="G2453" s="4">
        <v>0.56574074074074099</v>
      </c>
      <c r="H2453" s="4">
        <v>0.52491694352159501</v>
      </c>
      <c r="I2453" s="5">
        <v>0.52</v>
      </c>
      <c r="J2453" s="4">
        <v>0.46114383035026502</v>
      </c>
      <c r="K2453" s="4">
        <v>235.985569269851</v>
      </c>
      <c r="L2453" s="4">
        <v>24</v>
      </c>
      <c r="M2453" s="4">
        <v>4</v>
      </c>
      <c r="N2453" s="4">
        <v>2</v>
      </c>
      <c r="O2453" s="4">
        <v>-0.70094234650696596</v>
      </c>
      <c r="P2453" s="4">
        <v>-0.91315091750697597</v>
      </c>
    </row>
    <row r="2454" spans="1:16">
      <c r="A2454" s="1">
        <v>637800902</v>
      </c>
      <c r="B2454" s="12" t="s">
        <v>2685</v>
      </c>
      <c r="C2454" s="4">
        <v>2532100</v>
      </c>
      <c r="D2454" s="4">
        <v>2533374</v>
      </c>
      <c r="E2454" s="4" t="s">
        <v>2</v>
      </c>
      <c r="F2454" s="4" t="s">
        <v>6</v>
      </c>
      <c r="G2454" s="4">
        <v>0.57176470588235295</v>
      </c>
      <c r="H2454" s="4">
        <v>0.57142857142857095</v>
      </c>
      <c r="I2454" s="5">
        <v>0.59</v>
      </c>
      <c r="J2454" s="4">
        <v>0.16858704850825501</v>
      </c>
      <c r="K2454" s="4">
        <v>24.1290463070432</v>
      </c>
      <c r="L2454" s="4">
        <v>24.8</v>
      </c>
      <c r="M2454" s="4">
        <v>16</v>
      </c>
      <c r="N2454" s="4">
        <v>1</v>
      </c>
      <c r="O2454" s="4">
        <v>0.41806292676062301</v>
      </c>
      <c r="P2454" s="4">
        <v>0.58045341293596697</v>
      </c>
    </row>
    <row r="2455" spans="1:16">
      <c r="A2455" s="1">
        <v>637800903</v>
      </c>
      <c r="B2455" s="12" t="s">
        <v>2686</v>
      </c>
      <c r="C2455" s="4">
        <v>2533536</v>
      </c>
      <c r="D2455" s="4">
        <v>2534168</v>
      </c>
      <c r="E2455" s="4" t="s">
        <v>1</v>
      </c>
      <c r="F2455" s="4" t="s">
        <v>6</v>
      </c>
      <c r="G2455" s="4">
        <v>0.59241706161137397</v>
      </c>
      <c r="H2455" s="4">
        <v>0.581395348837209</v>
      </c>
      <c r="I2455" s="5">
        <v>0.57999999999999996</v>
      </c>
      <c r="J2455" s="4">
        <v>8.6091984460246296E-2</v>
      </c>
      <c r="K2455" s="4">
        <v>63.621353396585498</v>
      </c>
      <c r="L2455" s="4">
        <v>25.8</v>
      </c>
      <c r="M2455" s="4">
        <v>20</v>
      </c>
      <c r="N2455" s="4">
        <v>2</v>
      </c>
      <c r="O2455" s="4">
        <v>0.47351781380996399</v>
      </c>
      <c r="P2455" s="4">
        <v>0.37242722308028398</v>
      </c>
    </row>
    <row r="2456" spans="1:16">
      <c r="A2456" s="1">
        <v>637800905</v>
      </c>
      <c r="B2456" s="12" t="s">
        <v>2687</v>
      </c>
      <c r="C2456" s="4">
        <v>2534175</v>
      </c>
      <c r="D2456" s="4">
        <v>2535125</v>
      </c>
      <c r="E2456" s="4" t="s">
        <v>1</v>
      </c>
      <c r="F2456" s="4" t="s">
        <v>6</v>
      </c>
      <c r="G2456" s="4">
        <v>0.59200841219768696</v>
      </c>
      <c r="H2456" s="4">
        <v>0.56146179401993401</v>
      </c>
      <c r="I2456" s="5">
        <v>0.59</v>
      </c>
      <c r="J2456" s="4">
        <v>7.7920245996977403E-2</v>
      </c>
      <c r="K2456" s="4">
        <v>120.99008295730501</v>
      </c>
      <c r="L2456" s="4">
        <v>25.3</v>
      </c>
      <c r="M2456" s="4">
        <v>20</v>
      </c>
      <c r="N2456" s="4">
        <v>2</v>
      </c>
      <c r="O2456" s="4">
        <v>0.50398265570218503</v>
      </c>
      <c r="P2456" s="4">
        <v>2.56972491240848E-2</v>
      </c>
    </row>
    <row r="2457" spans="1:16">
      <c r="A2457" s="1">
        <v>637800906</v>
      </c>
      <c r="B2457" s="12" t="s">
        <v>2688</v>
      </c>
      <c r="C2457" s="4">
        <v>2535240</v>
      </c>
      <c r="D2457" s="4">
        <v>2536118</v>
      </c>
      <c r="E2457" s="4" t="s">
        <v>1</v>
      </c>
      <c r="F2457" s="4" t="s">
        <v>6</v>
      </c>
      <c r="G2457" s="4">
        <v>0.55290102389078499</v>
      </c>
      <c r="H2457" s="4">
        <v>0.58803986710963496</v>
      </c>
      <c r="I2457" s="5">
        <v>0.6</v>
      </c>
      <c r="J2457" s="4">
        <v>0.19003753574299501</v>
      </c>
      <c r="K2457" s="4">
        <v>168.272419849459</v>
      </c>
      <c r="L2457" s="4">
        <v>23.8</v>
      </c>
      <c r="M2457" s="4">
        <v>20</v>
      </c>
      <c r="N2457" s="4">
        <v>2</v>
      </c>
      <c r="O2457" s="4">
        <v>-0.74800075101378605</v>
      </c>
      <c r="P2457" s="4">
        <v>-0.145829090677564</v>
      </c>
    </row>
    <row r="2458" spans="1:16">
      <c r="A2458" s="1">
        <v>637800907</v>
      </c>
      <c r="B2458" s="12" t="s">
        <v>2689</v>
      </c>
      <c r="C2458" s="4">
        <v>2536184</v>
      </c>
      <c r="D2458" s="4">
        <v>2538358</v>
      </c>
      <c r="E2458" s="4" t="s">
        <v>1</v>
      </c>
      <c r="F2458" s="4" t="s">
        <v>6</v>
      </c>
      <c r="G2458" s="4">
        <v>0.59218390804597698</v>
      </c>
      <c r="H2458" s="4">
        <v>0.57807308970099702</v>
      </c>
      <c r="I2458" s="5">
        <v>0.56000000000000005</v>
      </c>
      <c r="J2458" s="4">
        <v>0.37272082457633099</v>
      </c>
      <c r="K2458" s="4">
        <v>315.53491414029099</v>
      </c>
      <c r="L2458" s="4">
        <v>25.2</v>
      </c>
      <c r="M2458" s="4">
        <v>12</v>
      </c>
      <c r="N2458" s="4">
        <v>1</v>
      </c>
      <c r="O2458" s="4">
        <v>-0.37434020177361599</v>
      </c>
      <c r="P2458" s="4">
        <v>0.13906035504530501</v>
      </c>
    </row>
    <row r="2459" spans="1:16">
      <c r="A2459" s="1">
        <v>637800908</v>
      </c>
      <c r="B2459" s="12" t="s">
        <v>2690</v>
      </c>
      <c r="C2459" s="4">
        <v>2538622</v>
      </c>
      <c r="D2459" s="4">
        <v>2539710</v>
      </c>
      <c r="E2459" s="4" t="s">
        <v>1</v>
      </c>
      <c r="F2459" s="4" t="s">
        <v>6</v>
      </c>
      <c r="G2459" s="4">
        <v>0.39944903581267199</v>
      </c>
      <c r="H2459" s="4">
        <v>0.41528239202657802</v>
      </c>
      <c r="I2459" s="5">
        <v>0.45500000000000002</v>
      </c>
      <c r="J2459" s="4">
        <v>0.37218301760269101</v>
      </c>
      <c r="K2459" s="4">
        <v>177.02044986634399</v>
      </c>
      <c r="L2459" s="4">
        <v>24.4</v>
      </c>
      <c r="M2459" s="4">
        <v>24</v>
      </c>
      <c r="N2459" s="4">
        <v>2</v>
      </c>
      <c r="O2459" s="4">
        <v>-5.8285792150761399E-2</v>
      </c>
      <c r="P2459" s="4">
        <v>-0.50941693116494102</v>
      </c>
    </row>
    <row r="2460" spans="1:16">
      <c r="A2460" s="1">
        <v>637800909</v>
      </c>
      <c r="B2460" s="12" t="s">
        <v>2691</v>
      </c>
      <c r="C2460" s="4">
        <v>2539907</v>
      </c>
      <c r="D2460" s="4">
        <v>2541181</v>
      </c>
      <c r="E2460" s="4" t="s">
        <v>2</v>
      </c>
      <c r="F2460" s="4" t="s">
        <v>6</v>
      </c>
      <c r="G2460" s="4">
        <v>0.44156862745098002</v>
      </c>
      <c r="H2460" s="4">
        <v>0.50498338870431903</v>
      </c>
      <c r="I2460" s="5">
        <v>0.5</v>
      </c>
      <c r="J2460" s="4">
        <v>0.13058876211062601</v>
      </c>
      <c r="K2460" s="4">
        <v>98.372914172217804</v>
      </c>
      <c r="L2460" s="4">
        <v>22.9</v>
      </c>
      <c r="M2460" s="4">
        <v>16</v>
      </c>
      <c r="N2460" s="4">
        <v>1</v>
      </c>
      <c r="O2460" s="4">
        <v>0.43086163691372698</v>
      </c>
      <c r="P2460" s="4">
        <v>0.53676751563650404</v>
      </c>
    </row>
    <row r="2461" spans="1:16">
      <c r="A2461" s="1">
        <v>637800910</v>
      </c>
      <c r="B2461" s="12" t="s">
        <v>2692</v>
      </c>
      <c r="C2461" s="4">
        <v>2541304</v>
      </c>
      <c r="D2461" s="4">
        <v>2542737</v>
      </c>
      <c r="E2461" s="4" t="s">
        <v>2</v>
      </c>
      <c r="F2461" s="4" t="s">
        <v>6</v>
      </c>
      <c r="G2461" s="4">
        <v>0.47210599721059998</v>
      </c>
      <c r="H2461" s="4">
        <v>0.53488372093023295</v>
      </c>
      <c r="I2461" s="5">
        <v>0.55500000000000005</v>
      </c>
      <c r="J2461" s="4">
        <v>1.20791956885686</v>
      </c>
      <c r="K2461" s="4">
        <v>356.73688983418702</v>
      </c>
      <c r="L2461" s="4">
        <v>24.5</v>
      </c>
      <c r="M2461" s="4">
        <v>12</v>
      </c>
      <c r="N2461" s="4">
        <v>1</v>
      </c>
      <c r="O2461" s="4">
        <v>-0.13172652725794801</v>
      </c>
      <c r="P2461" s="4">
        <v>0.52135613299651795</v>
      </c>
    </row>
    <row r="2462" spans="1:16">
      <c r="A2462" s="1">
        <v>637800911</v>
      </c>
      <c r="B2462" s="12" t="s">
        <v>2693</v>
      </c>
      <c r="C2462" s="4">
        <v>2542826</v>
      </c>
      <c r="D2462" s="4">
        <v>2544106</v>
      </c>
      <c r="E2462" s="4" t="s">
        <v>2</v>
      </c>
      <c r="F2462" s="4" t="s">
        <v>6</v>
      </c>
      <c r="G2462" s="4">
        <v>0.55581576893052298</v>
      </c>
      <c r="H2462" s="4">
        <v>0.57475083056478404</v>
      </c>
      <c r="I2462" s="5">
        <v>0.57499999999999996</v>
      </c>
      <c r="J2462" s="4">
        <v>5.0872978581304198E-2</v>
      </c>
      <c r="K2462" s="4">
        <v>130.65504312008599</v>
      </c>
      <c r="L2462" s="4">
        <v>27.8</v>
      </c>
      <c r="M2462" s="4" t="s">
        <v>13</v>
      </c>
      <c r="N2462" s="4">
        <v>0</v>
      </c>
      <c r="O2462" s="4">
        <v>6.6694930919125706E-2</v>
      </c>
      <c r="P2462" s="4">
        <v>-0.32219901634585302</v>
      </c>
    </row>
    <row r="2463" spans="1:16">
      <c r="A2463" s="1">
        <v>637800912</v>
      </c>
      <c r="B2463" s="12" t="s">
        <v>2694</v>
      </c>
      <c r="C2463" s="4">
        <v>2544118</v>
      </c>
      <c r="D2463" s="4">
        <v>2545371</v>
      </c>
      <c r="E2463" s="4" t="s">
        <v>2</v>
      </c>
      <c r="F2463" s="4" t="s">
        <v>6</v>
      </c>
      <c r="G2463" s="4">
        <v>0.56299840510366805</v>
      </c>
      <c r="H2463" s="4">
        <v>0.53820598006644504</v>
      </c>
      <c r="I2463" s="5">
        <v>0.55500000000000005</v>
      </c>
      <c r="J2463" s="4">
        <v>0.49415992819910398</v>
      </c>
      <c r="K2463" s="4">
        <v>196.114597627965</v>
      </c>
      <c r="L2463" s="4">
        <v>23.8</v>
      </c>
      <c r="M2463" s="4">
        <v>24</v>
      </c>
      <c r="N2463" s="4">
        <v>2</v>
      </c>
      <c r="O2463" s="4">
        <v>-5.6038074069442403E-2</v>
      </c>
      <c r="P2463" s="4">
        <v>-0.55546352091999296</v>
      </c>
    </row>
    <row r="2464" spans="1:16">
      <c r="A2464" s="1">
        <v>637800913</v>
      </c>
      <c r="B2464" s="12" t="s">
        <v>2695</v>
      </c>
      <c r="C2464" s="4">
        <v>2545468</v>
      </c>
      <c r="D2464" s="4">
        <v>2546166</v>
      </c>
      <c r="E2464" s="4" t="s">
        <v>2</v>
      </c>
      <c r="F2464" s="4" t="s">
        <v>6</v>
      </c>
      <c r="G2464" s="4">
        <v>0.59084406294706704</v>
      </c>
      <c r="H2464" s="4">
        <v>0.54485049833887</v>
      </c>
      <c r="I2464" s="5">
        <v>0.53500000000000003</v>
      </c>
      <c r="J2464" s="4">
        <v>9.3511621475681206E-2</v>
      </c>
      <c r="K2464" s="4">
        <v>147.06703270235599</v>
      </c>
      <c r="L2464" s="4">
        <v>16.5</v>
      </c>
      <c r="M2464" s="4" t="s">
        <v>13</v>
      </c>
      <c r="N2464" s="4">
        <v>0</v>
      </c>
      <c r="O2464" s="4">
        <v>0.81877919242257302</v>
      </c>
      <c r="P2464" s="4">
        <v>-1.78124346027346E-2</v>
      </c>
    </row>
    <row r="2465" spans="1:16">
      <c r="A2465" s="1">
        <v>637800914</v>
      </c>
      <c r="B2465" s="12" t="s">
        <v>2696</v>
      </c>
      <c r="C2465" s="4">
        <v>2546335</v>
      </c>
      <c r="D2465" s="4">
        <v>2546586</v>
      </c>
      <c r="E2465" s="4" t="s">
        <v>2</v>
      </c>
      <c r="F2465" s="4" t="s">
        <v>6</v>
      </c>
      <c r="G2465" s="4">
        <v>0.55158730158730196</v>
      </c>
      <c r="H2465" s="4">
        <v>0.53488372093023295</v>
      </c>
      <c r="I2465" s="5">
        <v>0.53</v>
      </c>
      <c r="J2465" s="4">
        <v>0.22130063123778099</v>
      </c>
      <c r="K2465" s="4">
        <v>20.129202393767802</v>
      </c>
      <c r="L2465" s="4">
        <v>12.4</v>
      </c>
      <c r="M2465" s="4" t="s">
        <v>13</v>
      </c>
      <c r="N2465" s="4">
        <v>0</v>
      </c>
      <c r="O2465" s="4">
        <v>-0.15037121567725001</v>
      </c>
      <c r="P2465" s="4">
        <v>-0.14617025260200001</v>
      </c>
    </row>
    <row r="2466" spans="1:16">
      <c r="A2466" s="1">
        <v>637800915</v>
      </c>
      <c r="B2466" s="12" t="s">
        <v>2697</v>
      </c>
      <c r="C2466" s="4">
        <v>2546850</v>
      </c>
      <c r="D2466" s="4">
        <v>2547557</v>
      </c>
      <c r="E2466" s="4" t="s">
        <v>1</v>
      </c>
      <c r="F2466" s="4" t="s">
        <v>6</v>
      </c>
      <c r="G2466" s="4">
        <v>0.58050847457627097</v>
      </c>
      <c r="H2466" s="4">
        <v>0.53488372093023295</v>
      </c>
      <c r="I2466" s="5">
        <v>0.495</v>
      </c>
      <c r="J2466" s="4">
        <v>0.106533224580472</v>
      </c>
      <c r="K2466" s="4">
        <v>345.50428463699001</v>
      </c>
      <c r="L2466" s="4">
        <v>12.4</v>
      </c>
      <c r="M2466" s="4" t="s">
        <v>13</v>
      </c>
      <c r="N2466" s="4">
        <v>0</v>
      </c>
      <c r="O2466" s="4">
        <v>-0.24133882503939499</v>
      </c>
      <c r="P2466" s="4">
        <v>-0.281901261259628</v>
      </c>
    </row>
    <row r="2467" spans="1:16">
      <c r="A2467" s="1">
        <v>637800916</v>
      </c>
      <c r="B2467" s="12" t="s">
        <v>2698</v>
      </c>
      <c r="C2467" s="4">
        <v>2547577</v>
      </c>
      <c r="D2467" s="4">
        <v>2548443</v>
      </c>
      <c r="E2467" s="4" t="s">
        <v>2</v>
      </c>
      <c r="F2467" s="4" t="s">
        <v>6</v>
      </c>
      <c r="G2467" s="4">
        <v>0.59169550173010399</v>
      </c>
      <c r="H2467" s="4">
        <v>0.57475083056478404</v>
      </c>
      <c r="I2467" s="5">
        <v>0.58499999999999996</v>
      </c>
      <c r="J2467" s="4">
        <v>9.2786706033076399E-2</v>
      </c>
      <c r="K2467" s="4">
        <v>53.432601896695502</v>
      </c>
      <c r="L2467" s="4">
        <v>13.6</v>
      </c>
      <c r="M2467" s="4" t="s">
        <v>13</v>
      </c>
      <c r="N2467" s="4">
        <v>0</v>
      </c>
      <c r="O2467" s="4">
        <v>0.238687833007206</v>
      </c>
      <c r="P2467" s="4">
        <v>0.479311746848048</v>
      </c>
    </row>
    <row r="2468" spans="1:16">
      <c r="A2468" s="1">
        <v>637800917</v>
      </c>
      <c r="B2468" s="12" t="s">
        <v>2699</v>
      </c>
      <c r="C2468" s="4">
        <v>2548622</v>
      </c>
      <c r="D2468" s="4">
        <v>2550526</v>
      </c>
      <c r="E2468" s="4" t="s">
        <v>1</v>
      </c>
      <c r="F2468" s="4" t="s">
        <v>6</v>
      </c>
      <c r="G2468" s="4">
        <v>0.56377952755905503</v>
      </c>
      <c r="H2468" s="4">
        <v>0.581395348837209</v>
      </c>
      <c r="I2468" s="5">
        <v>0.59</v>
      </c>
      <c r="J2468" s="4">
        <v>0.27445238497661301</v>
      </c>
      <c r="K2468" s="4">
        <v>311.83844489427298</v>
      </c>
      <c r="L2468" s="4">
        <v>28.6</v>
      </c>
      <c r="M2468" s="4" t="s">
        <v>13</v>
      </c>
      <c r="N2468" s="4">
        <v>0</v>
      </c>
      <c r="O2468" s="4">
        <v>-0.15731541216831599</v>
      </c>
      <c r="P2468" s="4">
        <v>0.58239124539503295</v>
      </c>
    </row>
    <row r="2469" spans="1:16">
      <c r="A2469" s="1">
        <v>637800918</v>
      </c>
      <c r="B2469" s="12" t="s">
        <v>2700</v>
      </c>
      <c r="C2469" s="4">
        <v>2550704</v>
      </c>
      <c r="D2469" s="4">
        <v>2551474</v>
      </c>
      <c r="E2469" s="4" t="s">
        <v>1</v>
      </c>
      <c r="F2469" s="4" t="s">
        <v>6</v>
      </c>
      <c r="G2469" s="4">
        <v>0.562905317769131</v>
      </c>
      <c r="H2469" s="4">
        <v>0.55149501661129596</v>
      </c>
      <c r="I2469" s="5">
        <v>0.54</v>
      </c>
      <c r="J2469" s="4">
        <v>0.19080352087088001</v>
      </c>
      <c r="K2469" s="4">
        <v>134.01417664675401</v>
      </c>
      <c r="L2469" s="4">
        <v>25.6</v>
      </c>
      <c r="M2469" s="4">
        <v>24</v>
      </c>
      <c r="N2469" s="4">
        <v>2</v>
      </c>
      <c r="O2469" s="4">
        <v>0.35134095224225897</v>
      </c>
      <c r="P2469" s="4">
        <v>-0.45885229754794898</v>
      </c>
    </row>
    <row r="2470" spans="1:16">
      <c r="A2470" s="1">
        <v>637800919</v>
      </c>
      <c r="B2470" s="12" t="s">
        <v>2701</v>
      </c>
      <c r="C2470" s="4">
        <v>2551697</v>
      </c>
      <c r="D2470" s="4">
        <v>2552464</v>
      </c>
      <c r="E2470" s="4" t="s">
        <v>1</v>
      </c>
      <c r="F2470" s="4" t="s">
        <v>6</v>
      </c>
      <c r="G2470" s="4">
        <v>0.56770833333333304</v>
      </c>
      <c r="H2470" s="4">
        <v>0.581395348837209</v>
      </c>
      <c r="I2470" s="5">
        <v>0.62</v>
      </c>
      <c r="J2470" s="4">
        <v>7.10744410911784E-2</v>
      </c>
      <c r="K2470" s="4">
        <v>221.87102538705699</v>
      </c>
      <c r="L2470" s="4">
        <v>12.2</v>
      </c>
      <c r="M2470" s="4" t="s">
        <v>13</v>
      </c>
      <c r="N2470" s="4">
        <v>0</v>
      </c>
      <c r="O2470" s="4">
        <v>0.32988064552782598</v>
      </c>
      <c r="P2470" s="4">
        <v>0.29697878990071203</v>
      </c>
    </row>
    <row r="2471" spans="1:16">
      <c r="A2471" s="1">
        <v>637800920</v>
      </c>
      <c r="B2471" s="12" t="s">
        <v>2702</v>
      </c>
      <c r="C2471" s="4">
        <v>2552611</v>
      </c>
      <c r="D2471" s="4">
        <v>2553252</v>
      </c>
      <c r="E2471" s="4" t="s">
        <v>1</v>
      </c>
      <c r="F2471" s="4" t="s">
        <v>6</v>
      </c>
      <c r="G2471" s="4">
        <v>0.58566978193146402</v>
      </c>
      <c r="H2471" s="4">
        <v>0.581395348837209</v>
      </c>
      <c r="I2471" s="5">
        <v>0.58499999999999996</v>
      </c>
      <c r="J2471" s="4">
        <v>0.139583815241444</v>
      </c>
      <c r="K2471" s="4">
        <v>181.913695177796</v>
      </c>
      <c r="L2471" s="4">
        <v>23.4</v>
      </c>
      <c r="M2471" s="4">
        <v>24</v>
      </c>
      <c r="N2471" s="4">
        <v>2</v>
      </c>
      <c r="O2471" s="4">
        <v>0.45908838729239099</v>
      </c>
      <c r="P2471" s="4">
        <v>0.108722186064626</v>
      </c>
    </row>
    <row r="2472" spans="1:16">
      <c r="A2472" s="1">
        <v>637800921</v>
      </c>
      <c r="B2472" s="12" t="s">
        <v>2703</v>
      </c>
      <c r="C2472" s="4">
        <v>2553267</v>
      </c>
      <c r="D2472" s="4">
        <v>2554823</v>
      </c>
      <c r="E2472" s="4" t="s">
        <v>1</v>
      </c>
      <c r="F2472" s="4" t="s">
        <v>6</v>
      </c>
      <c r="G2472" s="4">
        <v>0.59280667951188204</v>
      </c>
      <c r="H2472" s="4">
        <v>0.581395348837209</v>
      </c>
      <c r="I2472" s="5">
        <v>0.56499999999999995</v>
      </c>
      <c r="J2472" s="4">
        <v>7.1947516742733406E-2</v>
      </c>
      <c r="K2472" s="4">
        <v>92.955714421822606</v>
      </c>
      <c r="L2472" s="4">
        <v>36</v>
      </c>
      <c r="M2472" s="4" t="s">
        <v>13</v>
      </c>
      <c r="N2472" s="4">
        <v>0</v>
      </c>
      <c r="O2472" s="4">
        <v>-0.36505377635878</v>
      </c>
      <c r="P2472" s="4">
        <v>-3.1321164636818902E-2</v>
      </c>
    </row>
    <row r="2473" spans="1:16">
      <c r="A2473" s="1">
        <v>637800922</v>
      </c>
      <c r="B2473" s="12" t="s">
        <v>2704</v>
      </c>
      <c r="C2473" s="4">
        <v>2555003</v>
      </c>
      <c r="D2473" s="4">
        <v>2556391</v>
      </c>
      <c r="E2473" s="4" t="s">
        <v>1</v>
      </c>
      <c r="F2473" s="4" t="s">
        <v>6</v>
      </c>
      <c r="G2473" s="4">
        <v>0.58675305975521996</v>
      </c>
      <c r="H2473" s="4">
        <v>0.508305647840532</v>
      </c>
      <c r="I2473" s="5">
        <v>0.45500000000000002</v>
      </c>
      <c r="J2473" s="4">
        <v>0.101204976702407</v>
      </c>
      <c r="K2473" s="4">
        <v>352.389237584863</v>
      </c>
      <c r="L2473" s="4">
        <v>12.5</v>
      </c>
      <c r="M2473" s="4" t="s">
        <v>13</v>
      </c>
      <c r="N2473" s="4">
        <v>0</v>
      </c>
      <c r="O2473" s="4">
        <v>-0.172475942158059</v>
      </c>
      <c r="P2473" s="4">
        <v>-2.6643287950047799E-2</v>
      </c>
    </row>
    <row r="2474" spans="1:16">
      <c r="A2474" s="1">
        <v>637800923</v>
      </c>
      <c r="B2474" s="12" t="s">
        <v>2705</v>
      </c>
      <c r="C2474" s="4">
        <v>2556447</v>
      </c>
      <c r="D2474" s="4">
        <v>2556608</v>
      </c>
      <c r="E2474" s="4" t="s">
        <v>1</v>
      </c>
      <c r="F2474" s="4" t="s">
        <v>6</v>
      </c>
      <c r="G2474" s="4">
        <v>0.52469135802469102</v>
      </c>
      <c r="H2474" s="4">
        <v>0.56478405315614599</v>
      </c>
      <c r="I2474" s="5">
        <v>0.58499999999999996</v>
      </c>
      <c r="J2474" s="4">
        <v>0.117054683482786</v>
      </c>
      <c r="K2474" s="4">
        <v>188.11383109596599</v>
      </c>
      <c r="L2474" s="4">
        <v>35.6</v>
      </c>
      <c r="M2474" s="4" t="s">
        <v>13</v>
      </c>
      <c r="N2474" s="4">
        <v>0</v>
      </c>
      <c r="O2474" s="4">
        <v>0.17582173661150799</v>
      </c>
      <c r="P2474" s="4">
        <v>0.36895654666683902</v>
      </c>
    </row>
    <row r="2475" spans="1:16">
      <c r="A2475" s="1">
        <v>637800924</v>
      </c>
      <c r="B2475" s="12" t="s">
        <v>2706</v>
      </c>
      <c r="C2475" s="4">
        <v>2556692</v>
      </c>
      <c r="D2475" s="4">
        <v>2558116</v>
      </c>
      <c r="E2475" s="4" t="s">
        <v>1</v>
      </c>
      <c r="F2475" s="4" t="s">
        <v>6</v>
      </c>
      <c r="G2475" s="4">
        <v>0.56631578947368399</v>
      </c>
      <c r="H2475" s="4">
        <v>0.57807308970099702</v>
      </c>
      <c r="I2475" s="5">
        <v>0.57999999999999996</v>
      </c>
      <c r="J2475" s="4">
        <v>0.196571457156515</v>
      </c>
      <c r="K2475" s="4">
        <v>153.61566784866599</v>
      </c>
      <c r="L2475" s="4">
        <v>24.6</v>
      </c>
      <c r="M2475" s="4">
        <v>24</v>
      </c>
      <c r="N2475" s="4">
        <v>2</v>
      </c>
      <c r="O2475" s="4">
        <v>0.109794022007643</v>
      </c>
      <c r="P2475" s="4">
        <v>-4.8435091341797701E-2</v>
      </c>
    </row>
    <row r="2476" spans="1:16">
      <c r="A2476" s="1">
        <v>637800925</v>
      </c>
      <c r="B2476" s="12" t="s">
        <v>2707</v>
      </c>
      <c r="C2476" s="4">
        <v>2558256</v>
      </c>
      <c r="D2476" s="4">
        <v>2558591</v>
      </c>
      <c r="E2476" s="4" t="s">
        <v>1</v>
      </c>
      <c r="F2476" s="4" t="s">
        <v>6</v>
      </c>
      <c r="G2476" s="4">
        <v>0.58035714285714302</v>
      </c>
      <c r="H2476" s="4">
        <v>0.53820598006644504</v>
      </c>
      <c r="I2476" s="5">
        <v>0.53500000000000003</v>
      </c>
      <c r="J2476" s="4">
        <v>0.30995947087270198</v>
      </c>
      <c r="K2476" s="4">
        <v>235.91636112589899</v>
      </c>
      <c r="L2476" s="4">
        <v>24.3</v>
      </c>
      <c r="M2476" s="4">
        <v>4</v>
      </c>
      <c r="N2476" s="4">
        <v>2</v>
      </c>
      <c r="O2476" s="4">
        <v>-0.23373195177901199</v>
      </c>
      <c r="P2476" s="4">
        <v>-0.87882493092238301</v>
      </c>
    </row>
    <row r="2477" spans="1:16">
      <c r="A2477" s="1">
        <v>637800926</v>
      </c>
      <c r="B2477" s="12" t="s">
        <v>2708</v>
      </c>
      <c r="C2477" s="4">
        <v>2558588</v>
      </c>
      <c r="D2477" s="4">
        <v>2559484</v>
      </c>
      <c r="E2477" s="4" t="s">
        <v>2</v>
      </c>
      <c r="F2477" s="4" t="s">
        <v>6</v>
      </c>
      <c r="G2477" s="4">
        <v>0.57413600891861805</v>
      </c>
      <c r="H2477" s="4">
        <v>0.57475083056478404</v>
      </c>
      <c r="I2477" s="5">
        <v>0.56499999999999995</v>
      </c>
      <c r="J2477" s="4">
        <v>6.8376287196510205E-2</v>
      </c>
      <c r="K2477" s="4">
        <v>274.65499152594998</v>
      </c>
      <c r="L2477" s="4">
        <v>26.9</v>
      </c>
      <c r="M2477" s="4" t="s">
        <v>13</v>
      </c>
      <c r="N2477" s="4">
        <v>0</v>
      </c>
      <c r="O2477" s="4">
        <v>3.5376161910496702E-2</v>
      </c>
      <c r="P2477" s="4">
        <v>0.112018543462217</v>
      </c>
    </row>
    <row r="2478" spans="1:16">
      <c r="A2478" s="1">
        <v>637800927</v>
      </c>
      <c r="B2478" s="12" t="s">
        <v>2709</v>
      </c>
      <c r="C2478" s="4">
        <v>2559500</v>
      </c>
      <c r="D2478" s="4">
        <v>2559874</v>
      </c>
      <c r="E2478" s="4" t="s">
        <v>2</v>
      </c>
      <c r="F2478" s="4" t="s">
        <v>6</v>
      </c>
      <c r="G2478" s="4">
        <v>0.55733333333333301</v>
      </c>
      <c r="H2478" s="4">
        <v>0.52491694352159501</v>
      </c>
      <c r="I2478" s="5">
        <v>0.505</v>
      </c>
      <c r="J2478" s="4">
        <v>0.15249263631132101</v>
      </c>
      <c r="K2478" s="4">
        <v>318.98335961470099</v>
      </c>
      <c r="L2478" s="4">
        <v>24.8</v>
      </c>
      <c r="M2478" s="4">
        <v>8</v>
      </c>
      <c r="N2478" s="4">
        <v>1</v>
      </c>
      <c r="O2478" s="4">
        <v>-0.65596573464394403</v>
      </c>
      <c r="P2478" s="4">
        <v>0.15919690053256999</v>
      </c>
    </row>
    <row r="2479" spans="1:16">
      <c r="A2479" s="1">
        <v>637800928</v>
      </c>
      <c r="B2479" s="12" t="s">
        <v>2710</v>
      </c>
      <c r="C2479" s="4">
        <v>2560375</v>
      </c>
      <c r="D2479" s="4">
        <v>2560941</v>
      </c>
      <c r="E2479" s="4" t="s">
        <v>1</v>
      </c>
      <c r="F2479" s="4" t="s">
        <v>6</v>
      </c>
      <c r="G2479" s="4">
        <v>0.462081128747795</v>
      </c>
      <c r="H2479" s="4">
        <v>0.46843853820598003</v>
      </c>
      <c r="I2479" s="5">
        <v>0.49</v>
      </c>
      <c r="J2479" s="4">
        <v>0.17391704901521801</v>
      </c>
      <c r="K2479" s="4">
        <v>117.67076687009499</v>
      </c>
      <c r="L2479" s="4">
        <v>26.2</v>
      </c>
      <c r="M2479" s="4" t="s">
        <v>13</v>
      </c>
      <c r="N2479" s="4">
        <v>0</v>
      </c>
      <c r="O2479" s="4">
        <v>0.798893570769038</v>
      </c>
      <c r="P2479" s="4">
        <v>-0.34012721673826901</v>
      </c>
    </row>
    <row r="2480" spans="1:16">
      <c r="A2480" s="1">
        <v>637800929</v>
      </c>
      <c r="B2480" s="12" t="s">
        <v>2711</v>
      </c>
      <c r="C2480" s="4">
        <v>2560946</v>
      </c>
      <c r="D2480" s="4">
        <v>2561848</v>
      </c>
      <c r="E2480" s="4" t="s">
        <v>2</v>
      </c>
      <c r="F2480" s="4" t="s">
        <v>6</v>
      </c>
      <c r="G2480" s="4">
        <v>0.403100775193798</v>
      </c>
      <c r="H2480" s="4">
        <v>0.39202657807308999</v>
      </c>
      <c r="I2480" s="5">
        <v>0.44</v>
      </c>
      <c r="J2480" s="4">
        <v>0.17750696500820501</v>
      </c>
      <c r="K2480" s="4">
        <v>108.252538951582</v>
      </c>
      <c r="L2480" s="4">
        <v>26.5</v>
      </c>
      <c r="M2480" s="4" t="s">
        <v>13</v>
      </c>
      <c r="N2480" s="4">
        <v>0</v>
      </c>
      <c r="O2480" s="4">
        <v>0.64178866814658797</v>
      </c>
      <c r="P2480" s="4">
        <v>-8.4409992911131798E-2</v>
      </c>
    </row>
    <row r="2481" spans="1:16">
      <c r="A2481" s="1">
        <v>637800930</v>
      </c>
      <c r="B2481" s="12" t="s">
        <v>2712</v>
      </c>
      <c r="C2481" s="4">
        <v>2561836</v>
      </c>
      <c r="D2481" s="4">
        <v>2563068</v>
      </c>
      <c r="E2481" s="4" t="s">
        <v>2</v>
      </c>
      <c r="F2481" s="4" t="s">
        <v>6</v>
      </c>
      <c r="G2481" s="4">
        <v>0.49067315490673202</v>
      </c>
      <c r="H2481" s="4">
        <v>0.46179401993355501</v>
      </c>
      <c r="I2481" s="5">
        <v>0.47</v>
      </c>
      <c r="J2481" s="4">
        <v>0.22200500823404201</v>
      </c>
      <c r="K2481" s="4">
        <v>122.475016037006</v>
      </c>
      <c r="L2481" s="4">
        <v>26.5</v>
      </c>
      <c r="M2481" s="4" t="s">
        <v>13</v>
      </c>
      <c r="N2481" s="4">
        <v>0</v>
      </c>
      <c r="O2481" s="4">
        <v>0.75178107827829299</v>
      </c>
      <c r="P2481" s="4">
        <v>-0.38169107861012103</v>
      </c>
    </row>
    <row r="2482" spans="1:16">
      <c r="A2482" s="1">
        <v>637800931</v>
      </c>
      <c r="B2482" s="12" t="s">
        <v>2713</v>
      </c>
      <c r="C2482" s="4">
        <v>2563111</v>
      </c>
      <c r="D2482" s="4">
        <v>2563704</v>
      </c>
      <c r="E2482" s="4" t="s">
        <v>2</v>
      </c>
      <c r="F2482" s="4" t="s">
        <v>6</v>
      </c>
      <c r="G2482" s="4">
        <v>0.47474747474747497</v>
      </c>
      <c r="H2482" s="4">
        <v>0.46843853820598003</v>
      </c>
      <c r="I2482" s="5">
        <v>0.45</v>
      </c>
      <c r="J2482" s="4">
        <v>0.17102618054874599</v>
      </c>
      <c r="K2482" s="4">
        <v>125.99091170468201</v>
      </c>
      <c r="L2482" s="4">
        <v>25.7</v>
      </c>
      <c r="M2482" s="4">
        <v>24</v>
      </c>
      <c r="N2482" s="4">
        <v>2</v>
      </c>
      <c r="O2482" s="4">
        <v>0.90531265822807705</v>
      </c>
      <c r="P2482" s="4">
        <v>1.8145470759481901E-2</v>
      </c>
    </row>
    <row r="2483" spans="1:16">
      <c r="A2483" s="1">
        <v>637800932</v>
      </c>
      <c r="B2483" s="12" t="s">
        <v>2714</v>
      </c>
      <c r="C2483" s="4">
        <v>2563680</v>
      </c>
      <c r="D2483" s="4">
        <v>2565164</v>
      </c>
      <c r="E2483" s="4" t="s">
        <v>2</v>
      </c>
      <c r="F2483" s="4" t="s">
        <v>6</v>
      </c>
      <c r="G2483" s="4">
        <v>0.46936026936026898</v>
      </c>
      <c r="H2483" s="4">
        <v>0.46511627906976699</v>
      </c>
      <c r="I2483" s="5">
        <v>0.41</v>
      </c>
      <c r="J2483" s="4">
        <v>0.22802031613329499</v>
      </c>
      <c r="K2483" s="4">
        <v>128.75909212630799</v>
      </c>
      <c r="L2483" s="4">
        <v>25.8</v>
      </c>
      <c r="M2483" s="4">
        <v>24</v>
      </c>
      <c r="N2483" s="4">
        <v>2</v>
      </c>
      <c r="O2483" s="4">
        <v>-0.47047972990138298</v>
      </c>
      <c r="P2483" s="4">
        <v>-1.24044725800662E-3</v>
      </c>
    </row>
    <row r="2484" spans="1:16">
      <c r="A2484" s="1">
        <v>637800933</v>
      </c>
      <c r="B2484" s="12" t="s">
        <v>2715</v>
      </c>
      <c r="C2484" s="4">
        <v>2565297</v>
      </c>
      <c r="D2484" s="4">
        <v>2565989</v>
      </c>
      <c r="E2484" s="4" t="s">
        <v>2</v>
      </c>
      <c r="F2484" s="4" t="s">
        <v>6</v>
      </c>
      <c r="G2484" s="4">
        <v>0.50505050505050497</v>
      </c>
      <c r="H2484" s="4">
        <v>0.42857142857142899</v>
      </c>
      <c r="I2484" s="5">
        <v>0.40500000000000003</v>
      </c>
      <c r="J2484" s="4">
        <v>0.221641879266265</v>
      </c>
      <c r="K2484" s="4">
        <v>346.14911250537602</v>
      </c>
      <c r="L2484" s="4">
        <v>24.6</v>
      </c>
      <c r="M2484" s="4">
        <v>12</v>
      </c>
      <c r="N2484" s="4">
        <v>1</v>
      </c>
      <c r="O2484" s="4">
        <v>0.82187060464117001</v>
      </c>
      <c r="P2484" s="4">
        <v>0.28258023898591</v>
      </c>
    </row>
    <row r="2485" spans="1:16">
      <c r="A2485" s="1">
        <v>637800934</v>
      </c>
      <c r="B2485" s="12" t="s">
        <v>2716</v>
      </c>
      <c r="C2485" s="4">
        <v>2566135</v>
      </c>
      <c r="D2485" s="4">
        <v>2566728</v>
      </c>
      <c r="E2485" s="4" t="s">
        <v>2</v>
      </c>
      <c r="F2485" s="4" t="s">
        <v>6</v>
      </c>
      <c r="G2485" s="4">
        <v>0.45959595959596</v>
      </c>
      <c r="H2485" s="4">
        <v>0.48504983388704298</v>
      </c>
      <c r="I2485" s="5">
        <v>0.48</v>
      </c>
      <c r="J2485" s="4">
        <v>0.37282073229351098</v>
      </c>
      <c r="K2485" s="4">
        <v>358.162336544585</v>
      </c>
      <c r="L2485" s="4">
        <v>24</v>
      </c>
      <c r="M2485" s="4">
        <v>12</v>
      </c>
      <c r="N2485" s="4">
        <v>1</v>
      </c>
      <c r="O2485" s="4">
        <v>0.94800493661987195</v>
      </c>
      <c r="P2485" s="4">
        <v>0.18076941009674399</v>
      </c>
    </row>
    <row r="2486" spans="1:16">
      <c r="A2486" s="1">
        <v>637800935</v>
      </c>
      <c r="B2486" s="12" t="s">
        <v>2717</v>
      </c>
      <c r="C2486" s="4">
        <v>2566725</v>
      </c>
      <c r="D2486" s="4">
        <v>2568305</v>
      </c>
      <c r="E2486" s="4" t="s">
        <v>2</v>
      </c>
      <c r="F2486" s="4" t="s">
        <v>6</v>
      </c>
      <c r="G2486" s="4">
        <v>0.47881087919038601</v>
      </c>
      <c r="H2486" s="4">
        <v>0.45514950166113</v>
      </c>
      <c r="I2486" s="5">
        <v>0.43</v>
      </c>
      <c r="J2486" s="4">
        <v>0.41962188431155101</v>
      </c>
      <c r="K2486" s="4">
        <v>9.7713885753265597</v>
      </c>
      <c r="L2486" s="4">
        <v>23.8</v>
      </c>
      <c r="M2486" s="4">
        <v>12</v>
      </c>
      <c r="N2486" s="4">
        <v>1</v>
      </c>
      <c r="O2486" s="4">
        <v>-2.75522534604602E-2</v>
      </c>
      <c r="P2486" s="4">
        <v>0.24802696185952799</v>
      </c>
    </row>
    <row r="2487" spans="1:16">
      <c r="A2487" s="1">
        <v>637800936</v>
      </c>
      <c r="B2487" s="12" t="s">
        <v>2718</v>
      </c>
      <c r="C2487" s="4">
        <v>2568613</v>
      </c>
      <c r="D2487" s="4">
        <v>2568831</v>
      </c>
      <c r="E2487" s="4" t="s">
        <v>1</v>
      </c>
      <c r="F2487" s="4" t="s">
        <v>6</v>
      </c>
      <c r="G2487" s="4">
        <v>0.54794520547945202</v>
      </c>
      <c r="H2487" s="4">
        <v>0.47840531561461802</v>
      </c>
      <c r="I2487" s="5">
        <v>0.435</v>
      </c>
      <c r="J2487" s="4">
        <v>0.427574560445865</v>
      </c>
      <c r="K2487" s="4">
        <v>196.10839891829301</v>
      </c>
      <c r="L2487" s="4">
        <v>25.9</v>
      </c>
      <c r="M2487" s="4">
        <v>4</v>
      </c>
      <c r="N2487" s="4">
        <v>2</v>
      </c>
      <c r="O2487" s="4">
        <v>2.64290499736934E-2</v>
      </c>
      <c r="P2487" s="4">
        <v>-0.82030907472201597</v>
      </c>
    </row>
    <row r="2488" spans="1:16">
      <c r="A2488" s="1">
        <v>637800937</v>
      </c>
      <c r="B2488" s="12" t="s">
        <v>2719</v>
      </c>
      <c r="C2488" s="4">
        <v>2568903</v>
      </c>
      <c r="D2488" s="4">
        <v>2569511</v>
      </c>
      <c r="E2488" s="4" t="s">
        <v>1</v>
      </c>
      <c r="F2488" s="4" t="s">
        <v>6</v>
      </c>
      <c r="G2488" s="4">
        <v>0.56978653530377699</v>
      </c>
      <c r="H2488" s="4">
        <v>0.54152823920265802</v>
      </c>
      <c r="I2488" s="5">
        <v>0.55000000000000004</v>
      </c>
      <c r="J2488" s="4">
        <v>0.11479715678629</v>
      </c>
      <c r="K2488" s="4">
        <v>12.4274154257067</v>
      </c>
      <c r="L2488" s="4">
        <v>18.399999999999999</v>
      </c>
      <c r="M2488" s="4" t="s">
        <v>13</v>
      </c>
      <c r="N2488" s="4">
        <v>0</v>
      </c>
      <c r="O2488" s="4">
        <v>7.2137065306604395E-2</v>
      </c>
      <c r="P2488" s="4">
        <v>0.27275860469504598</v>
      </c>
    </row>
    <row r="2489" spans="1:16">
      <c r="A2489" s="1">
        <v>637800938</v>
      </c>
      <c r="B2489" s="12" t="s">
        <v>2720</v>
      </c>
      <c r="C2489" s="4">
        <v>2569594</v>
      </c>
      <c r="D2489" s="4">
        <v>2569869</v>
      </c>
      <c r="E2489" s="4" t="s">
        <v>1</v>
      </c>
      <c r="F2489" s="4" t="s">
        <v>6</v>
      </c>
      <c r="G2489" s="4">
        <v>0.55797101449275399</v>
      </c>
      <c r="H2489" s="4">
        <v>0.54817275747508298</v>
      </c>
      <c r="I2489" s="5">
        <v>0.53500000000000003</v>
      </c>
      <c r="J2489" s="4">
        <v>5.6178919837265799E-2</v>
      </c>
      <c r="K2489" s="4">
        <v>39.517281844575002</v>
      </c>
      <c r="L2489" s="4">
        <v>23.6</v>
      </c>
      <c r="M2489" s="4">
        <v>16</v>
      </c>
      <c r="N2489" s="4">
        <v>1</v>
      </c>
      <c r="O2489" s="4">
        <v>0.33403783640949403</v>
      </c>
      <c r="P2489" s="4">
        <v>0.43478692228399801</v>
      </c>
    </row>
    <row r="2490" spans="1:16">
      <c r="A2490" s="1">
        <v>637800939</v>
      </c>
      <c r="B2490" s="12" t="s">
        <v>2721</v>
      </c>
      <c r="C2490" s="4">
        <v>2569964</v>
      </c>
      <c r="D2490" s="4">
        <v>2570884</v>
      </c>
      <c r="E2490" s="4" t="s">
        <v>2</v>
      </c>
      <c r="F2490" s="4" t="s">
        <v>6</v>
      </c>
      <c r="G2490" s="4">
        <v>0.54505971769815398</v>
      </c>
      <c r="H2490" s="4">
        <v>0.55149501661129596</v>
      </c>
      <c r="I2490" s="5">
        <v>0.54</v>
      </c>
      <c r="J2490" s="4">
        <v>6.07012045926121E-2</v>
      </c>
      <c r="K2490" s="4">
        <v>261.18381500748399</v>
      </c>
      <c r="L2490" s="4">
        <v>31.8</v>
      </c>
      <c r="M2490" s="4" t="s">
        <v>13</v>
      </c>
      <c r="N2490" s="4">
        <v>0</v>
      </c>
      <c r="O2490" s="4">
        <v>0.33981798253861401</v>
      </c>
      <c r="P2490" s="4">
        <v>0.22076923174365001</v>
      </c>
    </row>
    <row r="2491" spans="1:16">
      <c r="A2491" s="1">
        <v>637800940</v>
      </c>
      <c r="B2491" s="12" t="s">
        <v>2722</v>
      </c>
      <c r="C2491" s="4">
        <v>2571012</v>
      </c>
      <c r="D2491" s="4">
        <v>2572949</v>
      </c>
      <c r="E2491" s="4" t="s">
        <v>1</v>
      </c>
      <c r="F2491" s="4" t="s">
        <v>6</v>
      </c>
      <c r="G2491" s="4">
        <v>0.54540763673890602</v>
      </c>
      <c r="H2491" s="4">
        <v>0.54817275747508298</v>
      </c>
      <c r="I2491" s="5">
        <v>0.51500000000000001</v>
      </c>
      <c r="J2491" s="4">
        <v>0.147245626134661</v>
      </c>
      <c r="K2491" s="4">
        <v>155.928088388107</v>
      </c>
      <c r="L2491" s="4">
        <v>23.9</v>
      </c>
      <c r="M2491" s="4">
        <v>20</v>
      </c>
      <c r="N2491" s="4">
        <v>2</v>
      </c>
      <c r="O2491" s="4">
        <v>0.47844968355589002</v>
      </c>
      <c r="P2491" s="4">
        <v>2.4230032398755701E-2</v>
      </c>
    </row>
    <row r="2492" spans="1:16">
      <c r="A2492" s="1">
        <v>637800941</v>
      </c>
      <c r="B2492" s="12" t="s">
        <v>2723</v>
      </c>
      <c r="C2492" s="4">
        <v>2573355</v>
      </c>
      <c r="D2492" s="4">
        <v>2574068</v>
      </c>
      <c r="E2492" s="4" t="s">
        <v>2</v>
      </c>
      <c r="F2492" s="4" t="s">
        <v>6</v>
      </c>
      <c r="G2492" s="4">
        <v>0.57563025210083996</v>
      </c>
      <c r="H2492" s="4">
        <v>0.55481727574750805</v>
      </c>
      <c r="I2492" s="5">
        <v>0.55000000000000004</v>
      </c>
      <c r="J2492" s="4">
        <v>9.1593830395887296E-2</v>
      </c>
      <c r="K2492" s="4">
        <v>59.982088185322198</v>
      </c>
      <c r="L2492" s="4">
        <v>25.7</v>
      </c>
      <c r="M2492" s="4">
        <v>20</v>
      </c>
      <c r="N2492" s="4">
        <v>2</v>
      </c>
      <c r="O2492" s="4">
        <v>0.528165294223503</v>
      </c>
      <c r="P2492" s="4">
        <v>0.30385768531185797</v>
      </c>
    </row>
    <row r="2493" spans="1:16">
      <c r="A2493" s="1">
        <v>637800942</v>
      </c>
      <c r="B2493" s="12" t="s">
        <v>2724</v>
      </c>
      <c r="C2493" s="4">
        <v>2574061</v>
      </c>
      <c r="D2493" s="4">
        <v>2574822</v>
      </c>
      <c r="E2493" s="4" t="s">
        <v>2</v>
      </c>
      <c r="F2493" s="4" t="s">
        <v>6</v>
      </c>
      <c r="G2493" s="4">
        <v>0.57349081364829402</v>
      </c>
      <c r="H2493" s="4">
        <v>0.60797342192690995</v>
      </c>
      <c r="I2493" s="5">
        <v>0.63500000000000001</v>
      </c>
      <c r="J2493" s="4">
        <v>7.8891025239364504E-2</v>
      </c>
      <c r="K2493" s="4">
        <v>53.116008072005201</v>
      </c>
      <c r="L2493" s="4">
        <v>26.5</v>
      </c>
      <c r="M2493" s="4" t="s">
        <v>13</v>
      </c>
      <c r="N2493" s="4">
        <v>0</v>
      </c>
      <c r="O2493" s="4">
        <v>-0.52602503355111596</v>
      </c>
      <c r="P2493" s="4">
        <v>0.13049400892083399</v>
      </c>
    </row>
    <row r="2494" spans="1:16">
      <c r="A2494" s="1">
        <v>637800943</v>
      </c>
      <c r="B2494" s="12" t="s">
        <v>2725</v>
      </c>
      <c r="C2494" s="4">
        <v>2574819</v>
      </c>
      <c r="D2494" s="4">
        <v>2575742</v>
      </c>
      <c r="E2494" s="4" t="s">
        <v>2</v>
      </c>
      <c r="F2494" s="4" t="s">
        <v>6</v>
      </c>
      <c r="G2494" s="4">
        <v>0.61255411255411296</v>
      </c>
      <c r="H2494" s="4">
        <v>0.581395348837209</v>
      </c>
      <c r="I2494" s="5">
        <v>0.57999999999999996</v>
      </c>
      <c r="J2494" s="4">
        <v>0.10243295010433601</v>
      </c>
      <c r="K2494" s="4">
        <v>273.335996993565</v>
      </c>
      <c r="L2494" s="4">
        <v>25.8</v>
      </c>
      <c r="M2494" s="4">
        <v>8</v>
      </c>
      <c r="N2494" s="4">
        <v>1</v>
      </c>
      <c r="O2494" s="4">
        <v>-0.347568537852044</v>
      </c>
      <c r="P2494" s="4">
        <v>-0.202293389401942</v>
      </c>
    </row>
    <row r="2495" spans="1:16">
      <c r="A2495" s="1">
        <v>637800944</v>
      </c>
      <c r="B2495" s="12" t="s">
        <v>2726</v>
      </c>
      <c r="C2495" s="4">
        <v>2575746</v>
      </c>
      <c r="D2495" s="4">
        <v>2576687</v>
      </c>
      <c r="E2495" s="4" t="s">
        <v>2</v>
      </c>
      <c r="F2495" s="4" t="s">
        <v>6</v>
      </c>
      <c r="G2495" s="4">
        <v>0.581740976645435</v>
      </c>
      <c r="H2495" s="4">
        <v>0.56146179401993401</v>
      </c>
      <c r="I2495" s="5">
        <v>0.56999999999999995</v>
      </c>
      <c r="J2495" s="4">
        <v>0.107512466344649</v>
      </c>
      <c r="K2495" s="4">
        <v>189.441415128823</v>
      </c>
      <c r="L2495" s="4">
        <v>24.4</v>
      </c>
      <c r="M2495" s="4">
        <v>24</v>
      </c>
      <c r="N2495" s="4">
        <v>2</v>
      </c>
      <c r="O2495" s="4">
        <v>0.75461122199494202</v>
      </c>
      <c r="P2495" s="4">
        <v>-0.189149844204763</v>
      </c>
    </row>
    <row r="2496" spans="1:16">
      <c r="A2496" s="1">
        <v>637800945</v>
      </c>
      <c r="B2496" s="12" t="s">
        <v>2727</v>
      </c>
      <c r="C2496" s="4">
        <v>2576687</v>
      </c>
      <c r="D2496" s="4">
        <v>2577886</v>
      </c>
      <c r="E2496" s="4" t="s">
        <v>2</v>
      </c>
      <c r="F2496" s="4" t="s">
        <v>6</v>
      </c>
      <c r="G2496" s="4">
        <v>0.57999999999999996</v>
      </c>
      <c r="H2496" s="4">
        <v>0.57142857142857095</v>
      </c>
      <c r="I2496" s="5">
        <v>0.51500000000000001</v>
      </c>
      <c r="J2496" s="4">
        <v>0.13271468273256301</v>
      </c>
      <c r="K2496" s="4">
        <v>157.43515036715601</v>
      </c>
      <c r="L2496" s="4">
        <v>24.6</v>
      </c>
      <c r="M2496" s="4">
        <v>24</v>
      </c>
      <c r="N2496" s="4">
        <v>2</v>
      </c>
      <c r="O2496" s="4">
        <v>0.56722211363038</v>
      </c>
      <c r="P2496" s="4">
        <v>-0.183484765009854</v>
      </c>
    </row>
    <row r="2497" spans="1:16">
      <c r="A2497" s="1">
        <v>637800946</v>
      </c>
      <c r="B2497" s="12" t="s">
        <v>2728</v>
      </c>
      <c r="C2497" s="4">
        <v>2577916</v>
      </c>
      <c r="D2497" s="4">
        <v>2578371</v>
      </c>
      <c r="E2497" s="4" t="s">
        <v>2</v>
      </c>
      <c r="F2497" s="4" t="s">
        <v>6</v>
      </c>
      <c r="G2497" s="4">
        <v>0.55921052631579005</v>
      </c>
      <c r="H2497" s="4">
        <v>0.52823920265780699</v>
      </c>
      <c r="I2497" s="5">
        <v>0.53500000000000003</v>
      </c>
      <c r="J2497" s="4">
        <v>0.35427814552675202</v>
      </c>
      <c r="K2497" s="4">
        <v>159.05848415621401</v>
      </c>
      <c r="L2497" s="4">
        <v>23.8</v>
      </c>
      <c r="M2497" s="4">
        <v>20</v>
      </c>
      <c r="N2497" s="4">
        <v>2</v>
      </c>
      <c r="O2497" s="4">
        <v>-0.75694313031362104</v>
      </c>
      <c r="P2497" s="4">
        <v>0.117263279103394</v>
      </c>
    </row>
    <row r="2498" spans="1:16">
      <c r="A2498" s="1">
        <v>637800947</v>
      </c>
      <c r="B2498" s="12" t="s">
        <v>2729</v>
      </c>
      <c r="C2498" s="4">
        <v>2578471</v>
      </c>
      <c r="D2498" s="4">
        <v>2579715</v>
      </c>
      <c r="E2498" s="4" t="s">
        <v>2</v>
      </c>
      <c r="F2498" s="4" t="s">
        <v>6</v>
      </c>
      <c r="G2498" s="4">
        <v>0.57831325301204795</v>
      </c>
      <c r="H2498" s="4">
        <v>0.57475083056478404</v>
      </c>
      <c r="I2498" s="5">
        <v>0.59499999999999997</v>
      </c>
      <c r="J2498" s="4">
        <v>0.479199185214922</v>
      </c>
      <c r="K2498" s="4">
        <v>325.09211375051598</v>
      </c>
      <c r="L2498" s="4">
        <v>24.3</v>
      </c>
      <c r="M2498" s="4">
        <v>8</v>
      </c>
      <c r="N2498" s="4">
        <v>1</v>
      </c>
      <c r="O2498" s="4">
        <v>0.98744404581789202</v>
      </c>
      <c r="P2498" s="4">
        <v>-5.7691474667588297E-2</v>
      </c>
    </row>
    <row r="2499" spans="1:16">
      <c r="A2499" s="1">
        <v>637800948</v>
      </c>
      <c r="B2499" s="12" t="s">
        <v>2730</v>
      </c>
      <c r="C2499" s="4">
        <v>2579715</v>
      </c>
      <c r="D2499" s="4">
        <v>2581055</v>
      </c>
      <c r="E2499" s="4" t="s">
        <v>2</v>
      </c>
      <c r="F2499" s="4" t="s">
        <v>6</v>
      </c>
      <c r="G2499" s="4">
        <v>0.58538404175988101</v>
      </c>
      <c r="H2499" s="4">
        <v>0.54817275747508298</v>
      </c>
      <c r="I2499" s="5">
        <v>0.53500000000000003</v>
      </c>
      <c r="J2499" s="4">
        <v>0.52590538285061506</v>
      </c>
      <c r="K2499" s="4">
        <v>312.935727886221</v>
      </c>
      <c r="L2499" s="4">
        <v>24.6</v>
      </c>
      <c r="M2499" s="4">
        <v>8</v>
      </c>
      <c r="N2499" s="4">
        <v>1</v>
      </c>
      <c r="O2499" s="4">
        <v>0.96283080257410503</v>
      </c>
      <c r="P2499" s="4">
        <v>-0.10114439646754</v>
      </c>
    </row>
    <row r="2500" spans="1:16">
      <c r="A2500" s="1">
        <v>637800949</v>
      </c>
      <c r="B2500" s="12" t="s">
        <v>2731</v>
      </c>
      <c r="C2500" s="4">
        <v>2581096</v>
      </c>
      <c r="D2500" s="4">
        <v>2581716</v>
      </c>
      <c r="E2500" s="4" t="s">
        <v>2</v>
      </c>
      <c r="F2500" s="4" t="s">
        <v>6</v>
      </c>
      <c r="G2500" s="4">
        <v>0.55877616747182002</v>
      </c>
      <c r="H2500" s="4">
        <v>0.54152823920265802</v>
      </c>
      <c r="I2500" s="5">
        <v>0.56499999999999995</v>
      </c>
      <c r="J2500" s="4">
        <v>0.42903038951170702</v>
      </c>
      <c r="K2500" s="4">
        <v>304.90924252385298</v>
      </c>
      <c r="L2500" s="4">
        <v>24.8</v>
      </c>
      <c r="M2500" s="4">
        <v>8</v>
      </c>
      <c r="N2500" s="4">
        <v>1</v>
      </c>
      <c r="O2500" s="4">
        <v>5.5805145420609404E-3</v>
      </c>
      <c r="P2500" s="4">
        <v>-0.17474378793942</v>
      </c>
    </row>
    <row r="2501" spans="1:16">
      <c r="A2501" s="1">
        <v>637800950</v>
      </c>
      <c r="B2501" s="12" t="s">
        <v>2732</v>
      </c>
      <c r="C2501" s="4">
        <v>2581939</v>
      </c>
      <c r="D2501" s="4">
        <v>2583003</v>
      </c>
      <c r="E2501" s="4" t="s">
        <v>1</v>
      </c>
      <c r="F2501" s="4" t="s">
        <v>6</v>
      </c>
      <c r="G2501" s="4">
        <v>0.568075117370892</v>
      </c>
      <c r="H2501" s="4">
        <v>0.56146179401993401</v>
      </c>
      <c r="I2501" s="5">
        <v>0.57499999999999996</v>
      </c>
      <c r="J2501" s="4">
        <v>0.11451951974489299</v>
      </c>
      <c r="K2501" s="4">
        <v>242.297612110633</v>
      </c>
      <c r="L2501" s="4">
        <v>23.8</v>
      </c>
      <c r="M2501" s="4">
        <v>4</v>
      </c>
      <c r="N2501" s="4">
        <v>2</v>
      </c>
      <c r="O2501" s="4">
        <v>0.718257010984515</v>
      </c>
      <c r="P2501" s="4">
        <v>-0.83637835702936003</v>
      </c>
    </row>
    <row r="2502" spans="1:16">
      <c r="A2502" s="1">
        <v>637800951</v>
      </c>
      <c r="B2502" s="12" t="s">
        <v>2733</v>
      </c>
      <c r="C2502" s="4">
        <v>2583000</v>
      </c>
      <c r="D2502" s="4">
        <v>2584313</v>
      </c>
      <c r="E2502" s="4" t="s">
        <v>2</v>
      </c>
      <c r="F2502" s="4" t="s">
        <v>6</v>
      </c>
      <c r="G2502" s="4">
        <v>0.55631659056316596</v>
      </c>
      <c r="H2502" s="4">
        <v>0.52159468438538203</v>
      </c>
      <c r="I2502" s="5">
        <v>0.52500000000000002</v>
      </c>
      <c r="J2502" s="4">
        <v>0.19323760694686001</v>
      </c>
      <c r="K2502" s="4">
        <v>157.92772767454099</v>
      </c>
      <c r="L2502" s="4">
        <v>25.6</v>
      </c>
      <c r="M2502" s="4">
        <v>4</v>
      </c>
      <c r="N2502" s="4">
        <v>2</v>
      </c>
      <c r="O2502" s="4">
        <v>0.904843054984242</v>
      </c>
      <c r="P2502" s="4">
        <v>-0.74295847156151695</v>
      </c>
    </row>
    <row r="2503" spans="1:16">
      <c r="A2503" s="1">
        <v>637800952</v>
      </c>
      <c r="B2503" s="12" t="s">
        <v>2734</v>
      </c>
      <c r="C2503" s="4">
        <v>2584495</v>
      </c>
      <c r="D2503" s="4">
        <v>2585460</v>
      </c>
      <c r="E2503" s="4" t="s">
        <v>2</v>
      </c>
      <c r="F2503" s="4" t="s">
        <v>6</v>
      </c>
      <c r="G2503" s="4">
        <v>0.56314699792960698</v>
      </c>
      <c r="H2503" s="4">
        <v>0.53820598006644504</v>
      </c>
      <c r="I2503" s="5">
        <v>0.48</v>
      </c>
      <c r="J2503" s="4">
        <v>0.64461781306350996</v>
      </c>
      <c r="K2503" s="4">
        <v>189.350629407475</v>
      </c>
      <c r="L2503" s="4">
        <v>25</v>
      </c>
      <c r="M2503" s="4">
        <v>4</v>
      </c>
      <c r="N2503" s="4">
        <v>2</v>
      </c>
      <c r="O2503" s="4">
        <v>0.50261106982932802</v>
      </c>
      <c r="P2503" s="4">
        <v>-0.76719840423237495</v>
      </c>
    </row>
    <row r="2504" spans="1:16">
      <c r="A2504" s="1">
        <v>637800953</v>
      </c>
      <c r="B2504" s="12" t="s">
        <v>2735</v>
      </c>
      <c r="C2504" s="4">
        <v>2585668</v>
      </c>
      <c r="D2504" s="4">
        <v>2586072</v>
      </c>
      <c r="E2504" s="4" t="s">
        <v>2</v>
      </c>
      <c r="F2504" s="4" t="s">
        <v>6</v>
      </c>
      <c r="G2504" s="4">
        <v>0.6</v>
      </c>
      <c r="H2504" s="4">
        <v>0.59800664451827301</v>
      </c>
      <c r="I2504" s="5">
        <v>0.57999999999999996</v>
      </c>
      <c r="J2504" s="4">
        <v>0.124666379714108</v>
      </c>
      <c r="K2504" s="4">
        <v>169.362945460725</v>
      </c>
      <c r="L2504" s="4">
        <v>25.8</v>
      </c>
      <c r="M2504" s="4">
        <v>24</v>
      </c>
      <c r="N2504" s="4">
        <v>2</v>
      </c>
      <c r="O2504" s="4">
        <v>-0.21092143682938</v>
      </c>
      <c r="P2504" s="4">
        <v>-6.8885468097096794E-2</v>
      </c>
    </row>
    <row r="2505" spans="1:16">
      <c r="A2505" s="1">
        <v>637800954</v>
      </c>
      <c r="B2505" s="12" t="s">
        <v>2736</v>
      </c>
      <c r="C2505" s="4">
        <v>2586130</v>
      </c>
      <c r="D2505" s="4">
        <v>2586786</v>
      </c>
      <c r="E2505" s="4" t="s">
        <v>1</v>
      </c>
      <c r="F2505" s="4" t="s">
        <v>6</v>
      </c>
      <c r="G2505" s="4">
        <v>0.56621004566209998</v>
      </c>
      <c r="H2505" s="4">
        <v>0.59468438538206003</v>
      </c>
      <c r="I2505" s="5">
        <v>0.6</v>
      </c>
      <c r="J2505" s="4">
        <v>7.2481344268716205E-2</v>
      </c>
      <c r="K2505" s="4">
        <v>10.462968009523699</v>
      </c>
      <c r="L2505" s="4">
        <v>25.4</v>
      </c>
      <c r="M2505" s="4">
        <v>16</v>
      </c>
      <c r="N2505" s="4">
        <v>1</v>
      </c>
      <c r="O2505" s="4">
        <v>0.51828488986230004</v>
      </c>
      <c r="P2505" s="4">
        <v>0.68102047262773202</v>
      </c>
    </row>
    <row r="2506" spans="1:16">
      <c r="A2506" s="1">
        <v>637800955</v>
      </c>
      <c r="B2506" s="12" t="s">
        <v>2737</v>
      </c>
      <c r="C2506" s="4">
        <v>2586799</v>
      </c>
      <c r="D2506" s="4">
        <v>2587497</v>
      </c>
      <c r="E2506" s="4" t="s">
        <v>2</v>
      </c>
      <c r="F2506" s="4" t="s">
        <v>6</v>
      </c>
      <c r="G2506" s="4">
        <v>0.569384835479256</v>
      </c>
      <c r="H2506" s="4">
        <v>0.56146179401993401</v>
      </c>
      <c r="I2506" s="5">
        <v>0.57499999999999996</v>
      </c>
      <c r="J2506" s="4">
        <v>0.24720196991686</v>
      </c>
      <c r="K2506" s="4">
        <v>341.603098684587</v>
      </c>
      <c r="L2506" s="4">
        <v>25</v>
      </c>
      <c r="M2506" s="4">
        <v>12</v>
      </c>
      <c r="N2506" s="4">
        <v>1</v>
      </c>
      <c r="O2506" s="4">
        <v>0.66641169795701705</v>
      </c>
      <c r="P2506" s="4">
        <v>0.61108878610897399</v>
      </c>
    </row>
    <row r="2507" spans="1:16">
      <c r="A2507" s="1">
        <v>637800956</v>
      </c>
      <c r="B2507" s="12" t="s">
        <v>2738</v>
      </c>
      <c r="C2507" s="4">
        <v>2587537</v>
      </c>
      <c r="D2507" s="4">
        <v>2587797</v>
      </c>
      <c r="E2507" s="4" t="s">
        <v>2</v>
      </c>
      <c r="F2507" s="4" t="s">
        <v>6</v>
      </c>
      <c r="G2507" s="4">
        <v>0.56704980842911901</v>
      </c>
      <c r="H2507" s="4">
        <v>0.53156146179401997</v>
      </c>
      <c r="I2507" s="5">
        <v>0.53</v>
      </c>
      <c r="J2507" s="4">
        <v>0.37525730868499801</v>
      </c>
      <c r="K2507" s="4">
        <v>342.49839186705998</v>
      </c>
      <c r="L2507" s="4">
        <v>25.1</v>
      </c>
      <c r="M2507" s="4">
        <v>12</v>
      </c>
      <c r="N2507" s="4">
        <v>1</v>
      </c>
      <c r="O2507" s="4">
        <v>7.1234654638844999E-2</v>
      </c>
      <c r="P2507" s="4">
        <v>0.58332696763390002</v>
      </c>
    </row>
    <row r="2508" spans="1:16">
      <c r="A2508" s="1">
        <v>637800957</v>
      </c>
      <c r="B2508" s="12" t="s">
        <v>2739</v>
      </c>
      <c r="C2508" s="4">
        <v>2588028</v>
      </c>
      <c r="D2508" s="4">
        <v>2589224</v>
      </c>
      <c r="E2508" s="4" t="s">
        <v>1</v>
      </c>
      <c r="F2508" s="4" t="s">
        <v>6</v>
      </c>
      <c r="G2508" s="4">
        <v>0.58061821219716003</v>
      </c>
      <c r="H2508" s="4">
        <v>0.56478405315614599</v>
      </c>
      <c r="I2508" s="5">
        <v>0.54</v>
      </c>
      <c r="J2508" s="4">
        <v>8.0725725063025305E-2</v>
      </c>
      <c r="K2508" s="4">
        <v>208.76289937686099</v>
      </c>
      <c r="L2508" s="4">
        <v>33.200000000000003</v>
      </c>
      <c r="M2508" s="4" t="s">
        <v>13</v>
      </c>
      <c r="N2508" s="4">
        <v>0</v>
      </c>
      <c r="O2508" s="4">
        <v>0.111711813580561</v>
      </c>
      <c r="P2508" s="4">
        <v>0.55404594990079403</v>
      </c>
    </row>
    <row r="2509" spans="1:16">
      <c r="A2509" s="1">
        <v>637800958</v>
      </c>
      <c r="B2509" s="12" t="s">
        <v>2740</v>
      </c>
      <c r="C2509" s="4">
        <v>2589234</v>
      </c>
      <c r="D2509" s="4">
        <v>2589887</v>
      </c>
      <c r="E2509" s="4" t="s">
        <v>1</v>
      </c>
      <c r="F2509" s="4" t="s">
        <v>6</v>
      </c>
      <c r="G2509" s="4">
        <v>0.55504587155963303</v>
      </c>
      <c r="H2509" s="4">
        <v>0.57807308970099702</v>
      </c>
      <c r="I2509" s="5">
        <v>0.6</v>
      </c>
      <c r="J2509" s="4">
        <v>0.131273504608624</v>
      </c>
      <c r="K2509" s="4">
        <v>166.009140185289</v>
      </c>
      <c r="L2509" s="4">
        <v>23.9</v>
      </c>
      <c r="M2509" s="4">
        <v>24</v>
      </c>
      <c r="N2509" s="4">
        <v>2</v>
      </c>
      <c r="O2509" s="4">
        <v>0.51414136260661503</v>
      </c>
      <c r="P2509" s="4">
        <v>-3.3357111469361003E-2</v>
      </c>
    </row>
    <row r="2510" spans="1:16">
      <c r="A2510" s="1">
        <v>637800959</v>
      </c>
      <c r="B2510" s="12" t="s">
        <v>2741</v>
      </c>
      <c r="C2510" s="4">
        <v>2589959</v>
      </c>
      <c r="D2510" s="4">
        <v>2590171</v>
      </c>
      <c r="E2510" s="4" t="s">
        <v>1</v>
      </c>
      <c r="F2510" s="4" t="s">
        <v>6</v>
      </c>
      <c r="G2510" s="4">
        <v>0.52582159624413205</v>
      </c>
      <c r="H2510" s="4">
        <v>0.56478405315614599</v>
      </c>
      <c r="I2510" s="5">
        <v>0.57499999999999996</v>
      </c>
      <c r="J2510" s="4">
        <v>0.281770041690308</v>
      </c>
      <c r="K2510" s="4">
        <v>23.480930877822001</v>
      </c>
      <c r="L2510" s="4">
        <v>27.1</v>
      </c>
      <c r="M2510" s="4" t="s">
        <v>13</v>
      </c>
      <c r="N2510" s="4">
        <v>0</v>
      </c>
      <c r="O2510" s="4">
        <v>0.72057999746773604</v>
      </c>
      <c r="P2510" s="4">
        <v>0.31756100637349599</v>
      </c>
    </row>
    <row r="2511" spans="1:16">
      <c r="A2511" s="1">
        <v>637800960</v>
      </c>
      <c r="B2511" s="12" t="s">
        <v>2742</v>
      </c>
      <c r="C2511" s="4">
        <v>2590256</v>
      </c>
      <c r="D2511" s="4">
        <v>2590759</v>
      </c>
      <c r="E2511" s="4" t="s">
        <v>2</v>
      </c>
      <c r="F2511" s="4" t="s">
        <v>6</v>
      </c>
      <c r="G2511" s="4">
        <v>0.59523809523809501</v>
      </c>
      <c r="H2511" s="4">
        <v>0.59800664451827301</v>
      </c>
      <c r="I2511" s="5">
        <v>0.59</v>
      </c>
      <c r="J2511" s="4">
        <v>0.13490258134959501</v>
      </c>
      <c r="K2511" s="4">
        <v>89.838779040172199</v>
      </c>
      <c r="L2511" s="4">
        <v>25.9</v>
      </c>
      <c r="M2511" s="4">
        <v>20</v>
      </c>
      <c r="N2511" s="4">
        <v>2</v>
      </c>
      <c r="O2511" s="4">
        <v>0.76192263182648401</v>
      </c>
      <c r="P2511" s="4">
        <v>3.6439585057493701E-2</v>
      </c>
    </row>
    <row r="2512" spans="1:16">
      <c r="A2512" s="1">
        <v>637800961</v>
      </c>
      <c r="B2512" s="12" t="s">
        <v>2743</v>
      </c>
      <c r="C2512" s="4">
        <v>2590765</v>
      </c>
      <c r="D2512" s="4">
        <v>2592123</v>
      </c>
      <c r="E2512" s="4" t="s">
        <v>2</v>
      </c>
      <c r="F2512" s="4" t="s">
        <v>6</v>
      </c>
      <c r="G2512" s="4">
        <v>0.57836644591611497</v>
      </c>
      <c r="H2512" s="4">
        <v>0.52491694352159501</v>
      </c>
      <c r="I2512" s="5">
        <v>0.51</v>
      </c>
      <c r="J2512" s="4">
        <v>0.136824761892126</v>
      </c>
      <c r="K2512" s="4">
        <v>106.284746722208</v>
      </c>
      <c r="L2512" s="4">
        <v>24.6</v>
      </c>
      <c r="M2512" s="4">
        <v>20</v>
      </c>
      <c r="N2512" s="4">
        <v>2</v>
      </c>
      <c r="O2512" s="4">
        <v>0.62226332180477795</v>
      </c>
      <c r="P2512" s="4">
        <v>0.38308132737839101</v>
      </c>
    </row>
    <row r="2513" spans="1:16">
      <c r="A2513" s="1">
        <v>637800962</v>
      </c>
      <c r="B2513" s="12" t="s">
        <v>2744</v>
      </c>
      <c r="C2513" s="4">
        <v>2592285</v>
      </c>
      <c r="D2513" s="4">
        <v>2593169</v>
      </c>
      <c r="E2513" s="4" t="s">
        <v>1</v>
      </c>
      <c r="F2513" s="4" t="s">
        <v>6</v>
      </c>
      <c r="G2513" s="4">
        <v>0.58531073446327697</v>
      </c>
      <c r="H2513" s="4">
        <v>0.55149501661129596</v>
      </c>
      <c r="I2513" s="5">
        <v>0.53500000000000003</v>
      </c>
      <c r="J2513" s="4">
        <v>0.100936790761188</v>
      </c>
      <c r="K2513" s="4">
        <v>309.19604674135002</v>
      </c>
      <c r="L2513" s="4">
        <v>12</v>
      </c>
      <c r="M2513" s="4" t="s">
        <v>13</v>
      </c>
      <c r="N2513" s="4">
        <v>0</v>
      </c>
      <c r="O2513" s="4">
        <v>0.33435027552195401</v>
      </c>
      <c r="P2513" s="4">
        <v>0.26175896761478401</v>
      </c>
    </row>
    <row r="2514" spans="1:16">
      <c r="A2514" s="1">
        <v>637800963</v>
      </c>
      <c r="B2514" s="12" t="s">
        <v>2745</v>
      </c>
      <c r="C2514" s="4">
        <v>2593241</v>
      </c>
      <c r="D2514" s="4">
        <v>2594158</v>
      </c>
      <c r="E2514" s="4" t="s">
        <v>1</v>
      </c>
      <c r="F2514" s="4" t="s">
        <v>6</v>
      </c>
      <c r="G2514" s="4">
        <v>0.56644880174291901</v>
      </c>
      <c r="H2514" s="4">
        <v>0.57807308970099702</v>
      </c>
      <c r="I2514" s="5">
        <v>0.59</v>
      </c>
      <c r="J2514" s="4">
        <v>0.27250187873026799</v>
      </c>
      <c r="K2514" s="4">
        <v>198.83480070447899</v>
      </c>
      <c r="L2514" s="4">
        <v>22.7</v>
      </c>
      <c r="M2514" s="4">
        <v>20</v>
      </c>
      <c r="N2514" s="4">
        <v>2</v>
      </c>
      <c r="O2514" s="4">
        <v>0.21782560083536101</v>
      </c>
      <c r="P2514" s="4">
        <v>-6.74669072988113E-3</v>
      </c>
    </row>
    <row r="2515" spans="1:16">
      <c r="A2515" s="1">
        <v>637800964</v>
      </c>
      <c r="B2515" s="12" t="s">
        <v>2746</v>
      </c>
      <c r="C2515" s="4">
        <v>2594192</v>
      </c>
      <c r="D2515" s="4">
        <v>2596459</v>
      </c>
      <c r="E2515" s="4" t="s">
        <v>2</v>
      </c>
      <c r="F2515" s="4" t="s">
        <v>6</v>
      </c>
      <c r="G2515" s="4">
        <v>0.58509700176366797</v>
      </c>
      <c r="H2515" s="4">
        <v>0.581395348837209</v>
      </c>
      <c r="I2515" s="5">
        <v>0.54</v>
      </c>
      <c r="J2515" s="4">
        <v>5.7913913424405501E-2</v>
      </c>
      <c r="K2515" s="4">
        <v>183.531441525095</v>
      </c>
      <c r="L2515" s="4">
        <v>31.5</v>
      </c>
      <c r="M2515" s="4" t="s">
        <v>13</v>
      </c>
      <c r="N2515" s="4">
        <v>0</v>
      </c>
      <c r="O2515" s="4">
        <v>-0.49712068820814997</v>
      </c>
      <c r="P2515" s="4">
        <v>0.15159462870160401</v>
      </c>
    </row>
    <row r="2516" spans="1:16">
      <c r="A2516" s="1">
        <v>637800965</v>
      </c>
      <c r="B2516" s="12" t="s">
        <v>2747</v>
      </c>
      <c r="C2516" s="4">
        <v>2596719</v>
      </c>
      <c r="D2516" s="4">
        <v>2596958</v>
      </c>
      <c r="E2516" s="4" t="s">
        <v>2</v>
      </c>
      <c r="F2516" s="4" t="s">
        <v>6</v>
      </c>
      <c r="G2516" s="4">
        <v>0.54166666666666696</v>
      </c>
      <c r="H2516" s="4">
        <v>0.55813953488372103</v>
      </c>
      <c r="I2516" s="5">
        <v>0.54500000000000004</v>
      </c>
      <c r="J2516" s="4">
        <v>0.120240387680142</v>
      </c>
      <c r="K2516" s="4">
        <v>56.398656907412303</v>
      </c>
      <c r="L2516" s="4">
        <v>23.8</v>
      </c>
      <c r="M2516" s="4">
        <v>16</v>
      </c>
      <c r="N2516" s="4">
        <v>1</v>
      </c>
      <c r="O2516" s="4">
        <v>-0.32845789896421301</v>
      </c>
      <c r="P2516" s="4">
        <v>0.74437309914739402</v>
      </c>
    </row>
    <row r="2517" spans="1:16">
      <c r="A2517" s="1">
        <v>637800966</v>
      </c>
      <c r="B2517" s="12" t="s">
        <v>2748</v>
      </c>
      <c r="C2517" s="4">
        <v>2597031</v>
      </c>
      <c r="D2517" s="4">
        <v>2597729</v>
      </c>
      <c r="E2517" s="4" t="s">
        <v>2</v>
      </c>
      <c r="F2517" s="4" t="s">
        <v>6</v>
      </c>
      <c r="G2517" s="4">
        <v>0.61802575107296098</v>
      </c>
      <c r="H2517" s="4">
        <v>0.58471760797342198</v>
      </c>
      <c r="I2517" s="5">
        <v>0.56000000000000005</v>
      </c>
      <c r="J2517" s="4">
        <v>6.91809283455639E-2</v>
      </c>
      <c r="K2517" s="4">
        <v>216.61197880185901</v>
      </c>
      <c r="L2517" s="4">
        <v>17.399999999999999</v>
      </c>
      <c r="M2517" s="4" t="s">
        <v>13</v>
      </c>
      <c r="N2517" s="4">
        <v>0</v>
      </c>
      <c r="O2517" s="4">
        <v>0.49495193681236099</v>
      </c>
      <c r="P2517" s="4">
        <v>-0.28307510851357198</v>
      </c>
    </row>
    <row r="2518" spans="1:16">
      <c r="A2518" s="1">
        <v>637800967</v>
      </c>
      <c r="B2518" s="12" t="s">
        <v>2749</v>
      </c>
      <c r="C2518" s="4">
        <v>2597751</v>
      </c>
      <c r="D2518" s="4">
        <v>2599148</v>
      </c>
      <c r="E2518" s="4" t="s">
        <v>2</v>
      </c>
      <c r="F2518" s="4" t="s">
        <v>6</v>
      </c>
      <c r="G2518" s="4">
        <v>0.54649499284692404</v>
      </c>
      <c r="H2518" s="4">
        <v>0.57807308970099702</v>
      </c>
      <c r="I2518" s="5">
        <v>0.57999999999999996</v>
      </c>
      <c r="J2518" s="4">
        <v>0.119467546775803</v>
      </c>
      <c r="K2518" s="4">
        <v>3.4955943477346199</v>
      </c>
      <c r="L2518" s="4">
        <v>15.9</v>
      </c>
      <c r="M2518" s="4" t="s">
        <v>13</v>
      </c>
      <c r="N2518" s="4">
        <v>0</v>
      </c>
      <c r="O2518" s="4">
        <v>-0.51591377707763697</v>
      </c>
      <c r="P2518" s="4">
        <v>-1.78208735404329E-3</v>
      </c>
    </row>
    <row r="2519" spans="1:16">
      <c r="A2519" s="1">
        <v>637800968</v>
      </c>
      <c r="B2519" s="12" t="s">
        <v>2750</v>
      </c>
      <c r="C2519" s="4">
        <v>2599191</v>
      </c>
      <c r="D2519" s="4">
        <v>2601896</v>
      </c>
      <c r="E2519" s="4" t="s">
        <v>2</v>
      </c>
      <c r="F2519" s="4" t="s">
        <v>6</v>
      </c>
      <c r="G2519" s="4">
        <v>0.47930524759793097</v>
      </c>
      <c r="H2519" s="4">
        <v>0.47840531561461802</v>
      </c>
      <c r="I2519" s="5">
        <v>0.47</v>
      </c>
      <c r="J2519" s="4">
        <v>0.20365099262324801</v>
      </c>
      <c r="K2519" s="4">
        <v>278.62386873978397</v>
      </c>
      <c r="L2519" s="4">
        <v>24.8</v>
      </c>
      <c r="M2519" s="4">
        <v>8</v>
      </c>
      <c r="N2519" s="4">
        <v>1</v>
      </c>
      <c r="O2519" s="4">
        <v>-0.37701097246758902</v>
      </c>
      <c r="P2519" s="4">
        <v>-0.55941990505303096</v>
      </c>
    </row>
    <row r="2520" spans="1:16">
      <c r="A2520" s="1">
        <v>637800969</v>
      </c>
      <c r="B2520" s="12" t="s">
        <v>2751</v>
      </c>
      <c r="C2520" s="4">
        <v>2601979</v>
      </c>
      <c r="D2520" s="4">
        <v>2602689</v>
      </c>
      <c r="E2520" s="4" t="s">
        <v>2</v>
      </c>
      <c r="F2520" s="4" t="s">
        <v>6</v>
      </c>
      <c r="G2520" s="4">
        <v>0.52883263009845305</v>
      </c>
      <c r="H2520" s="4">
        <v>0.52159468438538203</v>
      </c>
      <c r="I2520" s="5">
        <v>0.51</v>
      </c>
      <c r="J2520" s="4">
        <v>0.19309381272788001</v>
      </c>
      <c r="K2520" s="4">
        <v>149.45933115444399</v>
      </c>
      <c r="L2520" s="4">
        <v>24.9</v>
      </c>
      <c r="M2520" s="4">
        <v>24</v>
      </c>
      <c r="N2520" s="4">
        <v>2</v>
      </c>
      <c r="O2520" s="4">
        <v>0.69955004455417702</v>
      </c>
      <c r="P2520" s="4">
        <v>-0.23808796530055601</v>
      </c>
    </row>
    <row r="2521" spans="1:16">
      <c r="A2521" s="1">
        <v>637800970</v>
      </c>
      <c r="B2521" s="12" t="s">
        <v>2752</v>
      </c>
      <c r="C2521" s="4">
        <v>2602698</v>
      </c>
      <c r="D2521" s="4">
        <v>2604026</v>
      </c>
      <c r="E2521" s="4" t="s">
        <v>2</v>
      </c>
      <c r="F2521" s="4" t="s">
        <v>6</v>
      </c>
      <c r="G2521" s="4">
        <v>0.49209932279909702</v>
      </c>
      <c r="H2521" s="4">
        <v>0.53820598006644504</v>
      </c>
      <c r="I2521" s="5">
        <v>0.58499999999999996</v>
      </c>
      <c r="J2521" s="4">
        <v>0.134589303743298</v>
      </c>
      <c r="K2521" s="4">
        <v>236.940651431753</v>
      </c>
      <c r="L2521" s="4">
        <v>21.9</v>
      </c>
      <c r="M2521" s="4" t="s">
        <v>13</v>
      </c>
      <c r="N2521" s="4">
        <v>0</v>
      </c>
      <c r="O2521" s="4">
        <v>0.15963513540840599</v>
      </c>
      <c r="P2521" s="4">
        <v>-0.32869783167868499</v>
      </c>
    </row>
    <row r="2522" spans="1:16">
      <c r="A2522" s="1">
        <v>637800971</v>
      </c>
      <c r="B2522" s="12" t="s">
        <v>2753</v>
      </c>
      <c r="C2522" s="4">
        <v>2604084</v>
      </c>
      <c r="D2522" s="4">
        <v>2605010</v>
      </c>
      <c r="E2522" s="4" t="s">
        <v>2</v>
      </c>
      <c r="F2522" s="4" t="s">
        <v>6</v>
      </c>
      <c r="G2522" s="4">
        <v>0.596548004314995</v>
      </c>
      <c r="H2522" s="4">
        <v>0.55481727574750805</v>
      </c>
      <c r="I2522" s="5">
        <v>0.54</v>
      </c>
      <c r="J2522" s="4">
        <v>0.16061577090476301</v>
      </c>
      <c r="K2522" s="4">
        <v>351.52301316769598</v>
      </c>
      <c r="L2522" s="4">
        <v>25</v>
      </c>
      <c r="M2522" s="4">
        <v>16</v>
      </c>
      <c r="N2522" s="4">
        <v>1</v>
      </c>
      <c r="O2522" s="4">
        <v>0.1203780260848</v>
      </c>
      <c r="P2522" s="4">
        <v>0.67390115038728604</v>
      </c>
    </row>
    <row r="2523" spans="1:16">
      <c r="A2523" s="1">
        <v>637800972</v>
      </c>
      <c r="B2523" s="12" t="s">
        <v>2754</v>
      </c>
      <c r="C2523" s="4">
        <v>2605009</v>
      </c>
      <c r="D2523" s="4">
        <v>2605266</v>
      </c>
      <c r="E2523" s="4" t="s">
        <v>1</v>
      </c>
      <c r="F2523" s="4" t="s">
        <v>6</v>
      </c>
      <c r="G2523" s="4">
        <v>0.53875968992248102</v>
      </c>
      <c r="H2523" s="4">
        <v>0.57475083056478404</v>
      </c>
      <c r="I2523" s="5">
        <v>0.59499999999999997</v>
      </c>
      <c r="J2523" s="4">
        <v>9.0021069269710499E-2</v>
      </c>
      <c r="K2523" s="4">
        <v>50.893808141652499</v>
      </c>
      <c r="L2523" s="4">
        <v>25.6</v>
      </c>
      <c r="M2523" s="4">
        <v>20</v>
      </c>
      <c r="N2523" s="4">
        <v>2</v>
      </c>
      <c r="O2523" s="4">
        <v>0.58098317343774897</v>
      </c>
      <c r="P2523" s="4">
        <v>0.435582627944616</v>
      </c>
    </row>
    <row r="2524" spans="1:16">
      <c r="A2524" s="1">
        <v>637800973</v>
      </c>
      <c r="B2524" s="12" t="s">
        <v>2755</v>
      </c>
      <c r="C2524" s="4">
        <v>2605278</v>
      </c>
      <c r="D2524" s="4">
        <v>2606702</v>
      </c>
      <c r="E2524" s="4" t="s">
        <v>1</v>
      </c>
      <c r="F2524" s="4" t="s">
        <v>6</v>
      </c>
      <c r="G2524" s="4">
        <v>0.56421052631579005</v>
      </c>
      <c r="H2524" s="4">
        <v>0.54152823920265802</v>
      </c>
      <c r="I2524" s="5">
        <v>0.53500000000000003</v>
      </c>
      <c r="J2524" s="4">
        <v>0.25705954384334401</v>
      </c>
      <c r="K2524" s="4">
        <v>99.539235586949601</v>
      </c>
      <c r="L2524" s="4">
        <v>22.9</v>
      </c>
      <c r="M2524" s="4">
        <v>16</v>
      </c>
      <c r="N2524" s="4">
        <v>1</v>
      </c>
      <c r="O2524" s="4">
        <v>0.182165022026615</v>
      </c>
      <c r="P2524" s="4">
        <v>0.79296061961700204</v>
      </c>
    </row>
    <row r="2525" spans="1:16">
      <c r="A2525" s="1">
        <v>637800974</v>
      </c>
      <c r="B2525" s="12" t="s">
        <v>2756</v>
      </c>
      <c r="C2525" s="4">
        <v>2606782</v>
      </c>
      <c r="D2525" s="4">
        <v>2607516</v>
      </c>
      <c r="E2525" s="4" t="s">
        <v>1</v>
      </c>
      <c r="F2525" s="4" t="s">
        <v>6</v>
      </c>
      <c r="G2525" s="4">
        <v>0.580952380952381</v>
      </c>
      <c r="H2525" s="4">
        <v>0.59468438538206003</v>
      </c>
      <c r="I2525" s="5">
        <v>0.57999999999999996</v>
      </c>
      <c r="J2525" s="4">
        <v>0.334311993681494</v>
      </c>
      <c r="K2525" s="4">
        <v>165.77491573023201</v>
      </c>
      <c r="L2525" s="4">
        <v>23.1</v>
      </c>
      <c r="M2525" s="4">
        <v>20</v>
      </c>
      <c r="N2525" s="4">
        <v>2</v>
      </c>
      <c r="O2525" s="4">
        <v>-0.15463895681457199</v>
      </c>
      <c r="P2525" s="4">
        <v>0.28536083387472799</v>
      </c>
    </row>
    <row r="2526" spans="1:16">
      <c r="A2526" s="1">
        <v>637800975</v>
      </c>
      <c r="B2526" s="12" t="s">
        <v>2757</v>
      </c>
      <c r="C2526" s="4">
        <v>2607529</v>
      </c>
      <c r="D2526" s="4">
        <v>2608878</v>
      </c>
      <c r="E2526" s="4" t="s">
        <v>1</v>
      </c>
      <c r="F2526" s="4" t="s">
        <v>6</v>
      </c>
      <c r="G2526" s="4">
        <v>0.56074074074074098</v>
      </c>
      <c r="H2526" s="4">
        <v>0.52823920265780699</v>
      </c>
      <c r="I2526" s="5">
        <v>0.54</v>
      </c>
      <c r="J2526" s="4">
        <v>0.16197582761971399</v>
      </c>
      <c r="K2526" s="4">
        <v>25.7203250836615</v>
      </c>
      <c r="L2526" s="4">
        <v>23.6</v>
      </c>
      <c r="M2526" s="4">
        <v>12</v>
      </c>
      <c r="N2526" s="4">
        <v>1</v>
      </c>
      <c r="O2526" s="4">
        <v>0.47487449397665499</v>
      </c>
      <c r="P2526" s="4">
        <v>0.43170435021020898</v>
      </c>
    </row>
    <row r="2527" spans="1:16">
      <c r="A2527" s="1">
        <v>637800976</v>
      </c>
      <c r="B2527" s="12" t="s">
        <v>2758</v>
      </c>
      <c r="C2527" s="4">
        <v>2608875</v>
      </c>
      <c r="D2527" s="4">
        <v>2609717</v>
      </c>
      <c r="E2527" s="4" t="s">
        <v>1</v>
      </c>
      <c r="F2527" s="4" t="s">
        <v>6</v>
      </c>
      <c r="G2527" s="4">
        <v>0.58600237247924103</v>
      </c>
      <c r="H2527" s="4">
        <v>0.59800664451827301</v>
      </c>
      <c r="I2527" s="5">
        <v>0.6</v>
      </c>
      <c r="J2527" s="4">
        <v>9.3287665677153506E-2</v>
      </c>
      <c r="K2527" s="4">
        <v>345.16952748906903</v>
      </c>
      <c r="L2527" s="4">
        <v>25.4</v>
      </c>
      <c r="M2527" s="4">
        <v>16</v>
      </c>
      <c r="N2527" s="4">
        <v>1</v>
      </c>
      <c r="O2527" s="4">
        <v>-0.39518120949513702</v>
      </c>
      <c r="P2527" s="4">
        <v>0.591805134135856</v>
      </c>
    </row>
    <row r="2528" spans="1:16">
      <c r="A2528" s="1">
        <v>637800978</v>
      </c>
      <c r="B2528" s="12" t="s">
        <v>2759</v>
      </c>
      <c r="C2528" s="4">
        <v>2609741</v>
      </c>
      <c r="D2528" s="4">
        <v>2610427</v>
      </c>
      <c r="E2528" s="4" t="s">
        <v>1</v>
      </c>
      <c r="F2528" s="4" t="s">
        <v>6</v>
      </c>
      <c r="G2528" s="4">
        <v>0.590975254730713</v>
      </c>
      <c r="H2528" s="4">
        <v>0.581395348837209</v>
      </c>
      <c r="I2528" s="5">
        <v>0.58499999999999996</v>
      </c>
      <c r="J2528" s="4">
        <v>8.8977551503711894E-2</v>
      </c>
      <c r="K2528" s="4">
        <v>234.291201634077</v>
      </c>
      <c r="L2528" s="4">
        <v>25.1</v>
      </c>
      <c r="M2528" s="4">
        <v>4</v>
      </c>
      <c r="N2528" s="4">
        <v>2</v>
      </c>
      <c r="O2528" s="4">
        <v>9.9566169354416603E-2</v>
      </c>
      <c r="P2528" s="4">
        <v>-0.59199098605418499</v>
      </c>
    </row>
    <row r="2529" spans="1:16">
      <c r="A2529" s="1">
        <v>637800979</v>
      </c>
      <c r="B2529" s="12" t="s">
        <v>2760</v>
      </c>
      <c r="C2529" s="4">
        <v>2610753</v>
      </c>
      <c r="D2529" s="4">
        <v>2611037</v>
      </c>
      <c r="E2529" s="4" t="s">
        <v>2</v>
      </c>
      <c r="F2529" s="4" t="s">
        <v>6</v>
      </c>
      <c r="G2529" s="4">
        <v>0.52982456140350898</v>
      </c>
      <c r="H2529" s="4">
        <v>0.51495016611295696</v>
      </c>
      <c r="I2529" s="5">
        <v>0.5</v>
      </c>
      <c r="J2529" s="4">
        <v>0.31758895459430098</v>
      </c>
      <c r="K2529" s="4">
        <v>269.88923980298898</v>
      </c>
      <c r="L2529" s="4">
        <v>14.5</v>
      </c>
      <c r="M2529" s="4" t="s">
        <v>13</v>
      </c>
      <c r="N2529" s="4">
        <v>0</v>
      </c>
      <c r="O2529" s="4">
        <v>-0.22203374318643401</v>
      </c>
      <c r="P2529" s="4">
        <v>-0.17509416010853299</v>
      </c>
    </row>
    <row r="2530" spans="1:16">
      <c r="A2530" s="1">
        <v>637800980</v>
      </c>
      <c r="B2530" s="12" t="s">
        <v>2761</v>
      </c>
      <c r="C2530" s="4">
        <v>2611383</v>
      </c>
      <c r="D2530" s="4">
        <v>2612138</v>
      </c>
      <c r="E2530" s="4" t="s">
        <v>1</v>
      </c>
      <c r="F2530" s="4" t="s">
        <v>6</v>
      </c>
      <c r="G2530" s="4">
        <v>0.57275132275132301</v>
      </c>
      <c r="H2530" s="4">
        <v>0.53156146179401997</v>
      </c>
      <c r="I2530" s="5">
        <v>0.53</v>
      </c>
      <c r="J2530" s="4">
        <v>0.18477685813792499</v>
      </c>
      <c r="K2530" s="4">
        <v>170.439676923767</v>
      </c>
      <c r="L2530" s="4">
        <v>22.2</v>
      </c>
      <c r="M2530" s="4">
        <v>20</v>
      </c>
      <c r="N2530" s="4">
        <v>2</v>
      </c>
      <c r="O2530" s="4">
        <v>0.48575583201818301</v>
      </c>
      <c r="P2530" s="4">
        <v>0.34613029721466698</v>
      </c>
    </row>
    <row r="2531" spans="1:16">
      <c r="A2531" s="1">
        <v>637800981</v>
      </c>
      <c r="B2531" s="12" t="s">
        <v>2762</v>
      </c>
      <c r="C2531" s="4">
        <v>2612241</v>
      </c>
      <c r="D2531" s="4">
        <v>2612906</v>
      </c>
      <c r="E2531" s="4" t="s">
        <v>1</v>
      </c>
      <c r="F2531" s="4" t="s">
        <v>6</v>
      </c>
      <c r="G2531" s="4">
        <v>0.54354354354354395</v>
      </c>
      <c r="H2531" s="4">
        <v>0.57807308970099702</v>
      </c>
      <c r="I2531" s="5">
        <v>0.60499999999999998</v>
      </c>
      <c r="J2531" s="4">
        <v>0.20788656157423399</v>
      </c>
      <c r="K2531" s="4">
        <v>80.524820520428605</v>
      </c>
      <c r="L2531" s="4">
        <v>24.5</v>
      </c>
      <c r="M2531" s="4">
        <v>20</v>
      </c>
      <c r="N2531" s="4">
        <v>2</v>
      </c>
      <c r="O2531" s="4">
        <v>-0.47114284498505299</v>
      </c>
      <c r="P2531" s="4">
        <v>0.63337051150905799</v>
      </c>
    </row>
    <row r="2532" spans="1:16">
      <c r="A2532" s="1">
        <v>637800982</v>
      </c>
      <c r="B2532" s="12" t="s">
        <v>2763</v>
      </c>
      <c r="C2532" s="4">
        <v>2612990</v>
      </c>
      <c r="D2532" s="4">
        <v>2613889</v>
      </c>
      <c r="E2532" s="4" t="s">
        <v>2</v>
      </c>
      <c r="F2532" s="4" t="s">
        <v>6</v>
      </c>
      <c r="G2532" s="4">
        <v>0.58777777777777795</v>
      </c>
      <c r="H2532" s="4">
        <v>0.55149501661129596</v>
      </c>
      <c r="I2532" s="5">
        <v>0.54</v>
      </c>
      <c r="J2532" s="4">
        <v>9.6228352177113605E-2</v>
      </c>
      <c r="K2532" s="4">
        <v>127.72764583935</v>
      </c>
      <c r="L2532" s="4">
        <v>26.9</v>
      </c>
      <c r="M2532" s="4" t="s">
        <v>13</v>
      </c>
      <c r="N2532" s="4">
        <v>0</v>
      </c>
      <c r="O2532" s="4">
        <v>-0.20168076105941099</v>
      </c>
      <c r="P2532" s="4">
        <v>-0.478575785981663</v>
      </c>
    </row>
    <row r="2533" spans="1:16">
      <c r="A2533" s="1">
        <v>637800983</v>
      </c>
      <c r="B2533" s="12" t="s">
        <v>2764</v>
      </c>
      <c r="C2533" s="4">
        <v>2613998</v>
      </c>
      <c r="D2533" s="4">
        <v>2614378</v>
      </c>
      <c r="E2533" s="4" t="s">
        <v>1</v>
      </c>
      <c r="F2533" s="4" t="s">
        <v>6</v>
      </c>
      <c r="G2533" s="4">
        <v>0.58005249343831999</v>
      </c>
      <c r="H2533" s="4">
        <v>0.56146179401993401</v>
      </c>
      <c r="I2533" s="5">
        <v>0.55500000000000005</v>
      </c>
      <c r="J2533" s="4">
        <v>9.0074556789771304E-2</v>
      </c>
      <c r="K2533" s="4">
        <v>102.32447658526399</v>
      </c>
      <c r="L2533" s="4">
        <v>20.7</v>
      </c>
      <c r="M2533" s="4" t="s">
        <v>13</v>
      </c>
      <c r="N2533" s="4">
        <v>0</v>
      </c>
      <c r="O2533" s="4">
        <v>0.31934296323818101</v>
      </c>
      <c r="P2533" s="4">
        <v>-3.7216376909056902E-2</v>
      </c>
    </row>
    <row r="2534" spans="1:16">
      <c r="A2534" s="1">
        <v>637800984</v>
      </c>
      <c r="B2534" s="12" t="s">
        <v>2765</v>
      </c>
      <c r="C2534" s="4">
        <v>2614395</v>
      </c>
      <c r="D2534" s="4">
        <v>2615660</v>
      </c>
      <c r="E2534" s="4" t="s">
        <v>2</v>
      </c>
      <c r="F2534" s="4" t="s">
        <v>6</v>
      </c>
      <c r="G2534" s="4">
        <v>0.498420221169036</v>
      </c>
      <c r="H2534" s="4">
        <v>0.51495016611295696</v>
      </c>
      <c r="I2534" s="5">
        <v>0.48</v>
      </c>
      <c r="J2534" s="4">
        <v>8.8724132199531597E-2</v>
      </c>
      <c r="K2534" s="4">
        <v>195.87616207550201</v>
      </c>
      <c r="L2534" s="4">
        <v>25.9</v>
      </c>
      <c r="M2534" s="4">
        <v>4</v>
      </c>
      <c r="N2534" s="4">
        <v>2</v>
      </c>
      <c r="O2534" s="4">
        <v>-0.21894236146554499</v>
      </c>
      <c r="P2534" s="4">
        <v>-0.77015082098855703</v>
      </c>
    </row>
    <row r="2535" spans="1:16">
      <c r="A2535" s="1">
        <v>637800985</v>
      </c>
      <c r="B2535" s="12" t="s">
        <v>2766</v>
      </c>
      <c r="C2535" s="4">
        <v>2615811</v>
      </c>
      <c r="D2535" s="4">
        <v>2619110</v>
      </c>
      <c r="E2535" s="4" t="s">
        <v>1</v>
      </c>
      <c r="F2535" s="4" t="s">
        <v>6</v>
      </c>
      <c r="G2535" s="4">
        <v>0.52696969696969698</v>
      </c>
      <c r="H2535" s="4">
        <v>0.50498338870431903</v>
      </c>
      <c r="I2535" s="5">
        <v>0.52500000000000002</v>
      </c>
      <c r="J2535" s="4">
        <v>0.33186052794745102</v>
      </c>
      <c r="K2535" s="4">
        <v>334.46787981549397</v>
      </c>
      <c r="L2535" s="4">
        <v>24.7</v>
      </c>
      <c r="M2535" s="4">
        <v>12</v>
      </c>
      <c r="N2535" s="4">
        <v>1</v>
      </c>
      <c r="O2535" s="4">
        <v>-0.33440242118337199</v>
      </c>
      <c r="P2535" s="4">
        <v>0.31252704171378398</v>
      </c>
    </row>
    <row r="2536" spans="1:16">
      <c r="A2536" s="1">
        <v>637800986</v>
      </c>
      <c r="B2536" s="12" t="s">
        <v>2767</v>
      </c>
      <c r="C2536" s="4">
        <v>2619093</v>
      </c>
      <c r="D2536" s="4">
        <v>2619626</v>
      </c>
      <c r="E2536" s="4" t="s">
        <v>2</v>
      </c>
      <c r="F2536" s="4" t="s">
        <v>6</v>
      </c>
      <c r="G2536" s="4">
        <v>0.58801498127340801</v>
      </c>
      <c r="H2536" s="4">
        <v>0.53820598006644504</v>
      </c>
      <c r="I2536" s="5">
        <v>0.505</v>
      </c>
      <c r="J2536" s="4">
        <v>0.10887531519639899</v>
      </c>
      <c r="K2536" s="4">
        <v>174.57154682240699</v>
      </c>
      <c r="L2536" s="4">
        <v>22.8</v>
      </c>
      <c r="M2536" s="4">
        <v>20</v>
      </c>
      <c r="N2536" s="4">
        <v>2</v>
      </c>
      <c r="O2536" s="4">
        <v>0.57544614346825895</v>
      </c>
      <c r="P2536" s="4">
        <v>0.48829197587599998</v>
      </c>
    </row>
    <row r="2537" spans="1:16">
      <c r="A2537" s="1">
        <v>637800987</v>
      </c>
      <c r="B2537" s="12" t="s">
        <v>2768</v>
      </c>
      <c r="C2537" s="4">
        <v>2619632</v>
      </c>
      <c r="D2537" s="4">
        <v>2620231</v>
      </c>
      <c r="E2537" s="4" t="s">
        <v>2</v>
      </c>
      <c r="F2537" s="4" t="s">
        <v>6</v>
      </c>
      <c r="G2537" s="4">
        <v>0.54500000000000004</v>
      </c>
      <c r="H2537" s="4">
        <v>0.56478405315614599</v>
      </c>
      <c r="I2537" s="5">
        <v>0.57999999999999996</v>
      </c>
      <c r="J2537" s="4">
        <v>8.9665050085351694E-2</v>
      </c>
      <c r="K2537" s="4">
        <v>269.69116244259902</v>
      </c>
      <c r="L2537" s="4">
        <v>12.4</v>
      </c>
      <c r="M2537" s="4" t="s">
        <v>13</v>
      </c>
      <c r="N2537" s="4">
        <v>0</v>
      </c>
      <c r="O2537" s="4">
        <v>0.228168021533556</v>
      </c>
      <c r="P2537" s="4">
        <v>-6.16544190690302E-2</v>
      </c>
    </row>
    <row r="2538" spans="1:16">
      <c r="A2538" s="1">
        <v>637800988</v>
      </c>
      <c r="B2538" s="12" t="s">
        <v>2769</v>
      </c>
      <c r="C2538" s="4">
        <v>2620274</v>
      </c>
      <c r="D2538" s="4">
        <v>2620960</v>
      </c>
      <c r="E2538" s="4" t="s">
        <v>2</v>
      </c>
      <c r="F2538" s="4" t="s">
        <v>6</v>
      </c>
      <c r="G2538" s="4">
        <v>0.57641921397379903</v>
      </c>
      <c r="H2538" s="4">
        <v>0.57475083056478404</v>
      </c>
      <c r="I2538" s="5">
        <v>0.57499999999999996</v>
      </c>
      <c r="J2538" s="4">
        <v>0.21587336741705701</v>
      </c>
      <c r="K2538" s="4">
        <v>210.105586517017</v>
      </c>
      <c r="L2538" s="4">
        <v>22.1</v>
      </c>
      <c r="M2538" s="4">
        <v>20</v>
      </c>
      <c r="N2538" s="4">
        <v>2</v>
      </c>
      <c r="O2538" s="4">
        <v>0.58141863876788802</v>
      </c>
      <c r="P2538" s="4">
        <v>0.15923841840442499</v>
      </c>
    </row>
    <row r="2539" spans="1:16">
      <c r="A2539" s="1">
        <v>637800989</v>
      </c>
      <c r="B2539" s="12" t="s">
        <v>2770</v>
      </c>
      <c r="C2539" s="4">
        <v>2621102</v>
      </c>
      <c r="D2539" s="4">
        <v>2621647</v>
      </c>
      <c r="E2539" s="4" t="s">
        <v>2</v>
      </c>
      <c r="F2539" s="4" t="s">
        <v>6</v>
      </c>
      <c r="G2539" s="4">
        <v>0.56776556776556797</v>
      </c>
      <c r="H2539" s="4">
        <v>0.56146179401993401</v>
      </c>
      <c r="I2539" s="5">
        <v>0.55500000000000005</v>
      </c>
      <c r="J2539" s="4">
        <v>0.15470924880147</v>
      </c>
      <c r="K2539" s="4">
        <v>148.430509382634</v>
      </c>
      <c r="L2539" s="4">
        <v>24.2</v>
      </c>
      <c r="M2539" s="4">
        <v>20</v>
      </c>
      <c r="N2539" s="4">
        <v>2</v>
      </c>
      <c r="O2539" s="4">
        <v>-0.67827796757383996</v>
      </c>
      <c r="P2539" s="4">
        <v>0.12588628800586499</v>
      </c>
    </row>
    <row r="2540" spans="1:16">
      <c r="A2540" s="1">
        <v>637800990</v>
      </c>
      <c r="B2540" s="12" t="s">
        <v>2771</v>
      </c>
      <c r="C2540" s="4">
        <v>2621837</v>
      </c>
      <c r="D2540" s="4">
        <v>2622298</v>
      </c>
      <c r="E2540" s="4" t="s">
        <v>2</v>
      </c>
      <c r="F2540" s="4" t="s">
        <v>6</v>
      </c>
      <c r="G2540" s="4">
        <v>0.58008658008657998</v>
      </c>
      <c r="H2540" s="4">
        <v>0.54817275747508298</v>
      </c>
      <c r="I2540" s="5">
        <v>0.52</v>
      </c>
      <c r="J2540" s="4">
        <v>0.212834391298173</v>
      </c>
      <c r="K2540" s="4">
        <v>292.700829954928</v>
      </c>
      <c r="L2540" s="4">
        <v>24.8</v>
      </c>
      <c r="M2540" s="4">
        <v>8</v>
      </c>
      <c r="N2540" s="4">
        <v>1</v>
      </c>
      <c r="O2540" s="4">
        <v>-0.62133404223936695</v>
      </c>
      <c r="P2540" s="4">
        <v>-0.196034675016931</v>
      </c>
    </row>
    <row r="2541" spans="1:16">
      <c r="A2541" s="1">
        <v>637800991</v>
      </c>
      <c r="B2541" s="12" t="s">
        <v>2772</v>
      </c>
      <c r="C2541" s="4">
        <v>2622353</v>
      </c>
      <c r="D2541" s="4">
        <v>2622766</v>
      </c>
      <c r="E2541" s="4" t="s">
        <v>1</v>
      </c>
      <c r="F2541" s="4" t="s">
        <v>6</v>
      </c>
      <c r="G2541" s="4">
        <v>0.56763285024154597</v>
      </c>
      <c r="H2541" s="4">
        <v>0.54485049833887</v>
      </c>
      <c r="I2541" s="5">
        <v>0.57499999999999996</v>
      </c>
      <c r="J2541" s="4">
        <v>0.33914947793802702</v>
      </c>
      <c r="K2541" s="4">
        <v>99.404780395032702</v>
      </c>
      <c r="L2541" s="4">
        <v>24.4</v>
      </c>
      <c r="M2541" s="4">
        <v>20</v>
      </c>
      <c r="N2541" s="4">
        <v>2</v>
      </c>
      <c r="O2541" s="4">
        <v>0.34497991151102497</v>
      </c>
      <c r="P2541" s="4">
        <v>0.61779656408241901</v>
      </c>
    </row>
    <row r="2542" spans="1:16">
      <c r="A2542" s="1">
        <v>637800992</v>
      </c>
      <c r="B2542" s="12" t="s">
        <v>2773</v>
      </c>
      <c r="C2542" s="4">
        <v>2623378</v>
      </c>
      <c r="D2542" s="4">
        <v>2623725</v>
      </c>
      <c r="E2542" s="4" t="s">
        <v>2</v>
      </c>
      <c r="F2542" s="4" t="s">
        <v>6</v>
      </c>
      <c r="G2542" s="4">
        <v>0.54885057471264398</v>
      </c>
      <c r="H2542" s="4">
        <v>0.57142857142857095</v>
      </c>
      <c r="I2542" s="5">
        <v>0.58499999999999996</v>
      </c>
      <c r="J2542" s="4">
        <v>0.14559478700713499</v>
      </c>
      <c r="K2542" s="4">
        <v>10.705868267659399</v>
      </c>
      <c r="L2542" s="4">
        <v>24.7</v>
      </c>
      <c r="M2542" s="4">
        <v>16</v>
      </c>
      <c r="N2542" s="4">
        <v>1</v>
      </c>
      <c r="O2542" s="4">
        <v>0.70316303165221805</v>
      </c>
      <c r="P2542" s="4">
        <v>0.81960260420130704</v>
      </c>
    </row>
    <row r="2543" spans="1:16">
      <c r="A2543" s="1">
        <v>637800993</v>
      </c>
      <c r="B2543" s="12" t="s">
        <v>2774</v>
      </c>
      <c r="C2543" s="4">
        <v>2623742</v>
      </c>
      <c r="D2543" s="4">
        <v>2624449</v>
      </c>
      <c r="E2543" s="4" t="s">
        <v>2</v>
      </c>
      <c r="F2543" s="4" t="s">
        <v>6</v>
      </c>
      <c r="G2543" s="4">
        <v>0.59887005649717495</v>
      </c>
      <c r="H2543" s="4">
        <v>0.60465116279069797</v>
      </c>
      <c r="I2543" s="5">
        <v>0.59</v>
      </c>
      <c r="J2543" s="4">
        <v>0.15811525844485499</v>
      </c>
      <c r="K2543" s="4">
        <v>76.935037825393707</v>
      </c>
      <c r="L2543" s="4">
        <v>23.3</v>
      </c>
      <c r="M2543" s="4">
        <v>16</v>
      </c>
      <c r="N2543" s="4">
        <v>1</v>
      </c>
      <c r="O2543" s="4">
        <v>-0.27994026196963701</v>
      </c>
      <c r="P2543" s="4">
        <v>0.83370734888335596</v>
      </c>
    </row>
    <row r="2544" spans="1:16">
      <c r="A2544" s="1">
        <v>637800994</v>
      </c>
      <c r="B2544" s="12" t="s">
        <v>2775</v>
      </c>
      <c r="C2544" s="4">
        <v>2624479</v>
      </c>
      <c r="D2544" s="4">
        <v>2624868</v>
      </c>
      <c r="E2544" s="4" t="s">
        <v>2</v>
      </c>
      <c r="F2544" s="4" t="s">
        <v>6</v>
      </c>
      <c r="G2544" s="4">
        <v>0.59743589743589698</v>
      </c>
      <c r="H2544" s="4">
        <v>0.53820598006644504</v>
      </c>
      <c r="I2544" s="5">
        <v>0.52</v>
      </c>
      <c r="J2544" s="4">
        <v>0.191538191809279</v>
      </c>
      <c r="K2544" s="4">
        <v>333.52293396293499</v>
      </c>
      <c r="L2544" s="4">
        <v>36</v>
      </c>
      <c r="M2544" s="4" t="s">
        <v>13</v>
      </c>
      <c r="N2544" s="4">
        <v>0</v>
      </c>
      <c r="O2544" s="4">
        <v>0.36397946510665102</v>
      </c>
      <c r="P2544" s="4">
        <v>-0.396224206470219</v>
      </c>
    </row>
    <row r="2545" spans="1:16">
      <c r="A2545" s="1">
        <v>637800995</v>
      </c>
      <c r="B2545" s="12" t="s">
        <v>2776</v>
      </c>
      <c r="C2545" s="4">
        <v>2624982</v>
      </c>
      <c r="D2545" s="4">
        <v>2626160</v>
      </c>
      <c r="E2545" s="4" t="s">
        <v>1</v>
      </c>
      <c r="F2545" s="4" t="s">
        <v>6</v>
      </c>
      <c r="G2545" s="4">
        <v>0.561492790500424</v>
      </c>
      <c r="H2545" s="4">
        <v>0.53156146179401997</v>
      </c>
      <c r="I2545" s="5">
        <v>0.51500000000000001</v>
      </c>
      <c r="J2545" s="4">
        <v>0.24052301037808199</v>
      </c>
      <c r="K2545" s="4">
        <v>187.92958770956599</v>
      </c>
      <c r="L2545" s="4">
        <v>23.2</v>
      </c>
      <c r="M2545" s="4">
        <v>20</v>
      </c>
      <c r="N2545" s="4">
        <v>2</v>
      </c>
      <c r="O2545" s="4">
        <v>0.53937731097153796</v>
      </c>
      <c r="P2545" s="4">
        <v>-4.7848526772254499E-2</v>
      </c>
    </row>
    <row r="2546" spans="1:16">
      <c r="A2546" s="1">
        <v>637800996</v>
      </c>
      <c r="B2546" s="12" t="s">
        <v>2777</v>
      </c>
      <c r="C2546" s="4">
        <v>2626237</v>
      </c>
      <c r="D2546" s="4">
        <v>2626956</v>
      </c>
      <c r="E2546" s="4" t="s">
        <v>1</v>
      </c>
      <c r="F2546" s="4" t="s">
        <v>6</v>
      </c>
      <c r="G2546" s="4">
        <v>0.57361111111111096</v>
      </c>
      <c r="H2546" s="4">
        <v>0.55481727574750805</v>
      </c>
      <c r="I2546" s="5">
        <v>0.53</v>
      </c>
      <c r="J2546" s="4">
        <v>0.24036281925823599</v>
      </c>
      <c r="K2546" s="4">
        <v>195.38205043523601</v>
      </c>
      <c r="L2546" s="4">
        <v>24.5</v>
      </c>
      <c r="M2546" s="4">
        <v>4</v>
      </c>
      <c r="N2546" s="4">
        <v>2</v>
      </c>
      <c r="O2546" s="4">
        <v>0.56495777606227604</v>
      </c>
      <c r="P2546" s="4">
        <v>-0.71960544433623896</v>
      </c>
    </row>
    <row r="2547" spans="1:16">
      <c r="A2547" s="1">
        <v>637800997</v>
      </c>
      <c r="B2547" s="12" t="s">
        <v>2778</v>
      </c>
      <c r="C2547" s="4">
        <v>2627005</v>
      </c>
      <c r="D2547" s="4">
        <v>2627325</v>
      </c>
      <c r="E2547" s="4" t="s">
        <v>1</v>
      </c>
      <c r="F2547" s="4" t="s">
        <v>6</v>
      </c>
      <c r="G2547" s="4">
        <v>0.55451713395638602</v>
      </c>
      <c r="H2547" s="4">
        <v>0.56810631229235897</v>
      </c>
      <c r="I2547" s="5">
        <v>0.58499999999999996</v>
      </c>
      <c r="J2547" s="4">
        <v>0.30309246948085</v>
      </c>
      <c r="K2547" s="4">
        <v>296.16214584534703</v>
      </c>
      <c r="L2547" s="4">
        <v>22.7</v>
      </c>
      <c r="M2547" s="4">
        <v>4</v>
      </c>
      <c r="N2547" s="4">
        <v>2</v>
      </c>
      <c r="O2547" s="4">
        <v>0.199110747990669</v>
      </c>
      <c r="P2547" s="4">
        <v>-0.74718545630290101</v>
      </c>
    </row>
    <row r="2548" spans="1:16">
      <c r="A2548" s="1">
        <v>637800998</v>
      </c>
      <c r="B2548" s="12" t="s">
        <v>2779</v>
      </c>
      <c r="C2548" s="4">
        <v>2627423</v>
      </c>
      <c r="D2548" s="4">
        <v>2628031</v>
      </c>
      <c r="E2548" s="4" t="s">
        <v>1</v>
      </c>
      <c r="F2548" s="4" t="s">
        <v>6</v>
      </c>
      <c r="G2548" s="4">
        <v>0.57471264367816099</v>
      </c>
      <c r="H2548" s="4">
        <v>0.57807308970099702</v>
      </c>
      <c r="I2548" s="5">
        <v>0.57499999999999996</v>
      </c>
      <c r="J2548" s="4">
        <v>0.187589230890156</v>
      </c>
      <c r="K2548" s="4">
        <v>199.76947285018699</v>
      </c>
      <c r="L2548" s="4">
        <v>17.600000000000001</v>
      </c>
      <c r="M2548" s="4" t="s">
        <v>13</v>
      </c>
      <c r="N2548" s="4">
        <v>0</v>
      </c>
      <c r="O2548" s="4">
        <v>-0.32238588345145502</v>
      </c>
      <c r="P2548" s="4">
        <v>-0.43454823733689801</v>
      </c>
    </row>
    <row r="2549" spans="1:16">
      <c r="A2549" s="1">
        <v>637800999</v>
      </c>
      <c r="B2549" s="12" t="s">
        <v>2780</v>
      </c>
      <c r="C2549" s="4">
        <v>2628104</v>
      </c>
      <c r="D2549" s="4">
        <v>2628358</v>
      </c>
      <c r="E2549" s="4" t="s">
        <v>2</v>
      </c>
      <c r="F2549" s="4" t="s">
        <v>6</v>
      </c>
      <c r="G2549" s="4">
        <v>0.545098039215686</v>
      </c>
      <c r="H2549" s="4">
        <v>0.56810631229235897</v>
      </c>
      <c r="I2549" s="5">
        <v>0.55000000000000004</v>
      </c>
      <c r="J2549" s="4">
        <v>5.6663545296374102E-2</v>
      </c>
      <c r="K2549" s="4">
        <v>211.89657411478001</v>
      </c>
      <c r="L2549" s="4">
        <v>13.8</v>
      </c>
      <c r="M2549" s="4" t="s">
        <v>13</v>
      </c>
      <c r="N2549" s="4">
        <v>0</v>
      </c>
      <c r="O2549" s="4">
        <v>-0.15436676848462999</v>
      </c>
      <c r="P2549" s="4">
        <v>0.40002169365478402</v>
      </c>
    </row>
    <row r="2550" spans="1:16">
      <c r="A2550" s="1">
        <v>637801000</v>
      </c>
      <c r="B2550" s="12" t="s">
        <v>2781</v>
      </c>
      <c r="C2550" s="4">
        <v>2628487</v>
      </c>
      <c r="D2550" s="4">
        <v>2629560</v>
      </c>
      <c r="E2550" s="4" t="s">
        <v>1</v>
      </c>
      <c r="F2550" s="4" t="s">
        <v>6</v>
      </c>
      <c r="G2550" s="4">
        <v>0.57262569832402199</v>
      </c>
      <c r="H2550" s="4">
        <v>0.55813953488372103</v>
      </c>
      <c r="I2550" s="5">
        <v>0.56499999999999995</v>
      </c>
      <c r="J2550" s="4">
        <v>8.9565454739015699E-2</v>
      </c>
      <c r="K2550" s="4">
        <v>248.296652770728</v>
      </c>
      <c r="L2550" s="4">
        <v>22.3</v>
      </c>
      <c r="M2550" s="4">
        <v>20</v>
      </c>
      <c r="N2550" s="4">
        <v>2</v>
      </c>
      <c r="O2550" s="4">
        <v>-0.73689985593431695</v>
      </c>
      <c r="P2550" s="4">
        <v>0.150039443247166</v>
      </c>
    </row>
    <row r="2551" spans="1:16">
      <c r="A2551" s="1">
        <v>637801001</v>
      </c>
      <c r="B2551" s="12" t="s">
        <v>2782</v>
      </c>
      <c r="C2551" s="4">
        <v>2629750</v>
      </c>
      <c r="D2551" s="4">
        <v>2632062</v>
      </c>
      <c r="E2551" s="4" t="s">
        <v>2</v>
      </c>
      <c r="F2551" s="4" t="s">
        <v>6</v>
      </c>
      <c r="G2551" s="4">
        <v>0.58495460440985703</v>
      </c>
      <c r="H2551" s="4">
        <v>0.60465116279069797</v>
      </c>
      <c r="I2551" s="5">
        <v>0.59</v>
      </c>
      <c r="J2551" s="4">
        <v>0.27133628229554002</v>
      </c>
      <c r="K2551" s="4">
        <v>350.67271915350102</v>
      </c>
      <c r="L2551" s="4">
        <v>23.8</v>
      </c>
      <c r="M2551" s="4">
        <v>12</v>
      </c>
      <c r="N2551" s="4">
        <v>1</v>
      </c>
      <c r="O2551" s="4">
        <v>0.71591052332735405</v>
      </c>
      <c r="P2551" s="4">
        <v>-3.6082849557197497E-2</v>
      </c>
    </row>
    <row r="2552" spans="1:16">
      <c r="A2552" s="1">
        <v>637801002</v>
      </c>
      <c r="B2552" s="12" t="s">
        <v>2783</v>
      </c>
      <c r="C2552" s="4">
        <v>2632134</v>
      </c>
      <c r="D2552" s="4">
        <v>2632862</v>
      </c>
      <c r="E2552" s="4" t="s">
        <v>2</v>
      </c>
      <c r="F2552" s="4" t="s">
        <v>6</v>
      </c>
      <c r="G2552" s="4">
        <v>0.58024691358024705</v>
      </c>
      <c r="H2552" s="4">
        <v>0.55481727574750805</v>
      </c>
      <c r="I2552" s="5">
        <v>0.56999999999999995</v>
      </c>
      <c r="J2552" s="4">
        <v>0.33295106220076098</v>
      </c>
      <c r="K2552" s="4">
        <v>328.37255257151099</v>
      </c>
      <c r="L2552" s="4">
        <v>24.9</v>
      </c>
      <c r="M2552" s="4">
        <v>12</v>
      </c>
      <c r="N2552" s="4">
        <v>1</v>
      </c>
      <c r="O2552" s="4">
        <v>0.89552117204475601</v>
      </c>
      <c r="P2552" s="4">
        <v>0.2703892103767</v>
      </c>
    </row>
    <row r="2553" spans="1:16">
      <c r="A2553" s="1">
        <v>637801003</v>
      </c>
      <c r="B2553" s="12" t="s">
        <v>2784</v>
      </c>
      <c r="C2553" s="4">
        <v>2632863</v>
      </c>
      <c r="D2553" s="4">
        <v>2633201</v>
      </c>
      <c r="E2553" s="4" t="s">
        <v>2</v>
      </c>
      <c r="F2553" s="4" t="s">
        <v>6</v>
      </c>
      <c r="G2553" s="4">
        <v>0.578171091445428</v>
      </c>
      <c r="H2553" s="4">
        <v>0.57475083056478404</v>
      </c>
      <c r="I2553" s="5">
        <v>0.57499999999999996</v>
      </c>
      <c r="J2553" s="4">
        <v>0.38994090498702999</v>
      </c>
      <c r="K2553" s="4">
        <v>345.83086667193601</v>
      </c>
      <c r="L2553" s="4">
        <v>24.7</v>
      </c>
      <c r="M2553" s="4">
        <v>12</v>
      </c>
      <c r="N2553" s="4">
        <v>1</v>
      </c>
      <c r="O2553" s="4">
        <v>0.96519794267895698</v>
      </c>
      <c r="P2553" s="4">
        <v>0.516698945711075</v>
      </c>
    </row>
    <row r="2554" spans="1:16">
      <c r="A2554" s="1">
        <v>637801004</v>
      </c>
      <c r="B2554" s="12" t="s">
        <v>2785</v>
      </c>
      <c r="C2554" s="4">
        <v>2633189</v>
      </c>
      <c r="D2554" s="4">
        <v>2633647</v>
      </c>
      <c r="E2554" s="4" t="s">
        <v>2</v>
      </c>
      <c r="F2554" s="4" t="s">
        <v>6</v>
      </c>
      <c r="G2554" s="4">
        <v>0.57298474945533795</v>
      </c>
      <c r="H2554" s="4">
        <v>0.54485049833887</v>
      </c>
      <c r="I2554" s="5">
        <v>0.52</v>
      </c>
      <c r="J2554" s="4">
        <v>0.621606648664353</v>
      </c>
      <c r="K2554" s="4">
        <v>13.605239491047101</v>
      </c>
      <c r="L2554" s="4">
        <v>23.8</v>
      </c>
      <c r="M2554" s="4">
        <v>12</v>
      </c>
      <c r="N2554" s="4">
        <v>1</v>
      </c>
      <c r="O2554" s="4">
        <v>0.94296952177735704</v>
      </c>
      <c r="P2554" s="4">
        <v>0.43618115775743199</v>
      </c>
    </row>
    <row r="2555" spans="1:16">
      <c r="A2555" s="1">
        <v>637801005</v>
      </c>
      <c r="B2555" s="12" t="s">
        <v>2786</v>
      </c>
      <c r="C2555" s="4">
        <v>2633656</v>
      </c>
      <c r="D2555" s="4">
        <v>2635086</v>
      </c>
      <c r="E2555" s="4" t="s">
        <v>2</v>
      </c>
      <c r="F2555" s="4" t="s">
        <v>6</v>
      </c>
      <c r="G2555" s="4">
        <v>0.573025856044724</v>
      </c>
      <c r="H2555" s="4">
        <v>0.581395348837209</v>
      </c>
      <c r="I2555" s="5">
        <v>0.6</v>
      </c>
      <c r="J2555" s="4">
        <v>0.77812232982769303</v>
      </c>
      <c r="K2555" s="4">
        <v>341.048863856163</v>
      </c>
      <c r="L2555" s="4">
        <v>25</v>
      </c>
      <c r="M2555" s="4">
        <v>12</v>
      </c>
      <c r="N2555" s="4">
        <v>1</v>
      </c>
      <c r="O2555" s="4">
        <v>0.97896195815920395</v>
      </c>
      <c r="P2555" s="4">
        <v>0.48248204921176702</v>
      </c>
    </row>
    <row r="2556" spans="1:16">
      <c r="A2556" s="1">
        <v>637801006</v>
      </c>
      <c r="B2556" s="12" t="s">
        <v>2787</v>
      </c>
      <c r="C2556" s="4">
        <v>2635096</v>
      </c>
      <c r="D2556" s="4">
        <v>2635650</v>
      </c>
      <c r="E2556" s="4" t="s">
        <v>2</v>
      </c>
      <c r="F2556" s="4" t="s">
        <v>6</v>
      </c>
      <c r="G2556" s="4">
        <v>0.57837837837837802</v>
      </c>
      <c r="H2556" s="4">
        <v>0.58471760797342198</v>
      </c>
      <c r="I2556" s="5">
        <v>0.62</v>
      </c>
      <c r="J2556" s="4">
        <v>0.83553498442099405</v>
      </c>
      <c r="K2556" s="4">
        <v>350.08266951226</v>
      </c>
      <c r="L2556" s="4">
        <v>24.5</v>
      </c>
      <c r="M2556" s="4">
        <v>12</v>
      </c>
      <c r="N2556" s="4">
        <v>1</v>
      </c>
      <c r="O2556" s="4">
        <v>0.99256946372330401</v>
      </c>
      <c r="P2556" s="4">
        <v>0.37099253059666598</v>
      </c>
    </row>
    <row r="2557" spans="1:16">
      <c r="A2557" s="1">
        <v>637801007</v>
      </c>
      <c r="B2557" s="12" t="s">
        <v>2788</v>
      </c>
      <c r="C2557" s="4">
        <v>2635638</v>
      </c>
      <c r="D2557" s="4">
        <v>2636354</v>
      </c>
      <c r="E2557" s="4" t="s">
        <v>2</v>
      </c>
      <c r="F2557" s="4" t="s">
        <v>6</v>
      </c>
      <c r="G2557" s="4">
        <v>0.57880055788005602</v>
      </c>
      <c r="H2557" s="4">
        <v>0.54485049833887</v>
      </c>
      <c r="I2557" s="5">
        <v>0.54</v>
      </c>
      <c r="J2557" s="4">
        <v>1.1143449169255599</v>
      </c>
      <c r="K2557" s="4">
        <v>352.33721411763901</v>
      </c>
      <c r="L2557" s="4">
        <v>24.4</v>
      </c>
      <c r="M2557" s="4">
        <v>12</v>
      </c>
      <c r="N2557" s="4">
        <v>1</v>
      </c>
      <c r="O2557" s="4">
        <v>0.44143261617128998</v>
      </c>
      <c r="P2557" s="4">
        <v>0.39059119663227099</v>
      </c>
    </row>
    <row r="2558" spans="1:16">
      <c r="A2558" s="1">
        <v>637801008</v>
      </c>
      <c r="B2558" s="12" t="s">
        <v>2789</v>
      </c>
      <c r="C2558" s="4">
        <v>2636518</v>
      </c>
      <c r="D2558" s="4">
        <v>2637684</v>
      </c>
      <c r="E2558" s="4" t="s">
        <v>1</v>
      </c>
      <c r="F2558" s="4" t="s">
        <v>6</v>
      </c>
      <c r="G2558" s="4">
        <v>0.580976863753213</v>
      </c>
      <c r="H2558" s="4">
        <v>0.53488372093023295</v>
      </c>
      <c r="I2558" s="5">
        <v>0.54</v>
      </c>
      <c r="J2558" s="4">
        <v>7.4718325436499505E-2</v>
      </c>
      <c r="K2558" s="4">
        <v>357.13306566022499</v>
      </c>
      <c r="L2558" s="4">
        <v>23.2</v>
      </c>
      <c r="M2558" s="4">
        <v>8</v>
      </c>
      <c r="N2558" s="4">
        <v>1</v>
      </c>
      <c r="O2558" s="4">
        <v>-0.37471469784560202</v>
      </c>
      <c r="P2558" s="4">
        <v>8.5736166018102897E-2</v>
      </c>
    </row>
    <row r="2559" spans="1:16">
      <c r="A2559" s="1">
        <v>637801009</v>
      </c>
      <c r="B2559" s="12" t="s">
        <v>2790</v>
      </c>
      <c r="C2559" s="4">
        <v>2637730</v>
      </c>
      <c r="D2559" s="4">
        <v>2638188</v>
      </c>
      <c r="E2559" s="4" t="s">
        <v>2</v>
      </c>
      <c r="F2559" s="4" t="s">
        <v>6</v>
      </c>
      <c r="G2559" s="4">
        <v>0.55337690631808301</v>
      </c>
      <c r="H2559" s="4">
        <v>0.53156146179401997</v>
      </c>
      <c r="I2559" s="5">
        <v>0.53</v>
      </c>
      <c r="J2559" s="4">
        <v>9.5365091018152895E-2</v>
      </c>
      <c r="K2559" s="4">
        <v>92.340764478352597</v>
      </c>
      <c r="L2559" s="4">
        <v>16.5</v>
      </c>
      <c r="M2559" s="4" t="s">
        <v>13</v>
      </c>
      <c r="N2559" s="4">
        <v>0</v>
      </c>
      <c r="O2559" s="4">
        <v>0.40848998235317202</v>
      </c>
      <c r="P2559" s="4">
        <v>0.37973282328285202</v>
      </c>
    </row>
    <row r="2560" spans="1:16">
      <c r="A2560" s="1">
        <v>637801010</v>
      </c>
      <c r="B2560" s="12" t="s">
        <v>2791</v>
      </c>
      <c r="C2560" s="4">
        <v>2638476</v>
      </c>
      <c r="D2560" s="4">
        <v>2639036</v>
      </c>
      <c r="E2560" s="4" t="s">
        <v>1</v>
      </c>
      <c r="F2560" s="4" t="s">
        <v>6</v>
      </c>
      <c r="G2560" s="4">
        <v>0.55971479500891297</v>
      </c>
      <c r="H2560" s="4">
        <v>0.51827242524916906</v>
      </c>
      <c r="I2560" s="5">
        <v>0.505</v>
      </c>
      <c r="J2560" s="4">
        <v>0.10619909564806999</v>
      </c>
      <c r="K2560" s="4">
        <v>327.77956418686699</v>
      </c>
      <c r="L2560" s="4">
        <v>29.8</v>
      </c>
      <c r="M2560" s="4" t="s">
        <v>13</v>
      </c>
      <c r="N2560" s="4">
        <v>0</v>
      </c>
      <c r="O2560" s="4">
        <v>7.9708070624126007E-2</v>
      </c>
      <c r="P2560" s="4">
        <v>0.31454526110429099</v>
      </c>
    </row>
    <row r="2561" spans="1:16">
      <c r="A2561" s="1">
        <v>637801011</v>
      </c>
      <c r="B2561" s="12" t="s">
        <v>2792</v>
      </c>
      <c r="C2561" s="4">
        <v>2639146</v>
      </c>
      <c r="D2561" s="4">
        <v>2639982</v>
      </c>
      <c r="E2561" s="4" t="s">
        <v>2</v>
      </c>
      <c r="F2561" s="4" t="s">
        <v>6</v>
      </c>
      <c r="G2561" s="4">
        <v>0.55316606929510204</v>
      </c>
      <c r="H2561" s="4">
        <v>0.508305647840532</v>
      </c>
      <c r="I2561" s="5">
        <v>0.47499999999999998</v>
      </c>
      <c r="J2561" s="4">
        <v>0.21232084727994899</v>
      </c>
      <c r="K2561" s="4">
        <v>174.22185071757099</v>
      </c>
      <c r="L2561" s="4">
        <v>24.7</v>
      </c>
      <c r="M2561" s="4">
        <v>4</v>
      </c>
      <c r="N2561" s="4">
        <v>2</v>
      </c>
      <c r="O2561" s="4">
        <v>0.23427452125739401</v>
      </c>
      <c r="P2561" s="4">
        <v>-0.59888265430134202</v>
      </c>
    </row>
    <row r="2562" spans="1:16">
      <c r="A2562" s="1">
        <v>637801012</v>
      </c>
      <c r="B2562" s="12" t="s">
        <v>2793</v>
      </c>
      <c r="C2562" s="4">
        <v>2640073</v>
      </c>
      <c r="D2562" s="4">
        <v>2641302</v>
      </c>
      <c r="E2562" s="4" t="s">
        <v>1</v>
      </c>
      <c r="F2562" s="4" t="s">
        <v>6</v>
      </c>
      <c r="G2562" s="4">
        <v>0.59024390243902403</v>
      </c>
      <c r="H2562" s="4">
        <v>0.50166112956810605</v>
      </c>
      <c r="I2562" s="5">
        <v>0.51500000000000001</v>
      </c>
      <c r="J2562" s="4">
        <v>7.6471227266049005E-2</v>
      </c>
      <c r="K2562" s="4">
        <v>349.22428194019801</v>
      </c>
      <c r="L2562" s="4">
        <v>12.3</v>
      </c>
      <c r="M2562" s="4" t="s">
        <v>13</v>
      </c>
      <c r="N2562" s="4">
        <v>0</v>
      </c>
      <c r="O2562" s="4">
        <v>-0.101575070758283</v>
      </c>
      <c r="P2562" s="4">
        <v>-0.27254965523094099</v>
      </c>
    </row>
    <row r="2563" spans="1:16">
      <c r="A2563" s="1">
        <v>637801013</v>
      </c>
      <c r="B2563" s="12" t="s">
        <v>2794</v>
      </c>
      <c r="C2563" s="4">
        <v>2641349</v>
      </c>
      <c r="D2563" s="4">
        <v>2644351</v>
      </c>
      <c r="E2563" s="4" t="s">
        <v>1</v>
      </c>
      <c r="F2563" s="4" t="s">
        <v>6</v>
      </c>
      <c r="G2563" s="4">
        <v>0.60273060273060297</v>
      </c>
      <c r="H2563" s="4">
        <v>0.61129568106312304</v>
      </c>
      <c r="I2563" s="5">
        <v>0.625</v>
      </c>
      <c r="J2563" s="4">
        <v>0.12993394631524899</v>
      </c>
      <c r="K2563" s="4">
        <v>321.62736440755202</v>
      </c>
      <c r="L2563" s="4">
        <v>21.2</v>
      </c>
      <c r="M2563" s="4" t="s">
        <v>13</v>
      </c>
      <c r="N2563" s="4">
        <v>0</v>
      </c>
      <c r="O2563" s="4">
        <v>7.5582815345483098E-2</v>
      </c>
      <c r="P2563" s="4">
        <v>-0.56909069427710401</v>
      </c>
    </row>
    <row r="2564" spans="1:16">
      <c r="A2564" s="1">
        <v>637801014</v>
      </c>
      <c r="B2564" s="12" t="s">
        <v>2795</v>
      </c>
      <c r="C2564" s="4">
        <v>2644317</v>
      </c>
      <c r="D2564" s="4">
        <v>2644793</v>
      </c>
      <c r="E2564" s="4" t="s">
        <v>2</v>
      </c>
      <c r="F2564" s="4" t="s">
        <v>6</v>
      </c>
      <c r="G2564" s="4">
        <v>0.60377358490566002</v>
      </c>
      <c r="H2564" s="4">
        <v>0.53156146179401997</v>
      </c>
      <c r="I2564" s="5">
        <v>0.54500000000000004</v>
      </c>
      <c r="J2564" s="4">
        <v>0.29810693188696102</v>
      </c>
      <c r="K2564" s="4">
        <v>144.11544442070601</v>
      </c>
      <c r="L2564" s="4">
        <v>25.1</v>
      </c>
      <c r="M2564" s="4">
        <v>24</v>
      </c>
      <c r="N2564" s="4">
        <v>2</v>
      </c>
      <c r="O2564" s="4">
        <v>0.81759975978444699</v>
      </c>
      <c r="P2564" s="4">
        <v>-0.228670038866161</v>
      </c>
    </row>
    <row r="2565" spans="1:16">
      <c r="A2565" s="1">
        <v>637801015</v>
      </c>
      <c r="B2565" s="12" t="s">
        <v>2796</v>
      </c>
      <c r="C2565" s="4">
        <v>2644835</v>
      </c>
      <c r="D2565" s="4">
        <v>2645392</v>
      </c>
      <c r="E2565" s="4" t="s">
        <v>2</v>
      </c>
      <c r="F2565" s="4" t="s">
        <v>6</v>
      </c>
      <c r="G2565" s="4">
        <v>0.53763440860215095</v>
      </c>
      <c r="H2565" s="4">
        <v>0.57807308970099702</v>
      </c>
      <c r="I2565" s="5">
        <v>0.57999999999999996</v>
      </c>
      <c r="J2565" s="4">
        <v>0.30823058165307798</v>
      </c>
      <c r="K2565" s="4">
        <v>135.33430840017701</v>
      </c>
      <c r="L2565" s="4">
        <v>25.2</v>
      </c>
      <c r="M2565" s="4">
        <v>24</v>
      </c>
      <c r="N2565" s="4">
        <v>2</v>
      </c>
      <c r="O2565" s="4">
        <v>-0.248902334197945</v>
      </c>
      <c r="P2565" s="4">
        <v>-0.186136954494767</v>
      </c>
    </row>
    <row r="2566" spans="1:16">
      <c r="A2566" s="1">
        <v>637801016</v>
      </c>
      <c r="B2566" s="12" t="s">
        <v>2797</v>
      </c>
      <c r="C2566" s="4">
        <v>2645522</v>
      </c>
      <c r="D2566" s="4">
        <v>2646619</v>
      </c>
      <c r="E2566" s="4" t="s">
        <v>1</v>
      </c>
      <c r="F2566" s="4" t="s">
        <v>6</v>
      </c>
      <c r="G2566" s="4">
        <v>0.57012750455373395</v>
      </c>
      <c r="H2566" s="4">
        <v>0.60132890365448499</v>
      </c>
      <c r="I2566" s="5">
        <v>0.57999999999999996</v>
      </c>
      <c r="J2566" s="4">
        <v>0.20663701017471101</v>
      </c>
      <c r="K2566" s="4">
        <v>16.3306401622255</v>
      </c>
      <c r="L2566" s="4">
        <v>25.2</v>
      </c>
      <c r="M2566" s="4">
        <v>16</v>
      </c>
      <c r="N2566" s="4">
        <v>1</v>
      </c>
      <c r="O2566" s="4">
        <v>0.32424472151031503</v>
      </c>
      <c r="P2566" s="4">
        <v>0.84490176253093796</v>
      </c>
    </row>
    <row r="2567" spans="1:16">
      <c r="A2567" s="1">
        <v>637801017</v>
      </c>
      <c r="B2567" s="12" t="s">
        <v>2798</v>
      </c>
      <c r="C2567" s="4">
        <v>2646633</v>
      </c>
      <c r="D2567" s="4">
        <v>2647616</v>
      </c>
      <c r="E2567" s="4" t="s">
        <v>1</v>
      </c>
      <c r="F2567" s="4" t="s">
        <v>6</v>
      </c>
      <c r="G2567" s="4">
        <v>0.57926829268292701</v>
      </c>
      <c r="H2567" s="4">
        <v>0.55481727574750805</v>
      </c>
      <c r="I2567" s="5">
        <v>0.54500000000000004</v>
      </c>
      <c r="J2567" s="4">
        <v>0.105400019585301</v>
      </c>
      <c r="K2567" s="4">
        <v>201.725098123837</v>
      </c>
      <c r="L2567" s="4">
        <v>36</v>
      </c>
      <c r="M2567" s="4" t="s">
        <v>13</v>
      </c>
      <c r="N2567" s="4">
        <v>0</v>
      </c>
      <c r="O2567" s="4">
        <v>1.21626034514215E-2</v>
      </c>
      <c r="P2567" s="4">
        <v>0.54212518499733597</v>
      </c>
    </row>
    <row r="2568" spans="1:16">
      <c r="A2568" s="1">
        <v>637801018</v>
      </c>
      <c r="B2568" s="12" t="s">
        <v>2799</v>
      </c>
      <c r="C2568" s="4">
        <v>2647628</v>
      </c>
      <c r="D2568" s="4">
        <v>2648101</v>
      </c>
      <c r="E2568" s="4" t="s">
        <v>2</v>
      </c>
      <c r="F2568" s="4" t="s">
        <v>6</v>
      </c>
      <c r="G2568" s="4">
        <v>0.59282700421940904</v>
      </c>
      <c r="H2568" s="4">
        <v>0.66112956810631196</v>
      </c>
      <c r="I2568" s="5">
        <v>0.67</v>
      </c>
      <c r="J2568" s="4">
        <v>0.20276409279708599</v>
      </c>
      <c r="K2568" s="4">
        <v>146.30052640517701</v>
      </c>
      <c r="L2568" s="4">
        <v>24.7</v>
      </c>
      <c r="M2568" s="4">
        <v>24</v>
      </c>
      <c r="N2568" s="4">
        <v>2</v>
      </c>
      <c r="O2568" s="4">
        <v>0.86309627051853599</v>
      </c>
      <c r="P2568" s="4">
        <v>-8.5785127955174595E-2</v>
      </c>
    </row>
    <row r="2569" spans="1:16">
      <c r="A2569" s="1">
        <v>637801019</v>
      </c>
      <c r="B2569" s="12" t="s">
        <v>2800</v>
      </c>
      <c r="C2569" s="4">
        <v>2648098</v>
      </c>
      <c r="D2569" s="4">
        <v>2648820</v>
      </c>
      <c r="E2569" s="4" t="s">
        <v>2</v>
      </c>
      <c r="F2569" s="4" t="s">
        <v>6</v>
      </c>
      <c r="G2569" s="4">
        <v>0.58229598893499301</v>
      </c>
      <c r="H2569" s="4">
        <v>0.49833887043189401</v>
      </c>
      <c r="I2569" s="5">
        <v>0.495</v>
      </c>
      <c r="J2569" s="4">
        <v>0.32662940021650799</v>
      </c>
      <c r="K2569" s="4">
        <v>143.47157526576399</v>
      </c>
      <c r="L2569" s="4">
        <v>24.8</v>
      </c>
      <c r="M2569" s="4">
        <v>24</v>
      </c>
      <c r="N2569" s="4">
        <v>2</v>
      </c>
      <c r="O2569" s="4">
        <v>0.92564525470585102</v>
      </c>
      <c r="P2569" s="4">
        <v>-0.18280499249896801</v>
      </c>
    </row>
    <row r="2570" spans="1:16">
      <c r="A2570" s="1">
        <v>637801020</v>
      </c>
      <c r="B2570" s="12" t="s">
        <v>2801</v>
      </c>
      <c r="C2570" s="4">
        <v>2648824</v>
      </c>
      <c r="D2570" s="4">
        <v>2650032</v>
      </c>
      <c r="E2570" s="4" t="s">
        <v>2</v>
      </c>
      <c r="F2570" s="4" t="s">
        <v>6</v>
      </c>
      <c r="G2570" s="4">
        <v>0.53019023986765901</v>
      </c>
      <c r="H2570" s="4">
        <v>0.57142857142857095</v>
      </c>
      <c r="I2570" s="5">
        <v>0.56999999999999995</v>
      </c>
      <c r="J2570" s="4">
        <v>0.45577904333257502</v>
      </c>
      <c r="K2570" s="4">
        <v>121.040345087155</v>
      </c>
      <c r="L2570" s="4">
        <v>25.1</v>
      </c>
      <c r="M2570" s="4">
        <v>20</v>
      </c>
      <c r="N2570" s="4">
        <v>2</v>
      </c>
      <c r="O2570" s="4">
        <v>0.35117247817679298</v>
      </c>
      <c r="P2570" s="4">
        <v>-7.7916085917390399E-3</v>
      </c>
    </row>
    <row r="2571" spans="1:16">
      <c r="A2571" s="1">
        <v>637801021</v>
      </c>
      <c r="B2571" s="12" t="s">
        <v>2802</v>
      </c>
      <c r="C2571" s="4">
        <v>2650102</v>
      </c>
      <c r="D2571" s="4">
        <v>2651979</v>
      </c>
      <c r="E2571" s="4" t="s">
        <v>1</v>
      </c>
      <c r="F2571" s="4" t="s">
        <v>6</v>
      </c>
      <c r="G2571" s="4">
        <v>0.57614483493077695</v>
      </c>
      <c r="H2571" s="4">
        <v>0.58471760797342198</v>
      </c>
      <c r="I2571" s="5">
        <v>0.56999999999999995</v>
      </c>
      <c r="J2571" s="4">
        <v>8.7816726591790406E-2</v>
      </c>
      <c r="K2571" s="4">
        <v>257.29868037525802</v>
      </c>
      <c r="L2571" s="4">
        <v>22.7</v>
      </c>
      <c r="M2571" s="4">
        <v>4</v>
      </c>
      <c r="N2571" s="4">
        <v>2</v>
      </c>
      <c r="O2571" s="4">
        <v>0.230029818076429</v>
      </c>
      <c r="P2571" s="4">
        <v>-0.64932386933863495</v>
      </c>
    </row>
    <row r="2572" spans="1:16">
      <c r="A2572" s="1">
        <v>637801022</v>
      </c>
      <c r="B2572" s="12" t="s">
        <v>2803</v>
      </c>
      <c r="C2572" s="4">
        <v>2652060</v>
      </c>
      <c r="D2572" s="4">
        <v>2652377</v>
      </c>
      <c r="E2572" s="4" t="s">
        <v>2</v>
      </c>
      <c r="F2572" s="4" t="s">
        <v>6</v>
      </c>
      <c r="G2572" s="4">
        <v>0.44025157232704398</v>
      </c>
      <c r="H2572" s="4">
        <v>0.50498338870431903</v>
      </c>
      <c r="I2572" s="5">
        <v>0.53</v>
      </c>
      <c r="J2572" s="4">
        <v>0.105108799330769</v>
      </c>
      <c r="K2572" s="4">
        <v>317.534173070723</v>
      </c>
      <c r="L2572" s="4">
        <v>22.2</v>
      </c>
      <c r="M2572" s="4">
        <v>4</v>
      </c>
      <c r="N2572" s="4">
        <v>2</v>
      </c>
      <c r="O2572" s="4">
        <v>-0.13786414685644899</v>
      </c>
      <c r="P2572" s="4">
        <v>-0.40064653130494898</v>
      </c>
    </row>
    <row r="2573" spans="1:16">
      <c r="A2573" s="1">
        <v>637801023</v>
      </c>
      <c r="B2573" s="12" t="s">
        <v>2804</v>
      </c>
      <c r="C2573" s="4">
        <v>2652516</v>
      </c>
      <c r="D2573" s="4">
        <v>2653346</v>
      </c>
      <c r="E2573" s="4" t="s">
        <v>2</v>
      </c>
      <c r="F2573" s="4" t="s">
        <v>6</v>
      </c>
      <c r="G2573" s="4">
        <v>0.52466907340553604</v>
      </c>
      <c r="H2573" s="4">
        <v>0.53156146179401997</v>
      </c>
      <c r="I2573" s="5">
        <v>0.54</v>
      </c>
      <c r="J2573" s="4">
        <v>0.112706548227454</v>
      </c>
      <c r="K2573" s="4">
        <v>347.19272205137798</v>
      </c>
      <c r="L2573" s="4">
        <v>12.6</v>
      </c>
      <c r="M2573" s="4" t="s">
        <v>13</v>
      </c>
      <c r="N2573" s="4">
        <v>0</v>
      </c>
      <c r="O2573" s="4">
        <v>0.74565066905529598</v>
      </c>
      <c r="P2573" s="4">
        <v>-4.23232330791352E-2</v>
      </c>
    </row>
    <row r="2574" spans="1:16">
      <c r="A2574" s="1">
        <v>637801024</v>
      </c>
      <c r="B2574" s="12" t="s">
        <v>2805</v>
      </c>
      <c r="C2574" s="4">
        <v>2653347</v>
      </c>
      <c r="D2574" s="4">
        <v>2654102</v>
      </c>
      <c r="E2574" s="4" t="s">
        <v>2</v>
      </c>
      <c r="F2574" s="4" t="s">
        <v>6</v>
      </c>
      <c r="G2574" s="4">
        <v>0.56613756613756605</v>
      </c>
      <c r="H2574" s="4">
        <v>0.508305647840532</v>
      </c>
      <c r="I2574" s="5">
        <v>0.47499999999999998</v>
      </c>
      <c r="J2574" s="4">
        <v>0.13749101305872599</v>
      </c>
      <c r="K2574" s="4">
        <v>310.73092118051397</v>
      </c>
      <c r="L2574" s="4">
        <v>12.9</v>
      </c>
      <c r="M2574" s="4" t="s">
        <v>13</v>
      </c>
      <c r="N2574" s="4">
        <v>0</v>
      </c>
      <c r="O2574" s="4">
        <v>0.55883269853255801</v>
      </c>
      <c r="P2574" s="4">
        <v>-1.74798397161601E-2</v>
      </c>
    </row>
    <row r="2575" spans="1:16">
      <c r="A2575" s="1">
        <v>637801025</v>
      </c>
      <c r="B2575" s="12" t="s">
        <v>2806</v>
      </c>
      <c r="C2575" s="4">
        <v>2654163</v>
      </c>
      <c r="D2575" s="4">
        <v>2655104</v>
      </c>
      <c r="E2575" s="4" t="s">
        <v>1</v>
      </c>
      <c r="F2575" s="4" t="s">
        <v>6</v>
      </c>
      <c r="G2575" s="4">
        <v>0.52547770700636898</v>
      </c>
      <c r="H2575" s="4">
        <v>0.53156146179401997</v>
      </c>
      <c r="I2575" s="5">
        <v>0.53</v>
      </c>
      <c r="J2575" s="4">
        <v>0.13963734294215799</v>
      </c>
      <c r="K2575" s="4">
        <v>232.49268298455601</v>
      </c>
      <c r="L2575" s="4">
        <v>22.3</v>
      </c>
      <c r="M2575" s="4">
        <v>24</v>
      </c>
      <c r="N2575" s="4">
        <v>2</v>
      </c>
      <c r="O2575" s="4">
        <v>-0.15970147124386899</v>
      </c>
      <c r="P2575" s="4">
        <v>-0.34211524620882999</v>
      </c>
    </row>
    <row r="2576" spans="1:16">
      <c r="A2576" s="1">
        <v>637801029</v>
      </c>
      <c r="B2576" s="12" t="s">
        <v>2807</v>
      </c>
      <c r="C2576" s="4">
        <v>2660596</v>
      </c>
      <c r="D2576" s="4">
        <v>2662110</v>
      </c>
      <c r="E2576" s="4" t="s">
        <v>2</v>
      </c>
      <c r="F2576" s="4" t="s">
        <v>6</v>
      </c>
      <c r="G2576" s="4">
        <v>0.57821782178217795</v>
      </c>
      <c r="H2576" s="4">
        <v>0.58471760797342198</v>
      </c>
      <c r="I2576" s="5">
        <v>0.56999999999999995</v>
      </c>
      <c r="J2576" s="4">
        <v>0.16219705446427299</v>
      </c>
      <c r="K2576" s="4">
        <v>181.511538306218</v>
      </c>
      <c r="L2576" s="4">
        <v>25.1</v>
      </c>
      <c r="M2576" s="4">
        <v>4</v>
      </c>
      <c r="N2576" s="4">
        <v>2</v>
      </c>
      <c r="O2576" s="4">
        <v>-0.628546372362489</v>
      </c>
      <c r="P2576" s="4">
        <v>-0.53793696496477095</v>
      </c>
    </row>
    <row r="2577" spans="1:16">
      <c r="A2577" s="1">
        <v>637801030</v>
      </c>
      <c r="B2577" s="12" t="s">
        <v>2808</v>
      </c>
      <c r="C2577" s="4">
        <v>2662169</v>
      </c>
      <c r="D2577" s="4">
        <v>2663092</v>
      </c>
      <c r="E2577" s="4" t="s">
        <v>2</v>
      </c>
      <c r="F2577" s="4" t="s">
        <v>6</v>
      </c>
      <c r="G2577" s="4">
        <v>0.58874458874458901</v>
      </c>
      <c r="H2577" s="4">
        <v>0.54152823920265802</v>
      </c>
      <c r="I2577" s="5">
        <v>0.55500000000000005</v>
      </c>
      <c r="J2577" s="4">
        <v>0.125095327329483</v>
      </c>
      <c r="K2577" s="4">
        <v>1.38235056016649</v>
      </c>
      <c r="L2577" s="4">
        <v>25.3</v>
      </c>
      <c r="M2577" s="4">
        <v>16</v>
      </c>
      <c r="N2577" s="4">
        <v>1</v>
      </c>
      <c r="O2577" s="4">
        <v>0.83626613423556195</v>
      </c>
      <c r="P2577" s="4">
        <v>0.66867076312539098</v>
      </c>
    </row>
    <row r="2578" spans="1:16">
      <c r="A2578" s="1">
        <v>637801031</v>
      </c>
      <c r="B2578" s="12" t="s">
        <v>2809</v>
      </c>
      <c r="C2578" s="4">
        <v>2663093</v>
      </c>
      <c r="D2578" s="4">
        <v>2663566</v>
      </c>
      <c r="E2578" s="4" t="s">
        <v>2</v>
      </c>
      <c r="F2578" s="4" t="s">
        <v>6</v>
      </c>
      <c r="G2578" s="4">
        <v>0.544303797468354</v>
      </c>
      <c r="H2578" s="4">
        <v>0.57142857142857095</v>
      </c>
      <c r="I2578" s="5">
        <v>0.57999999999999996</v>
      </c>
      <c r="J2578" s="4">
        <v>0.174469786444233</v>
      </c>
      <c r="K2578" s="4">
        <v>25.748149847745001</v>
      </c>
      <c r="L2578" s="4">
        <v>24.5</v>
      </c>
      <c r="M2578" s="4">
        <v>16</v>
      </c>
      <c r="N2578" s="4">
        <v>1</v>
      </c>
      <c r="O2578" s="4">
        <v>0.46924715768442499</v>
      </c>
      <c r="P2578" s="4">
        <v>0.73002242454368804</v>
      </c>
    </row>
    <row r="2579" spans="1:16">
      <c r="A2579" s="1">
        <v>637801032</v>
      </c>
      <c r="B2579" s="12" t="s">
        <v>2810</v>
      </c>
      <c r="C2579" s="4">
        <v>2663566</v>
      </c>
      <c r="D2579" s="4">
        <v>2664450</v>
      </c>
      <c r="E2579" s="4" t="s">
        <v>2</v>
      </c>
      <c r="F2579" s="4" t="s">
        <v>6</v>
      </c>
      <c r="G2579" s="4">
        <v>0.56610169491525397</v>
      </c>
      <c r="H2579" s="4">
        <v>0.61129568106312304</v>
      </c>
      <c r="I2579" s="5">
        <v>0.64500000000000002</v>
      </c>
      <c r="J2579" s="4">
        <v>6.9047199410007601E-2</v>
      </c>
      <c r="K2579" s="4">
        <v>63.686010028642599</v>
      </c>
      <c r="L2579" s="4">
        <v>17.600000000000001</v>
      </c>
      <c r="M2579" s="4" t="s">
        <v>13</v>
      </c>
      <c r="N2579" s="4">
        <v>0</v>
      </c>
      <c r="O2579" s="4">
        <v>0.227795624968857</v>
      </c>
      <c r="P2579" s="4">
        <v>0.33664702902701499</v>
      </c>
    </row>
    <row r="2580" spans="1:16">
      <c r="A2580" s="1">
        <v>637801033</v>
      </c>
      <c r="B2580" s="12" t="s">
        <v>2811</v>
      </c>
      <c r="C2580" s="4">
        <v>2664460</v>
      </c>
      <c r="D2580" s="4">
        <v>2666709</v>
      </c>
      <c r="E2580" s="4" t="s">
        <v>2</v>
      </c>
      <c r="F2580" s="4" t="s">
        <v>6</v>
      </c>
      <c r="G2580" s="4">
        <v>0.578666666666667</v>
      </c>
      <c r="H2580" s="4">
        <v>0.54817275747508298</v>
      </c>
      <c r="I2580" s="5">
        <v>0.52500000000000002</v>
      </c>
      <c r="J2580" s="4">
        <v>0.10372823068532699</v>
      </c>
      <c r="K2580" s="4">
        <v>257.09748456047203</v>
      </c>
      <c r="L2580" s="4">
        <v>21.5</v>
      </c>
      <c r="M2580" s="4" t="s">
        <v>13</v>
      </c>
      <c r="N2580" s="4">
        <v>0</v>
      </c>
      <c r="O2580" s="4">
        <v>-0.44488288596245601</v>
      </c>
      <c r="P2580" s="4">
        <v>-0.29662918222867801</v>
      </c>
    </row>
    <row r="2581" spans="1:16">
      <c r="A2581" s="1">
        <v>637801034</v>
      </c>
      <c r="B2581" s="12" t="s">
        <v>2812</v>
      </c>
      <c r="C2581" s="4">
        <v>2667018</v>
      </c>
      <c r="D2581" s="4">
        <v>2667386</v>
      </c>
      <c r="E2581" s="4" t="s">
        <v>1</v>
      </c>
      <c r="F2581" s="4" t="s">
        <v>6</v>
      </c>
      <c r="G2581" s="4">
        <v>0.57452574525745304</v>
      </c>
      <c r="H2581" s="4">
        <v>0.53820598006644504</v>
      </c>
      <c r="I2581" s="5">
        <v>0.51500000000000001</v>
      </c>
      <c r="J2581" s="4">
        <v>0.153814525532668</v>
      </c>
      <c r="K2581" s="4">
        <v>80.673464932063894</v>
      </c>
      <c r="L2581" s="4">
        <v>26.6</v>
      </c>
      <c r="M2581" s="4" t="s">
        <v>13</v>
      </c>
      <c r="N2581" s="4">
        <v>0</v>
      </c>
      <c r="O2581" s="4">
        <v>0.57092754271622204</v>
      </c>
      <c r="P2581" s="4">
        <v>0.11023139197239</v>
      </c>
    </row>
    <row r="2582" spans="1:16">
      <c r="A2582" s="1">
        <v>637801035</v>
      </c>
      <c r="B2582" s="12" t="s">
        <v>2813</v>
      </c>
      <c r="C2582" s="4">
        <v>2667390</v>
      </c>
      <c r="D2582" s="4">
        <v>2668211</v>
      </c>
      <c r="E2582" s="4" t="s">
        <v>1</v>
      </c>
      <c r="F2582" s="4" t="s">
        <v>6</v>
      </c>
      <c r="G2582" s="4">
        <v>0.56082725060827299</v>
      </c>
      <c r="H2582" s="4">
        <v>0.57142857142857095</v>
      </c>
      <c r="I2582" s="5">
        <v>0.56499999999999995</v>
      </c>
      <c r="J2582" s="4">
        <v>3.6476008987884299E-2</v>
      </c>
      <c r="K2582" s="4">
        <v>127.80715293416</v>
      </c>
      <c r="L2582" s="4">
        <v>25.1</v>
      </c>
      <c r="M2582" s="4">
        <v>20</v>
      </c>
      <c r="N2582" s="4">
        <v>2</v>
      </c>
      <c r="O2582" s="4">
        <v>5.0920536357982299E-2</v>
      </c>
      <c r="P2582" s="4">
        <v>0.30330140483652901</v>
      </c>
    </row>
    <row r="2583" spans="1:16">
      <c r="A2583" s="1">
        <v>637801036</v>
      </c>
      <c r="B2583" s="12" t="s">
        <v>2814</v>
      </c>
      <c r="C2583" s="4">
        <v>2668299</v>
      </c>
      <c r="D2583" s="4">
        <v>2668931</v>
      </c>
      <c r="E2583" s="4" t="s">
        <v>1</v>
      </c>
      <c r="F2583" s="4" t="s">
        <v>6</v>
      </c>
      <c r="G2583" s="4">
        <v>0.56398104265402904</v>
      </c>
      <c r="H2583" s="4">
        <v>0.54817275747508298</v>
      </c>
      <c r="I2583" s="5">
        <v>0.51500000000000001</v>
      </c>
      <c r="J2583" s="4">
        <v>0.17925072811746301</v>
      </c>
      <c r="K2583" s="4">
        <v>233.27897354778301</v>
      </c>
      <c r="L2583" s="4">
        <v>21.1</v>
      </c>
      <c r="M2583" s="4" t="s">
        <v>13</v>
      </c>
      <c r="N2583" s="4">
        <v>0</v>
      </c>
      <c r="O2583" s="4">
        <v>-0.20794613046065</v>
      </c>
      <c r="P2583" s="4">
        <v>0.33761823912655797</v>
      </c>
    </row>
    <row r="2584" spans="1:16">
      <c r="A2584" s="1">
        <v>637801037</v>
      </c>
      <c r="B2584" s="12" t="s">
        <v>2815</v>
      </c>
      <c r="C2584" s="4">
        <v>2668941</v>
      </c>
      <c r="D2584" s="4">
        <v>2669705</v>
      </c>
      <c r="E2584" s="4" t="s">
        <v>1</v>
      </c>
      <c r="F2584" s="4" t="s">
        <v>6</v>
      </c>
      <c r="G2584" s="4">
        <v>0.55555555555555602</v>
      </c>
      <c r="H2584" s="4">
        <v>0.54817275747508298</v>
      </c>
      <c r="I2584" s="5">
        <v>0.56499999999999995</v>
      </c>
      <c r="J2584" s="4">
        <v>8.0316409089435006E-2</v>
      </c>
      <c r="K2584" s="4">
        <v>287.67033158723598</v>
      </c>
      <c r="L2584" s="4">
        <v>16.600000000000001</v>
      </c>
      <c r="M2584" s="4" t="s">
        <v>13</v>
      </c>
      <c r="N2584" s="4">
        <v>0</v>
      </c>
      <c r="O2584" s="4">
        <v>0.14386711514765699</v>
      </c>
      <c r="P2584" s="4">
        <v>-4.4408803391728698E-3</v>
      </c>
    </row>
    <row r="2585" spans="1:16">
      <c r="A2585" s="1">
        <v>637801038</v>
      </c>
      <c r="B2585" s="12" t="s">
        <v>2816</v>
      </c>
      <c r="C2585" s="4">
        <v>2669713</v>
      </c>
      <c r="D2585" s="4">
        <v>2670228</v>
      </c>
      <c r="E2585" s="4" t="s">
        <v>2</v>
      </c>
      <c r="F2585" s="4" t="s">
        <v>6</v>
      </c>
      <c r="G2585" s="4">
        <v>0.53488372093023295</v>
      </c>
      <c r="H2585" s="4">
        <v>0.42192691029900298</v>
      </c>
      <c r="I2585" s="5">
        <v>0.41499999999999998</v>
      </c>
      <c r="J2585" s="4">
        <v>0.122717520986187</v>
      </c>
      <c r="K2585" s="4">
        <v>202.17506128730301</v>
      </c>
      <c r="L2585" s="4">
        <v>23.8</v>
      </c>
      <c r="M2585" s="4">
        <v>24</v>
      </c>
      <c r="N2585" s="4">
        <v>2</v>
      </c>
      <c r="O2585" s="4">
        <v>0.35054396531946003</v>
      </c>
      <c r="P2585" s="4">
        <v>-0.45054554222131199</v>
      </c>
    </row>
    <row r="2586" spans="1:16">
      <c r="A2586" s="1">
        <v>637801040</v>
      </c>
      <c r="B2586" s="12" t="s">
        <v>2817</v>
      </c>
      <c r="C2586" s="4">
        <v>2670355</v>
      </c>
      <c r="D2586" s="4">
        <v>2670792</v>
      </c>
      <c r="E2586" s="4" t="s">
        <v>1</v>
      </c>
      <c r="F2586" s="4" t="s">
        <v>6</v>
      </c>
      <c r="G2586" s="4">
        <v>0.46803652968036502</v>
      </c>
      <c r="H2586" s="4">
        <v>0.42524916943521601</v>
      </c>
      <c r="I2586" s="5">
        <v>0.4</v>
      </c>
      <c r="J2586" s="4">
        <v>5.4030097184074297E-2</v>
      </c>
      <c r="K2586" s="4">
        <v>266.25965238452898</v>
      </c>
      <c r="L2586" s="4">
        <v>15.2</v>
      </c>
      <c r="M2586" s="4" t="s">
        <v>13</v>
      </c>
      <c r="N2586" s="4">
        <v>0</v>
      </c>
      <c r="O2586" s="4">
        <v>-0.36008682230872602</v>
      </c>
      <c r="P2586" s="4">
        <v>-0.123559977545272</v>
      </c>
    </row>
    <row r="2587" spans="1:16">
      <c r="A2587" s="1">
        <v>637801041</v>
      </c>
      <c r="B2587" s="12" t="s">
        <v>2818</v>
      </c>
      <c r="C2587" s="4">
        <v>2670866</v>
      </c>
      <c r="D2587" s="4">
        <v>2671393</v>
      </c>
      <c r="E2587" s="4" t="s">
        <v>2</v>
      </c>
      <c r="F2587" s="4" t="s">
        <v>6</v>
      </c>
      <c r="G2587" s="4">
        <v>0.5625</v>
      </c>
      <c r="H2587" s="4">
        <v>0.59136212624584705</v>
      </c>
      <c r="I2587" s="5">
        <v>0.58499999999999996</v>
      </c>
      <c r="J2587" s="4">
        <v>8.1026244433473699E-2</v>
      </c>
      <c r="K2587" s="4">
        <v>39.679892018562697</v>
      </c>
      <c r="L2587" s="4">
        <v>33.799999999999997</v>
      </c>
      <c r="M2587" s="4" t="s">
        <v>13</v>
      </c>
      <c r="N2587" s="4">
        <v>0</v>
      </c>
      <c r="O2587" s="4">
        <v>0.34316933947940198</v>
      </c>
      <c r="P2587" s="4">
        <v>-0.36704826629793802</v>
      </c>
    </row>
    <row r="2588" spans="1:16">
      <c r="A2588" s="1">
        <v>637801042</v>
      </c>
      <c r="B2588" s="12" t="s">
        <v>2819</v>
      </c>
      <c r="C2588" s="4">
        <v>2671412</v>
      </c>
      <c r="D2588" s="4">
        <v>2672932</v>
      </c>
      <c r="E2588" s="4" t="s">
        <v>2</v>
      </c>
      <c r="F2588" s="4" t="s">
        <v>6</v>
      </c>
      <c r="G2588" s="4">
        <v>0.58711374095989499</v>
      </c>
      <c r="H2588" s="4">
        <v>0.55149501661129596</v>
      </c>
      <c r="I2588" s="5">
        <v>0.54</v>
      </c>
      <c r="J2588" s="4">
        <v>0.13846180875339401</v>
      </c>
      <c r="K2588" s="4">
        <v>210.804659327759</v>
      </c>
      <c r="L2588" s="4">
        <v>22.5</v>
      </c>
      <c r="M2588" s="4">
        <v>20</v>
      </c>
      <c r="N2588" s="4">
        <v>2</v>
      </c>
      <c r="O2588" s="4">
        <v>0.48999294039006502</v>
      </c>
      <c r="P2588" s="4">
        <v>-1.5342342071061501E-2</v>
      </c>
    </row>
    <row r="2589" spans="1:16">
      <c r="A2589" s="1">
        <v>637801043</v>
      </c>
      <c r="B2589" s="12" t="s">
        <v>2820</v>
      </c>
      <c r="C2589" s="4">
        <v>2673063</v>
      </c>
      <c r="D2589" s="4">
        <v>2673848</v>
      </c>
      <c r="E2589" s="4" t="s">
        <v>1</v>
      </c>
      <c r="F2589" s="4" t="s">
        <v>6</v>
      </c>
      <c r="G2589" s="4">
        <v>0.57124681933842203</v>
      </c>
      <c r="H2589" s="4">
        <v>0.55149501661129596</v>
      </c>
      <c r="I2589" s="5">
        <v>0.55500000000000005</v>
      </c>
      <c r="J2589" s="4">
        <v>6.9974277178304803E-2</v>
      </c>
      <c r="K2589" s="4">
        <v>152.89431405524201</v>
      </c>
      <c r="L2589" s="4">
        <v>25.9</v>
      </c>
      <c r="M2589" s="4">
        <v>4</v>
      </c>
      <c r="N2589" s="4">
        <v>2</v>
      </c>
      <c r="O2589" s="4">
        <v>-0.525967778457472</v>
      </c>
      <c r="P2589" s="4">
        <v>-0.62318912345437805</v>
      </c>
    </row>
    <row r="2590" spans="1:16">
      <c r="A2590" s="1">
        <v>637801044</v>
      </c>
      <c r="B2590" s="12" t="s">
        <v>2821</v>
      </c>
      <c r="C2590" s="4">
        <v>2674093</v>
      </c>
      <c r="D2590" s="4">
        <v>2674608</v>
      </c>
      <c r="E2590" s="4" t="s">
        <v>1</v>
      </c>
      <c r="F2590" s="4" t="s">
        <v>6</v>
      </c>
      <c r="G2590" s="4">
        <v>0.54651162790697705</v>
      </c>
      <c r="H2590" s="4">
        <v>0.44850498338870398</v>
      </c>
      <c r="I2590" s="5">
        <v>0.39500000000000002</v>
      </c>
      <c r="J2590" s="4">
        <v>1.72310106636599</v>
      </c>
      <c r="K2590" s="4">
        <v>349.89765258404901</v>
      </c>
      <c r="L2590" s="4">
        <v>24.7</v>
      </c>
      <c r="M2590" s="4">
        <v>12</v>
      </c>
      <c r="N2590" s="4">
        <v>1</v>
      </c>
      <c r="O2590" s="4">
        <v>0.99530692123571796</v>
      </c>
      <c r="P2590" s="4">
        <v>0.56961168211945401</v>
      </c>
    </row>
    <row r="2591" spans="1:16">
      <c r="A2591" s="1">
        <v>637801045</v>
      </c>
      <c r="B2591" s="12" t="s">
        <v>2822</v>
      </c>
      <c r="C2591" s="4">
        <v>2674605</v>
      </c>
      <c r="D2591" s="4">
        <v>2675273</v>
      </c>
      <c r="E2591" s="4" t="s">
        <v>1</v>
      </c>
      <c r="F2591" s="4" t="s">
        <v>6</v>
      </c>
      <c r="G2591" s="4">
        <v>0.52316890881913303</v>
      </c>
      <c r="H2591" s="4">
        <v>0.53820598006644504</v>
      </c>
      <c r="I2591" s="5">
        <v>0.56499999999999995</v>
      </c>
      <c r="J2591" s="4">
        <v>1.5354857277890901</v>
      </c>
      <c r="K2591" s="4">
        <v>350.16944291245898</v>
      </c>
      <c r="L2591" s="4">
        <v>24.8</v>
      </c>
      <c r="M2591" s="4">
        <v>12</v>
      </c>
      <c r="N2591" s="4">
        <v>1</v>
      </c>
      <c r="O2591" s="4">
        <v>-0.61481731144056795</v>
      </c>
      <c r="P2591" s="4">
        <v>0.62187908812325399</v>
      </c>
    </row>
    <row r="2592" spans="1:16">
      <c r="A2592" s="1">
        <v>637801046</v>
      </c>
      <c r="B2592" s="12" t="s">
        <v>2823</v>
      </c>
      <c r="C2592" s="4">
        <v>2675317</v>
      </c>
      <c r="D2592" s="4">
        <v>2675925</v>
      </c>
      <c r="E2592" s="4" t="s">
        <v>2</v>
      </c>
      <c r="F2592" s="4" t="s">
        <v>6</v>
      </c>
      <c r="G2592" s="4">
        <v>0.58620689655172398</v>
      </c>
      <c r="H2592" s="4">
        <v>0.54485049833887</v>
      </c>
      <c r="I2592" s="5">
        <v>0.53</v>
      </c>
      <c r="J2592" s="4">
        <v>0.192026107296111</v>
      </c>
      <c r="K2592" s="4">
        <v>149.97601654586899</v>
      </c>
      <c r="L2592" s="4">
        <v>24.1</v>
      </c>
      <c r="M2592" s="4">
        <v>20</v>
      </c>
      <c r="N2592" s="4">
        <v>2</v>
      </c>
      <c r="O2592" s="4">
        <v>-0.19180652182975999</v>
      </c>
      <c r="P2592" s="4">
        <v>0.15813827467425101</v>
      </c>
    </row>
    <row r="2593" spans="1:16">
      <c r="A2593" s="1">
        <v>637801047</v>
      </c>
      <c r="B2593" s="12" t="s">
        <v>2824</v>
      </c>
      <c r="C2593" s="4">
        <v>2676025</v>
      </c>
      <c r="D2593" s="4">
        <v>2676561</v>
      </c>
      <c r="E2593" s="4" t="s">
        <v>1</v>
      </c>
      <c r="F2593" s="4" t="s">
        <v>6</v>
      </c>
      <c r="G2593" s="4">
        <v>0.61080074487895697</v>
      </c>
      <c r="H2593" s="4">
        <v>0.54485049833887</v>
      </c>
      <c r="I2593" s="5">
        <v>0.51500000000000001</v>
      </c>
      <c r="J2593" s="4">
        <v>0.33828440521726799</v>
      </c>
      <c r="K2593" s="4">
        <v>211.88648532581601</v>
      </c>
      <c r="L2593" s="4">
        <v>24.9</v>
      </c>
      <c r="M2593" s="4">
        <v>4</v>
      </c>
      <c r="N2593" s="4">
        <v>2</v>
      </c>
      <c r="O2593" s="4">
        <v>-0.33229260626945201</v>
      </c>
      <c r="P2593" s="4">
        <v>-0.81912736157911303</v>
      </c>
    </row>
    <row r="2594" spans="1:16">
      <c r="A2594" s="1">
        <v>637801048</v>
      </c>
      <c r="B2594" s="12" t="s">
        <v>2825</v>
      </c>
      <c r="C2594" s="4">
        <v>2676760</v>
      </c>
      <c r="D2594" s="4">
        <v>2677371</v>
      </c>
      <c r="E2594" s="4" t="s">
        <v>1</v>
      </c>
      <c r="F2594" s="4" t="s">
        <v>6</v>
      </c>
      <c r="G2594" s="4">
        <v>0.60784313725490202</v>
      </c>
      <c r="H2594" s="4">
        <v>0.56810631229235897</v>
      </c>
      <c r="I2594" s="5">
        <v>0.54500000000000004</v>
      </c>
      <c r="J2594" s="4">
        <v>0.15259866906455799</v>
      </c>
      <c r="K2594" s="4">
        <v>181.97684146046799</v>
      </c>
      <c r="L2594" s="4">
        <v>25.6</v>
      </c>
      <c r="M2594" s="4">
        <v>4</v>
      </c>
      <c r="N2594" s="4">
        <v>2</v>
      </c>
      <c r="O2594" s="4">
        <v>0.29188365002615801</v>
      </c>
      <c r="P2594" s="4">
        <v>-0.76087064304816898</v>
      </c>
    </row>
    <row r="2595" spans="1:16">
      <c r="A2595" s="1">
        <v>637801049</v>
      </c>
      <c r="B2595" s="12" t="s">
        <v>2826</v>
      </c>
      <c r="C2595" s="4">
        <v>2677378</v>
      </c>
      <c r="D2595" s="4">
        <v>2678808</v>
      </c>
      <c r="E2595" s="4" t="s">
        <v>1</v>
      </c>
      <c r="F2595" s="4" t="s">
        <v>6</v>
      </c>
      <c r="G2595" s="4">
        <v>0.56394129979035601</v>
      </c>
      <c r="H2595" s="4">
        <v>0.61461794019933602</v>
      </c>
      <c r="I2595" s="5">
        <v>0.59499999999999997</v>
      </c>
      <c r="J2595" s="4">
        <v>0.183415052957347</v>
      </c>
      <c r="K2595" s="4">
        <v>295.01195413484299</v>
      </c>
      <c r="L2595" s="4">
        <v>21.5</v>
      </c>
      <c r="M2595" s="4" t="s">
        <v>13</v>
      </c>
      <c r="N2595" s="4">
        <v>0</v>
      </c>
      <c r="O2595" s="4">
        <v>0.68073138056417504</v>
      </c>
      <c r="P2595" s="4">
        <v>-0.496791450828727</v>
      </c>
    </row>
    <row r="2596" spans="1:16">
      <c r="A2596" s="1">
        <v>637801050</v>
      </c>
      <c r="B2596" s="12" t="s">
        <v>2827</v>
      </c>
      <c r="C2596" s="4">
        <v>2678860</v>
      </c>
      <c r="D2596" s="4">
        <v>2679921</v>
      </c>
      <c r="E2596" s="4" t="s">
        <v>1</v>
      </c>
      <c r="F2596" s="4" t="s">
        <v>6</v>
      </c>
      <c r="G2596" s="4">
        <v>0.54990583804143101</v>
      </c>
      <c r="H2596" s="4">
        <v>0.58471760797342198</v>
      </c>
      <c r="I2596" s="5">
        <v>0.55500000000000005</v>
      </c>
      <c r="J2596" s="4">
        <v>0.300313981291572</v>
      </c>
      <c r="K2596" s="4">
        <v>176.546741796682</v>
      </c>
      <c r="L2596" s="4">
        <v>24.1</v>
      </c>
      <c r="M2596" s="4">
        <v>24</v>
      </c>
      <c r="N2596" s="4">
        <v>2</v>
      </c>
      <c r="O2596" s="4">
        <v>0.29029921082091198</v>
      </c>
      <c r="P2596" s="4">
        <v>-0.4647661421591</v>
      </c>
    </row>
    <row r="2597" spans="1:16">
      <c r="A2597" s="1">
        <v>637801051</v>
      </c>
      <c r="B2597" s="12" t="s">
        <v>2828</v>
      </c>
      <c r="C2597" s="4">
        <v>2679934</v>
      </c>
      <c r="D2597" s="4">
        <v>2680413</v>
      </c>
      <c r="E2597" s="4" t="s">
        <v>1</v>
      </c>
      <c r="F2597" s="4" t="s">
        <v>6</v>
      </c>
      <c r="G2597" s="4">
        <v>0.55416666666666703</v>
      </c>
      <c r="H2597" s="4">
        <v>0.58803986710963496</v>
      </c>
      <c r="I2597" s="5">
        <v>0.61</v>
      </c>
      <c r="J2597" s="4">
        <v>6.3195503509452494E-2</v>
      </c>
      <c r="K2597" s="4">
        <v>204.407968354942</v>
      </c>
      <c r="L2597" s="4">
        <v>13.8</v>
      </c>
      <c r="M2597" s="4" t="s">
        <v>13</v>
      </c>
      <c r="N2597" s="4">
        <v>0</v>
      </c>
      <c r="O2597" s="4">
        <v>-0.32271941623023098</v>
      </c>
      <c r="P2597" s="4">
        <v>-0.39047942143652398</v>
      </c>
    </row>
    <row r="2598" spans="1:16">
      <c r="A2598" s="1">
        <v>637801052</v>
      </c>
      <c r="B2598" s="12" t="s">
        <v>2829</v>
      </c>
      <c r="C2598" s="4">
        <v>2680410</v>
      </c>
      <c r="D2598" s="4">
        <v>2681486</v>
      </c>
      <c r="E2598" s="4" t="s">
        <v>2</v>
      </c>
      <c r="F2598" s="4" t="s">
        <v>6</v>
      </c>
      <c r="G2598" s="4">
        <v>0.57103064066852405</v>
      </c>
      <c r="H2598" s="4">
        <v>0.55149501661129596</v>
      </c>
      <c r="I2598" s="5">
        <v>0.55000000000000004</v>
      </c>
      <c r="J2598" s="4">
        <v>0.102326520911731</v>
      </c>
      <c r="K2598" s="4">
        <v>325.258023118175</v>
      </c>
      <c r="L2598" s="4">
        <v>26.3</v>
      </c>
      <c r="M2598" s="4" t="s">
        <v>13</v>
      </c>
      <c r="N2598" s="4">
        <v>0</v>
      </c>
      <c r="O2598" s="4">
        <v>-2.9535819993593799E-2</v>
      </c>
      <c r="P2598" s="4">
        <v>0.33626926720618899</v>
      </c>
    </row>
    <row r="2599" spans="1:16">
      <c r="A2599" s="1">
        <v>637801053</v>
      </c>
      <c r="B2599" s="12" t="s">
        <v>2830</v>
      </c>
      <c r="C2599" s="4">
        <v>2681486</v>
      </c>
      <c r="D2599" s="4">
        <v>2681839</v>
      </c>
      <c r="E2599" s="4" t="s">
        <v>2</v>
      </c>
      <c r="F2599" s="4" t="s">
        <v>6</v>
      </c>
      <c r="G2599" s="4">
        <v>0.55367231638418102</v>
      </c>
      <c r="H2599" s="4">
        <v>0.57142857142857095</v>
      </c>
      <c r="I2599" s="5">
        <v>0.57999999999999996</v>
      </c>
      <c r="J2599" s="4">
        <v>9.8634710318027202E-2</v>
      </c>
      <c r="K2599" s="4">
        <v>137.416386895199</v>
      </c>
      <c r="L2599" s="4">
        <v>24.4</v>
      </c>
      <c r="M2599" s="4">
        <v>20</v>
      </c>
      <c r="N2599" s="4">
        <v>2</v>
      </c>
      <c r="O2599" s="4">
        <v>-0.42592146572085099</v>
      </c>
      <c r="P2599" s="4">
        <v>-8.1455397815407907E-2</v>
      </c>
    </row>
    <row r="2600" spans="1:16">
      <c r="A2600" s="1">
        <v>637801054</v>
      </c>
      <c r="B2600" s="12" t="s">
        <v>2831</v>
      </c>
      <c r="C2600" s="4">
        <v>2681983</v>
      </c>
      <c r="D2600" s="4">
        <v>2682813</v>
      </c>
      <c r="E2600" s="4" t="s">
        <v>2</v>
      </c>
      <c r="F2600" s="4" t="s">
        <v>6</v>
      </c>
      <c r="G2600" s="4">
        <v>0.61371841155234697</v>
      </c>
      <c r="H2600" s="4">
        <v>0.60797342192690995</v>
      </c>
      <c r="I2600" s="5">
        <v>0.58499999999999996</v>
      </c>
      <c r="J2600" s="4">
        <v>0.26065299897626099</v>
      </c>
      <c r="K2600" s="4">
        <v>319.60261077673601</v>
      </c>
      <c r="L2600" s="4">
        <v>24.8</v>
      </c>
      <c r="M2600" s="4">
        <v>8</v>
      </c>
      <c r="N2600" s="4">
        <v>1</v>
      </c>
      <c r="O2600" s="4">
        <v>0.80922850403380198</v>
      </c>
      <c r="P2600" s="4">
        <v>-4.1568357182721997E-2</v>
      </c>
    </row>
    <row r="2601" spans="1:16">
      <c r="A2601" s="1">
        <v>637801055</v>
      </c>
      <c r="B2601" s="12" t="s">
        <v>2832</v>
      </c>
      <c r="C2601" s="4">
        <v>2682899</v>
      </c>
      <c r="D2601" s="4">
        <v>2683813</v>
      </c>
      <c r="E2601" s="4" t="s">
        <v>2</v>
      </c>
      <c r="F2601" s="4" t="s">
        <v>6</v>
      </c>
      <c r="G2601" s="4">
        <v>0.57814207650273197</v>
      </c>
      <c r="H2601" s="4">
        <v>0.44850498338870398</v>
      </c>
      <c r="I2601" s="5">
        <v>0.40500000000000003</v>
      </c>
      <c r="J2601" s="4">
        <v>0.32613372831863002</v>
      </c>
      <c r="K2601" s="4">
        <v>319.93466045811698</v>
      </c>
      <c r="L2601" s="4">
        <v>24.1</v>
      </c>
      <c r="M2601" s="4">
        <v>8</v>
      </c>
      <c r="N2601" s="4">
        <v>1</v>
      </c>
      <c r="O2601" s="4">
        <v>0.86973610517359601</v>
      </c>
      <c r="P2601" s="4">
        <v>-0.32945405625469998</v>
      </c>
    </row>
    <row r="2602" spans="1:16">
      <c r="A2602" s="1">
        <v>637801056</v>
      </c>
      <c r="B2602" s="12" t="s">
        <v>2833</v>
      </c>
      <c r="C2602" s="4">
        <v>2684044</v>
      </c>
      <c r="D2602" s="4">
        <v>2684991</v>
      </c>
      <c r="E2602" s="4" t="s">
        <v>1</v>
      </c>
      <c r="F2602" s="4" t="s">
        <v>6</v>
      </c>
      <c r="G2602" s="4">
        <v>0.522151898734177</v>
      </c>
      <c r="H2602" s="4">
        <v>0.44850498338870398</v>
      </c>
      <c r="I2602" s="5">
        <v>0.42</v>
      </c>
      <c r="J2602" s="4">
        <v>0.550302892973903</v>
      </c>
      <c r="K2602" s="4">
        <v>333.38635642035803</v>
      </c>
      <c r="L2602" s="4">
        <v>24.3</v>
      </c>
      <c r="M2602" s="4">
        <v>12</v>
      </c>
      <c r="N2602" s="4">
        <v>1</v>
      </c>
      <c r="O2602" s="4">
        <v>0.97580249347835502</v>
      </c>
      <c r="P2602" s="4">
        <v>-6.3171058324823698E-2</v>
      </c>
    </row>
    <row r="2603" spans="1:16">
      <c r="A2603" s="1">
        <v>637801057</v>
      </c>
      <c r="B2603" s="12" t="s">
        <v>2834</v>
      </c>
      <c r="C2603" s="4">
        <v>2685051</v>
      </c>
      <c r="D2603" s="4">
        <v>2686676</v>
      </c>
      <c r="E2603" s="4" t="s">
        <v>1</v>
      </c>
      <c r="F2603" s="4" t="s">
        <v>6</v>
      </c>
      <c r="G2603" s="4">
        <v>0.491389913899139</v>
      </c>
      <c r="H2603" s="4">
        <v>0.46179401993355501</v>
      </c>
      <c r="I2603" s="5">
        <v>0.47</v>
      </c>
      <c r="J2603" s="4">
        <v>0.45017959762980497</v>
      </c>
      <c r="K2603" s="4">
        <v>317.85887385311003</v>
      </c>
      <c r="L2603" s="4">
        <v>24.6</v>
      </c>
      <c r="M2603" s="4">
        <v>8</v>
      </c>
      <c r="N2603" s="4">
        <v>1</v>
      </c>
      <c r="O2603" s="4">
        <v>0.91082669766873903</v>
      </c>
      <c r="P2603" s="4">
        <v>-0.143587488029459</v>
      </c>
    </row>
    <row r="2604" spans="1:16">
      <c r="A2604" s="1">
        <v>637801058</v>
      </c>
      <c r="B2604" s="12" t="s">
        <v>2835</v>
      </c>
      <c r="C2604" s="4">
        <v>2686728</v>
      </c>
      <c r="D2604" s="4">
        <v>2687315</v>
      </c>
      <c r="E2604" s="4" t="s">
        <v>1</v>
      </c>
      <c r="F2604" s="4" t="s">
        <v>6</v>
      </c>
      <c r="G2604" s="4">
        <v>0.43197278911564602</v>
      </c>
      <c r="H2604" s="4">
        <v>0.481727574750831</v>
      </c>
      <c r="I2604" s="5">
        <v>0.505</v>
      </c>
      <c r="J2604" s="4">
        <v>0.44439108618411799</v>
      </c>
      <c r="K2604" s="4">
        <v>326.33707618031002</v>
      </c>
      <c r="L2604" s="4">
        <v>24.3</v>
      </c>
      <c r="M2604" s="4">
        <v>8</v>
      </c>
      <c r="N2604" s="4">
        <v>1</v>
      </c>
      <c r="O2604" s="4">
        <v>0.73485196682661003</v>
      </c>
      <c r="P2604" s="4">
        <v>-9.3044284278425093E-2</v>
      </c>
    </row>
    <row r="2605" spans="1:16">
      <c r="A2605" s="1">
        <v>637801059</v>
      </c>
      <c r="B2605" s="12" t="s">
        <v>2836</v>
      </c>
      <c r="C2605" s="4">
        <v>2687378</v>
      </c>
      <c r="D2605" s="4">
        <v>2688034</v>
      </c>
      <c r="E2605" s="4" t="s">
        <v>2</v>
      </c>
      <c r="F2605" s="4" t="s">
        <v>6</v>
      </c>
      <c r="G2605" s="4">
        <v>0.47640791476407901</v>
      </c>
      <c r="H2605" s="4">
        <v>0.45182724252491702</v>
      </c>
      <c r="I2605" s="5">
        <v>0.38</v>
      </c>
      <c r="J2605" s="4">
        <v>0.418757121174408</v>
      </c>
      <c r="K2605" s="4">
        <v>254.57446466481599</v>
      </c>
      <c r="L2605" s="4">
        <v>25.2</v>
      </c>
      <c r="M2605" s="4">
        <v>8</v>
      </c>
      <c r="N2605" s="4">
        <v>1</v>
      </c>
      <c r="O2605" s="4">
        <v>-0.48765309265350298</v>
      </c>
      <c r="P2605" s="4">
        <v>-0.63159858276934899</v>
      </c>
    </row>
    <row r="2606" spans="1:16">
      <c r="A2606" s="1">
        <v>637801060</v>
      </c>
      <c r="B2606" s="12" t="s">
        <v>2837</v>
      </c>
      <c r="C2606" s="4">
        <v>2688305</v>
      </c>
      <c r="D2606" s="4">
        <v>2690119</v>
      </c>
      <c r="E2606" s="4" t="s">
        <v>2</v>
      </c>
      <c r="F2606" s="4" t="s">
        <v>6</v>
      </c>
      <c r="G2606" s="4">
        <v>0.52231404958677696</v>
      </c>
      <c r="H2606" s="4">
        <v>0.59468438538206003</v>
      </c>
      <c r="I2606" s="5">
        <v>0.625</v>
      </c>
      <c r="J2606" s="4">
        <v>9.3486407730500695E-2</v>
      </c>
      <c r="K2606" s="4">
        <v>61.039073056329698</v>
      </c>
      <c r="L2606" s="4">
        <v>27.1</v>
      </c>
      <c r="M2606" s="4" t="s">
        <v>13</v>
      </c>
      <c r="N2606" s="4">
        <v>0</v>
      </c>
      <c r="O2606" s="4">
        <v>0.102962545513306</v>
      </c>
      <c r="P2606" s="4">
        <v>0.14397752158846799</v>
      </c>
    </row>
    <row r="2607" spans="1:16">
      <c r="A2607" s="1">
        <v>637801061</v>
      </c>
      <c r="B2607" s="12" t="s">
        <v>2838</v>
      </c>
      <c r="C2607" s="4">
        <v>2690206</v>
      </c>
      <c r="D2607" s="4">
        <v>2691003</v>
      </c>
      <c r="E2607" s="4" t="s">
        <v>2</v>
      </c>
      <c r="F2607" s="4" t="s">
        <v>6</v>
      </c>
      <c r="G2607" s="4">
        <v>0.55388471177944898</v>
      </c>
      <c r="H2607" s="4">
        <v>0.55813953488372103</v>
      </c>
      <c r="I2607" s="5">
        <v>0.57499999999999996</v>
      </c>
      <c r="J2607" s="4">
        <v>0.15127948586495901</v>
      </c>
      <c r="K2607" s="4">
        <v>202.748144169775</v>
      </c>
      <c r="L2607" s="4">
        <v>24.7</v>
      </c>
      <c r="M2607" s="4">
        <v>4</v>
      </c>
      <c r="N2607" s="4">
        <v>2</v>
      </c>
      <c r="O2607" s="4">
        <v>0.451008046100279</v>
      </c>
      <c r="P2607" s="4">
        <v>-0.37671556665177902</v>
      </c>
    </row>
    <row r="2608" spans="1:16">
      <c r="A2608" s="1">
        <v>637801062</v>
      </c>
      <c r="B2608" s="12" t="s">
        <v>2839</v>
      </c>
      <c r="C2608" s="4">
        <v>2691104</v>
      </c>
      <c r="D2608" s="4">
        <v>2691424</v>
      </c>
      <c r="E2608" s="4" t="s">
        <v>1</v>
      </c>
      <c r="F2608" s="4" t="s">
        <v>6</v>
      </c>
      <c r="G2608" s="4">
        <v>0.55451713395638602</v>
      </c>
      <c r="H2608" s="4">
        <v>0.56146179401993401</v>
      </c>
      <c r="I2608" s="5">
        <v>0.53500000000000003</v>
      </c>
      <c r="J2608" s="4">
        <v>0.60848720426990999</v>
      </c>
      <c r="K2608" s="4">
        <v>189.59000237095799</v>
      </c>
      <c r="L2608" s="4">
        <v>24.3</v>
      </c>
      <c r="M2608" s="4">
        <v>24</v>
      </c>
      <c r="N2608" s="4">
        <v>2</v>
      </c>
      <c r="O2608" s="4">
        <v>-0.56269461870788295</v>
      </c>
      <c r="P2608" s="4">
        <v>-0.547807043803472</v>
      </c>
    </row>
    <row r="2609" spans="1:16">
      <c r="A2609" s="1">
        <v>637801063</v>
      </c>
      <c r="B2609" s="12" t="s">
        <v>2840</v>
      </c>
      <c r="C2609" s="4">
        <v>2691626</v>
      </c>
      <c r="D2609" s="4">
        <v>2692156</v>
      </c>
      <c r="E2609" s="4" t="s">
        <v>1</v>
      </c>
      <c r="F2609" s="4" t="s">
        <v>6</v>
      </c>
      <c r="G2609" s="4">
        <v>0.55555555555555602</v>
      </c>
      <c r="H2609" s="4">
        <v>0.54485049833887</v>
      </c>
      <c r="I2609" s="5">
        <v>0.52</v>
      </c>
      <c r="J2609" s="4">
        <v>0.34924202846534202</v>
      </c>
      <c r="K2609" s="4">
        <v>312.62134917101099</v>
      </c>
      <c r="L2609" s="4">
        <v>24.8</v>
      </c>
      <c r="M2609" s="4">
        <v>12</v>
      </c>
      <c r="N2609" s="4">
        <v>1</v>
      </c>
      <c r="O2609" s="4">
        <v>-0.33960029101029898</v>
      </c>
      <c r="P2609" s="4">
        <v>1.4223037101780901E-2</v>
      </c>
    </row>
    <row r="2610" spans="1:16">
      <c r="A2610" s="1">
        <v>637801064</v>
      </c>
      <c r="B2610" s="12" t="s">
        <v>2841</v>
      </c>
      <c r="C2610" s="4">
        <v>2692153</v>
      </c>
      <c r="D2610" s="4">
        <v>2692950</v>
      </c>
      <c r="E2610" s="4" t="s">
        <v>2</v>
      </c>
      <c r="F2610" s="4" t="s">
        <v>6</v>
      </c>
      <c r="G2610" s="4">
        <v>0.55764411027568905</v>
      </c>
      <c r="H2610" s="4">
        <v>0.52823920265780699</v>
      </c>
      <c r="I2610" s="5">
        <v>0.55000000000000004</v>
      </c>
      <c r="J2610" s="4">
        <v>0.231934440110037</v>
      </c>
      <c r="K2610" s="4">
        <v>234.99285796666899</v>
      </c>
      <c r="L2610" s="4">
        <v>23.8</v>
      </c>
      <c r="M2610" s="4">
        <v>4</v>
      </c>
      <c r="N2610" s="4">
        <v>2</v>
      </c>
      <c r="O2610" s="4">
        <v>0.34287117681226098</v>
      </c>
      <c r="P2610" s="4">
        <v>-0.70121971941293104</v>
      </c>
    </row>
    <row r="2611" spans="1:16">
      <c r="A2611" s="1">
        <v>637801065</v>
      </c>
      <c r="B2611" s="12" t="s">
        <v>2842</v>
      </c>
      <c r="C2611" s="4">
        <v>2692993</v>
      </c>
      <c r="D2611" s="4">
        <v>2693757</v>
      </c>
      <c r="E2611" s="4" t="s">
        <v>2</v>
      </c>
      <c r="F2611" s="4" t="s">
        <v>6</v>
      </c>
      <c r="G2611" s="4">
        <v>0.57385620915032698</v>
      </c>
      <c r="H2611" s="4">
        <v>0.61129568106312304</v>
      </c>
      <c r="I2611" s="5">
        <v>0.64500000000000002</v>
      </c>
      <c r="J2611" s="4">
        <v>8.4752074302239494E-2</v>
      </c>
      <c r="K2611" s="4">
        <v>334.26142106248398</v>
      </c>
      <c r="L2611" s="4">
        <v>12.5</v>
      </c>
      <c r="M2611" s="4" t="s">
        <v>13</v>
      </c>
      <c r="N2611" s="4">
        <v>0</v>
      </c>
      <c r="O2611" s="4">
        <v>1.46567142887163E-2</v>
      </c>
      <c r="P2611" s="4">
        <v>-0.137344570526753</v>
      </c>
    </row>
    <row r="2612" spans="1:16">
      <c r="A2612" s="1">
        <v>637801066</v>
      </c>
      <c r="B2612" s="12" t="s">
        <v>2843</v>
      </c>
      <c r="C2612" s="4">
        <v>2693828</v>
      </c>
      <c r="D2612" s="4">
        <v>2694928</v>
      </c>
      <c r="E2612" s="4" t="s">
        <v>1</v>
      </c>
      <c r="F2612" s="4" t="s">
        <v>6</v>
      </c>
      <c r="G2612" s="4">
        <v>0.54495912806539504</v>
      </c>
      <c r="H2612" s="4">
        <v>0.60797342192690995</v>
      </c>
      <c r="I2612" s="5">
        <v>0.59</v>
      </c>
      <c r="J2612" s="4">
        <v>0.214335582843939</v>
      </c>
      <c r="K2612" s="4">
        <v>104.29234612939401</v>
      </c>
      <c r="L2612" s="4">
        <v>25.9</v>
      </c>
      <c r="M2612" s="4">
        <v>20</v>
      </c>
      <c r="N2612" s="4">
        <v>2</v>
      </c>
      <c r="O2612" s="4">
        <v>-0.462335261898082</v>
      </c>
      <c r="P2612" s="4">
        <v>9.4030361289896794E-2</v>
      </c>
    </row>
    <row r="2613" spans="1:16">
      <c r="A2613" s="1">
        <v>637801067</v>
      </c>
      <c r="B2613" s="12" t="s">
        <v>2844</v>
      </c>
      <c r="C2613" s="4">
        <v>2695049</v>
      </c>
      <c r="D2613" s="4">
        <v>2695870</v>
      </c>
      <c r="E2613" s="4" t="s">
        <v>2</v>
      </c>
      <c r="F2613" s="4" t="s">
        <v>6</v>
      </c>
      <c r="G2613" s="4">
        <v>0.53406326034063301</v>
      </c>
      <c r="H2613" s="4">
        <v>0.47508305647840499</v>
      </c>
      <c r="I2613" s="5">
        <v>0.48</v>
      </c>
      <c r="J2613" s="4">
        <v>0.31371694955069901</v>
      </c>
      <c r="K2613" s="4">
        <v>352.72524456499701</v>
      </c>
      <c r="L2613" s="4">
        <v>24.9</v>
      </c>
      <c r="M2613" s="4">
        <v>12</v>
      </c>
      <c r="N2613" s="4">
        <v>1</v>
      </c>
      <c r="O2613" s="4">
        <v>0.72252202977741098</v>
      </c>
      <c r="P2613" s="4">
        <v>0.64237924186807105</v>
      </c>
    </row>
    <row r="2614" spans="1:16">
      <c r="A2614" s="1">
        <v>640711016</v>
      </c>
      <c r="B2614" s="12"/>
      <c r="C2614" s="4">
        <v>87725</v>
      </c>
      <c r="D2614" s="4">
        <v>87796</v>
      </c>
      <c r="E2614" s="4" t="s">
        <v>2</v>
      </c>
      <c r="F2614" s="4" t="s">
        <v>6</v>
      </c>
      <c r="G2614" s="4">
        <v>0.58333333333333304</v>
      </c>
      <c r="H2614" s="4">
        <v>0.52491694352159501</v>
      </c>
      <c r="I2614" s="5">
        <v>0.53</v>
      </c>
      <c r="J2614" s="4">
        <v>0.23804013453941</v>
      </c>
      <c r="K2614" s="4">
        <v>161.81846741299299</v>
      </c>
      <c r="L2614" s="4">
        <v>15.4</v>
      </c>
      <c r="M2614" s="4" t="s">
        <v>13</v>
      </c>
      <c r="N2614" s="4">
        <v>0</v>
      </c>
      <c r="O2614" s="4">
        <v>0.17586698593651201</v>
      </c>
      <c r="P2614" s="4">
        <v>0.192536175743485</v>
      </c>
    </row>
    <row r="2615" spans="1:16">
      <c r="A2615" s="1">
        <v>640711017</v>
      </c>
      <c r="B2615" s="12"/>
      <c r="C2615" s="4">
        <v>121282</v>
      </c>
      <c r="D2615" s="4">
        <v>121352</v>
      </c>
      <c r="E2615" s="4" t="s">
        <v>1</v>
      </c>
      <c r="F2615" s="4" t="s">
        <v>6</v>
      </c>
      <c r="G2615" s="4">
        <v>0.61971830985915499</v>
      </c>
      <c r="H2615" s="4">
        <v>0.57807308970099702</v>
      </c>
      <c r="I2615" s="5">
        <v>0.59</v>
      </c>
      <c r="J2615" s="4">
        <v>7.2908880060938902E-2</v>
      </c>
      <c r="K2615" s="4">
        <v>78.608181692791803</v>
      </c>
      <c r="L2615" s="4">
        <v>16.600000000000001</v>
      </c>
      <c r="M2615" s="4" t="s">
        <v>13</v>
      </c>
      <c r="N2615" s="4">
        <v>0</v>
      </c>
      <c r="O2615" s="4">
        <v>0.33046465309334599</v>
      </c>
      <c r="P2615" s="4">
        <v>-0.11417039302552801</v>
      </c>
    </row>
    <row r="2616" spans="1:16">
      <c r="A2616" s="1">
        <v>640711018</v>
      </c>
      <c r="B2616" s="12"/>
      <c r="C2616" s="4">
        <v>123940</v>
      </c>
      <c r="D2616" s="4">
        <v>124013</v>
      </c>
      <c r="E2616" s="4" t="s">
        <v>1</v>
      </c>
      <c r="F2616" s="4" t="s">
        <v>6</v>
      </c>
      <c r="G2616" s="4">
        <v>0.56756756756756799</v>
      </c>
      <c r="H2616" s="4">
        <v>0.51495016611295696</v>
      </c>
      <c r="I2616" s="5">
        <v>0.48499999999999999</v>
      </c>
      <c r="J2616" s="4">
        <v>0.13122958202045901</v>
      </c>
      <c r="K2616" s="4">
        <v>162.02242989514201</v>
      </c>
      <c r="L2616" s="4">
        <v>26.1</v>
      </c>
      <c r="M2616" s="4" t="s">
        <v>13</v>
      </c>
      <c r="N2616" s="4">
        <v>0</v>
      </c>
      <c r="O2616" s="4">
        <v>-9.0975835644652905E-2</v>
      </c>
      <c r="P2616" s="4">
        <v>-0.49816751454569203</v>
      </c>
    </row>
    <row r="2617" spans="1:16">
      <c r="A2617" s="1">
        <v>640711019</v>
      </c>
      <c r="B2617" s="12"/>
      <c r="C2617" s="4">
        <v>166532</v>
      </c>
      <c r="D2617" s="4">
        <v>166608</v>
      </c>
      <c r="E2617" s="4" t="s">
        <v>1</v>
      </c>
      <c r="F2617" s="4" t="s">
        <v>6</v>
      </c>
      <c r="G2617" s="4">
        <v>0.62337662337662303</v>
      </c>
      <c r="H2617" s="4">
        <v>0.52823920265780699</v>
      </c>
      <c r="I2617" s="5">
        <v>0.49</v>
      </c>
      <c r="J2617" s="4">
        <v>0.50899419640763899</v>
      </c>
      <c r="K2617" s="4">
        <v>103.913475163521</v>
      </c>
      <c r="L2617" s="4">
        <v>16.7</v>
      </c>
      <c r="M2617" s="4" t="s">
        <v>13</v>
      </c>
      <c r="N2617" s="4">
        <v>0</v>
      </c>
      <c r="O2617" s="4">
        <v>5.2072971100303303E-2</v>
      </c>
      <c r="P2617" s="4">
        <v>0.550388581289315</v>
      </c>
    </row>
    <row r="2618" spans="1:16">
      <c r="A2618" s="1">
        <v>640711020</v>
      </c>
      <c r="B2618" s="12"/>
      <c r="C2618" s="4">
        <v>219927</v>
      </c>
      <c r="D2618" s="4">
        <v>220000</v>
      </c>
      <c r="E2618" s="4" t="s">
        <v>1</v>
      </c>
      <c r="F2618" s="4" t="s">
        <v>6</v>
      </c>
      <c r="G2618" s="4">
        <v>0.608108108108108</v>
      </c>
      <c r="H2618" s="4">
        <v>0.53156146179401997</v>
      </c>
      <c r="I2618" s="5">
        <v>0.52500000000000002</v>
      </c>
      <c r="J2618" s="4">
        <v>0.17755486614542701</v>
      </c>
      <c r="K2618" s="4">
        <v>153.684039669844</v>
      </c>
      <c r="L2618" s="4">
        <v>25</v>
      </c>
      <c r="M2618" s="4">
        <v>24</v>
      </c>
      <c r="N2618" s="4">
        <v>2</v>
      </c>
      <c r="O2618" s="4">
        <v>0.63377572201298704</v>
      </c>
      <c r="P2618" s="4">
        <v>6.2433945861431299E-2</v>
      </c>
    </row>
    <row r="2619" spans="1:16">
      <c r="A2619" s="1">
        <v>640711021</v>
      </c>
      <c r="B2619" s="12"/>
      <c r="C2619" s="4">
        <v>288160</v>
      </c>
      <c r="D2619" s="4">
        <v>288232</v>
      </c>
      <c r="E2619" s="4" t="s">
        <v>2</v>
      </c>
      <c r="F2619" s="4" t="s">
        <v>6</v>
      </c>
      <c r="G2619" s="4">
        <v>0.58904109589041098</v>
      </c>
      <c r="H2619" s="4">
        <v>0.54817275747508298</v>
      </c>
      <c r="I2619" s="5">
        <v>0.57999999999999996</v>
      </c>
      <c r="J2619" s="4">
        <v>0.22823484068157199</v>
      </c>
      <c r="K2619" s="4">
        <v>126.667669462143</v>
      </c>
      <c r="L2619" s="4">
        <v>15.7</v>
      </c>
      <c r="M2619" s="4" t="s">
        <v>13</v>
      </c>
      <c r="N2619" s="4">
        <v>0</v>
      </c>
      <c r="O2619" s="4">
        <v>-0.18068494326398801</v>
      </c>
      <c r="P2619" s="4">
        <v>-7.9133302121732405E-2</v>
      </c>
    </row>
    <row r="2620" spans="1:16">
      <c r="A2620" s="1">
        <v>640711022</v>
      </c>
      <c r="B2620" s="12"/>
      <c r="C2620" s="4">
        <v>424911</v>
      </c>
      <c r="D2620" s="4">
        <v>424984</v>
      </c>
      <c r="E2620" s="4" t="s">
        <v>2</v>
      </c>
      <c r="F2620" s="4" t="s">
        <v>6</v>
      </c>
      <c r="G2620" s="4">
        <v>0.64864864864864902</v>
      </c>
      <c r="H2620" s="4">
        <v>0.56810631229235897</v>
      </c>
      <c r="I2620" s="5">
        <v>0.52500000000000002</v>
      </c>
      <c r="J2620" s="4">
        <v>0.306543136880572</v>
      </c>
      <c r="K2620" s="4">
        <v>111.241900664711</v>
      </c>
      <c r="L2620" s="4">
        <v>16.399999999999999</v>
      </c>
      <c r="M2620" s="4" t="s">
        <v>13</v>
      </c>
      <c r="N2620" s="4">
        <v>0</v>
      </c>
      <c r="O2620" s="4">
        <v>-4.6862047081080098E-2</v>
      </c>
      <c r="P2620" s="4">
        <v>0.27670686332099997</v>
      </c>
    </row>
    <row r="2621" spans="1:16">
      <c r="A2621" s="1">
        <v>640711023</v>
      </c>
      <c r="B2621" s="12"/>
      <c r="C2621" s="4">
        <v>555218</v>
      </c>
      <c r="D2621" s="4">
        <v>555288</v>
      </c>
      <c r="E2621" s="4" t="s">
        <v>1</v>
      </c>
      <c r="F2621" s="4" t="s">
        <v>6</v>
      </c>
      <c r="G2621" s="4">
        <v>0.53521126760563398</v>
      </c>
      <c r="H2621" s="4">
        <v>0.53488372093023295</v>
      </c>
      <c r="I2621" s="5">
        <v>0.55000000000000004</v>
      </c>
      <c r="J2621" s="4">
        <v>0.53917784447781103</v>
      </c>
      <c r="K2621" s="4">
        <v>133.52904929141201</v>
      </c>
      <c r="L2621" s="4">
        <v>15.5</v>
      </c>
      <c r="M2621" s="4" t="s">
        <v>13</v>
      </c>
      <c r="N2621" s="4">
        <v>0</v>
      </c>
      <c r="O2621" s="4">
        <v>-0.52746808344686502</v>
      </c>
      <c r="P2621" s="4">
        <v>0.117264403037561</v>
      </c>
    </row>
    <row r="2622" spans="1:16">
      <c r="A2622" s="1">
        <v>640711024</v>
      </c>
      <c r="B2622" s="12"/>
      <c r="C2622" s="4">
        <v>568589</v>
      </c>
      <c r="D2622" s="4">
        <v>570078</v>
      </c>
      <c r="E2622" s="4" t="s">
        <v>1</v>
      </c>
      <c r="F2622" s="4" t="s">
        <v>6</v>
      </c>
      <c r="G2622" s="4">
        <v>0.55503355704697999</v>
      </c>
      <c r="H2622" s="4">
        <v>0.50166112956810605</v>
      </c>
      <c r="I2622" s="5">
        <v>0.47</v>
      </c>
      <c r="J2622" s="4">
        <v>0</v>
      </c>
      <c r="K2622" s="4" t="s">
        <v>7</v>
      </c>
      <c r="L2622" s="4">
        <v>12</v>
      </c>
      <c r="M2622" s="4" t="s">
        <v>13</v>
      </c>
      <c r="N2622" s="4">
        <v>0</v>
      </c>
      <c r="P2622" s="4" t="s">
        <v>7</v>
      </c>
    </row>
    <row r="2623" spans="1:16">
      <c r="A2623" s="1">
        <v>640711025</v>
      </c>
      <c r="B2623" s="12"/>
      <c r="C2623" s="4">
        <v>570240</v>
      </c>
      <c r="D2623" s="4">
        <v>570316</v>
      </c>
      <c r="E2623" s="4" t="s">
        <v>1</v>
      </c>
      <c r="F2623" s="4" t="s">
        <v>6</v>
      </c>
      <c r="G2623" s="4">
        <v>0.58441558441558406</v>
      </c>
      <c r="H2623" s="4">
        <v>0.51162790697674398</v>
      </c>
      <c r="I2623" s="5">
        <v>0.5</v>
      </c>
      <c r="J2623" s="4">
        <v>0</v>
      </c>
      <c r="K2623" s="4" t="s">
        <v>7</v>
      </c>
      <c r="L2623" s="4">
        <v>12</v>
      </c>
      <c r="M2623" s="4" t="s">
        <v>13</v>
      </c>
      <c r="N2623" s="4">
        <v>0</v>
      </c>
      <c r="P2623" s="4" t="s">
        <v>7</v>
      </c>
    </row>
    <row r="2624" spans="1:16">
      <c r="A2624" s="1">
        <v>640711026</v>
      </c>
      <c r="B2624" s="12"/>
      <c r="C2624" s="4">
        <v>570347</v>
      </c>
      <c r="D2624" s="4">
        <v>570422</v>
      </c>
      <c r="E2624" s="4" t="s">
        <v>1</v>
      </c>
      <c r="F2624" s="4" t="s">
        <v>6</v>
      </c>
      <c r="G2624" s="4">
        <v>0.57894736842105299</v>
      </c>
      <c r="H2624" s="4">
        <v>0.49501661129568097</v>
      </c>
      <c r="I2624" s="5">
        <v>0.5</v>
      </c>
      <c r="J2624" s="4">
        <v>0</v>
      </c>
      <c r="K2624" s="4" t="s">
        <v>7</v>
      </c>
      <c r="L2624" s="4">
        <v>12</v>
      </c>
      <c r="M2624" s="4" t="s">
        <v>13</v>
      </c>
      <c r="N2624" s="4">
        <v>0</v>
      </c>
      <c r="P2624" s="4" t="s">
        <v>7</v>
      </c>
    </row>
    <row r="2625" spans="1:16">
      <c r="A2625" s="1">
        <v>640711027</v>
      </c>
      <c r="B2625" s="12"/>
      <c r="C2625" s="4">
        <v>570624</v>
      </c>
      <c r="D2625" s="4">
        <v>573501</v>
      </c>
      <c r="E2625" s="4" t="s">
        <v>1</v>
      </c>
      <c r="F2625" s="4" t="s">
        <v>6</v>
      </c>
      <c r="G2625" s="4">
        <v>0.54239054899235595</v>
      </c>
      <c r="H2625" s="4">
        <v>0.44850498338870398</v>
      </c>
      <c r="I2625" s="5">
        <v>0.38</v>
      </c>
      <c r="J2625" s="4">
        <v>0</v>
      </c>
      <c r="K2625" s="4" t="s">
        <v>7</v>
      </c>
      <c r="L2625" s="4">
        <v>12</v>
      </c>
      <c r="M2625" s="4" t="s">
        <v>13</v>
      </c>
      <c r="N2625" s="4">
        <v>0</v>
      </c>
      <c r="P2625" s="4" t="s">
        <v>7</v>
      </c>
    </row>
    <row r="2626" spans="1:16">
      <c r="A2626" s="1">
        <v>640711028</v>
      </c>
      <c r="B2626" s="12"/>
      <c r="C2626" s="4">
        <v>573572</v>
      </c>
      <c r="D2626" s="4">
        <v>573686</v>
      </c>
      <c r="E2626" s="4" t="s">
        <v>1</v>
      </c>
      <c r="F2626" s="4" t="s">
        <v>6</v>
      </c>
      <c r="G2626" s="4">
        <v>0.565217391304348</v>
      </c>
      <c r="H2626" s="4">
        <v>0.51162790697674398</v>
      </c>
      <c r="I2626" s="5">
        <v>0.48499999999999999</v>
      </c>
      <c r="J2626" s="4">
        <v>0</v>
      </c>
      <c r="K2626" s="4" t="s">
        <v>7</v>
      </c>
      <c r="L2626" s="4">
        <v>12</v>
      </c>
      <c r="M2626" s="4" t="s">
        <v>13</v>
      </c>
      <c r="N2626" s="4">
        <v>0</v>
      </c>
      <c r="P2626" s="4" t="s">
        <v>7</v>
      </c>
    </row>
    <row r="2627" spans="1:16">
      <c r="A2627" s="1">
        <v>640711029</v>
      </c>
      <c r="B2627" s="12"/>
      <c r="C2627" s="4">
        <v>587716</v>
      </c>
      <c r="D2627" s="4">
        <v>587787</v>
      </c>
      <c r="E2627" s="4" t="s">
        <v>1</v>
      </c>
      <c r="F2627" s="4" t="s">
        <v>6</v>
      </c>
      <c r="G2627" s="4">
        <v>0.58333333333333304</v>
      </c>
      <c r="H2627" s="4">
        <v>0.508305647840532</v>
      </c>
      <c r="I2627" s="5">
        <v>0.49</v>
      </c>
      <c r="J2627" s="4">
        <v>0.27679168352559902</v>
      </c>
      <c r="K2627" s="4">
        <v>124.593487201697</v>
      </c>
      <c r="L2627" s="4">
        <v>15.9</v>
      </c>
      <c r="M2627" s="4" t="s">
        <v>13</v>
      </c>
      <c r="N2627" s="4">
        <v>0</v>
      </c>
      <c r="O2627" s="4">
        <v>-0.30263399125260798</v>
      </c>
      <c r="P2627" s="4">
        <v>0.22018149857389699</v>
      </c>
    </row>
    <row r="2628" spans="1:16">
      <c r="A2628" s="1">
        <v>640711030</v>
      </c>
      <c r="B2628" s="12"/>
      <c r="C2628" s="4">
        <v>620372</v>
      </c>
      <c r="D2628" s="4">
        <v>620443</v>
      </c>
      <c r="E2628" s="4" t="s">
        <v>1</v>
      </c>
      <c r="F2628" s="4" t="s">
        <v>6</v>
      </c>
      <c r="G2628" s="4">
        <v>0.61111111111111105</v>
      </c>
      <c r="H2628" s="4">
        <v>0.54152823920265802</v>
      </c>
      <c r="I2628" s="5">
        <v>0.53500000000000003</v>
      </c>
      <c r="J2628" s="4">
        <v>0.53894434669286295</v>
      </c>
      <c r="K2628" s="4">
        <v>257.79448142477099</v>
      </c>
      <c r="L2628" s="4">
        <v>32.700000000000003</v>
      </c>
      <c r="M2628" s="4" t="s">
        <v>13</v>
      </c>
      <c r="N2628" s="4">
        <v>0</v>
      </c>
      <c r="O2628" s="4">
        <v>0.32744097214303602</v>
      </c>
      <c r="P2628" s="4">
        <v>0.492069736901183</v>
      </c>
    </row>
    <row r="2629" spans="1:16">
      <c r="A2629" s="1">
        <v>640711031</v>
      </c>
      <c r="B2629" s="12"/>
      <c r="C2629" s="4">
        <v>673441</v>
      </c>
      <c r="D2629" s="4">
        <v>673512</v>
      </c>
      <c r="E2629" s="4" t="s">
        <v>1</v>
      </c>
      <c r="F2629" s="4" t="s">
        <v>6</v>
      </c>
      <c r="G2629" s="4">
        <v>0.54166666666666696</v>
      </c>
      <c r="H2629" s="4">
        <v>0.53156146179401997</v>
      </c>
      <c r="I2629" s="5">
        <v>0.55500000000000005</v>
      </c>
      <c r="J2629" s="4">
        <v>0.429741164687508</v>
      </c>
      <c r="K2629" s="4">
        <v>139.205979100604</v>
      </c>
      <c r="L2629" s="4">
        <v>15.4</v>
      </c>
      <c r="M2629" s="4" t="s">
        <v>13</v>
      </c>
      <c r="N2629" s="4">
        <v>0</v>
      </c>
      <c r="O2629" s="4">
        <v>0.31536014370704302</v>
      </c>
      <c r="P2629" s="4">
        <v>0.21392942287248201</v>
      </c>
    </row>
    <row r="2630" spans="1:16">
      <c r="A2630" s="1">
        <v>640711032</v>
      </c>
      <c r="B2630" s="12"/>
      <c r="C2630" s="4">
        <v>709609</v>
      </c>
      <c r="D2630" s="4">
        <v>709692</v>
      </c>
      <c r="E2630" s="4" t="s">
        <v>2</v>
      </c>
      <c r="F2630" s="4" t="s">
        <v>6</v>
      </c>
      <c r="G2630" s="4">
        <v>0.57142857142857095</v>
      </c>
      <c r="H2630" s="4">
        <v>0.49833887043189401</v>
      </c>
      <c r="I2630" s="5">
        <v>0.47499999999999998</v>
      </c>
      <c r="J2630" s="4">
        <v>0.424076948218015</v>
      </c>
      <c r="K2630" s="4">
        <v>3.6654814950533798</v>
      </c>
      <c r="L2630" s="4">
        <v>28.3</v>
      </c>
      <c r="M2630" s="4" t="s">
        <v>13</v>
      </c>
      <c r="N2630" s="4">
        <v>0</v>
      </c>
      <c r="O2630" s="4">
        <v>0.14717527712785</v>
      </c>
      <c r="P2630" s="4">
        <v>0.15440556099991801</v>
      </c>
    </row>
    <row r="2631" spans="1:16">
      <c r="A2631" s="1">
        <v>640711033</v>
      </c>
      <c r="B2631" s="12"/>
      <c r="C2631" s="4">
        <v>711226</v>
      </c>
      <c r="D2631" s="4">
        <v>711312</v>
      </c>
      <c r="E2631" s="4" t="s">
        <v>1</v>
      </c>
      <c r="F2631" s="4" t="s">
        <v>6</v>
      </c>
      <c r="G2631" s="4">
        <v>0.56321839080459801</v>
      </c>
      <c r="H2631" s="4">
        <v>0.54485049833887</v>
      </c>
      <c r="I2631" s="5">
        <v>0.54</v>
      </c>
      <c r="J2631" s="4">
        <v>0.55935526005416103</v>
      </c>
      <c r="K2631" s="4">
        <v>118.168825855535</v>
      </c>
      <c r="L2631" s="4">
        <v>15.9</v>
      </c>
      <c r="M2631" s="4" t="s">
        <v>13</v>
      </c>
      <c r="N2631" s="4">
        <v>0</v>
      </c>
      <c r="O2631" s="4">
        <v>0.198822817975113</v>
      </c>
      <c r="P2631" s="4">
        <v>0.30552805396682398</v>
      </c>
    </row>
    <row r="2632" spans="1:16">
      <c r="A2632" s="1">
        <v>640711034</v>
      </c>
      <c r="B2632" s="12"/>
      <c r="C2632" s="4">
        <v>908331</v>
      </c>
      <c r="D2632" s="4">
        <v>908402</v>
      </c>
      <c r="E2632" s="4" t="s">
        <v>1</v>
      </c>
      <c r="F2632" s="4" t="s">
        <v>6</v>
      </c>
      <c r="G2632" s="4">
        <v>0.59722222222222199</v>
      </c>
      <c r="H2632" s="4">
        <v>0.53488372093023295</v>
      </c>
      <c r="I2632" s="5">
        <v>0.52</v>
      </c>
      <c r="J2632" s="4">
        <v>0.220912475764207</v>
      </c>
      <c r="K2632" s="4">
        <v>157.33662580059701</v>
      </c>
      <c r="L2632" s="4">
        <v>15.4</v>
      </c>
      <c r="M2632" s="4" t="s">
        <v>13</v>
      </c>
      <c r="N2632" s="4">
        <v>0</v>
      </c>
      <c r="O2632" s="4">
        <v>-0.178874585112375</v>
      </c>
      <c r="P2632" s="4">
        <v>9.7074440438492796E-2</v>
      </c>
    </row>
    <row r="2633" spans="1:16">
      <c r="A2633" s="1">
        <v>640711035</v>
      </c>
      <c r="B2633" s="12"/>
      <c r="C2633" s="4">
        <v>923151</v>
      </c>
      <c r="D2633" s="4">
        <v>923235</v>
      </c>
      <c r="E2633" s="4" t="s">
        <v>1</v>
      </c>
      <c r="F2633" s="4" t="s">
        <v>6</v>
      </c>
      <c r="G2633" s="4">
        <v>0.6</v>
      </c>
      <c r="H2633" s="4">
        <v>0.51162790697674398</v>
      </c>
      <c r="I2633" s="5">
        <v>0.48</v>
      </c>
      <c r="J2633" s="4">
        <v>0.41018305099748698</v>
      </c>
      <c r="K2633" s="4">
        <v>146.59166955961399</v>
      </c>
      <c r="L2633" s="4">
        <v>15.3</v>
      </c>
      <c r="M2633" s="4" t="s">
        <v>13</v>
      </c>
      <c r="N2633" s="4">
        <v>0</v>
      </c>
      <c r="O2633" s="4">
        <v>0.56714048254541605</v>
      </c>
      <c r="P2633" s="4">
        <v>0.40220552596801301</v>
      </c>
    </row>
    <row r="2634" spans="1:16">
      <c r="A2634" s="1">
        <v>640711036</v>
      </c>
      <c r="B2634" s="12"/>
      <c r="C2634" s="4">
        <v>923243</v>
      </c>
      <c r="D2634" s="4">
        <v>923317</v>
      </c>
      <c r="E2634" s="4" t="s">
        <v>1</v>
      </c>
      <c r="F2634" s="4" t="s">
        <v>6</v>
      </c>
      <c r="G2634" s="4">
        <v>0.53333333333333299</v>
      </c>
      <c r="H2634" s="4">
        <v>0.508305647840532</v>
      </c>
      <c r="I2634" s="5">
        <v>0.52</v>
      </c>
      <c r="J2634" s="4">
        <v>0.17330191575936901</v>
      </c>
      <c r="K2634" s="4">
        <v>330.578824555278</v>
      </c>
      <c r="L2634" s="4">
        <v>31</v>
      </c>
      <c r="M2634" s="4" t="s">
        <v>13</v>
      </c>
      <c r="N2634" s="4">
        <v>0</v>
      </c>
      <c r="O2634" s="4">
        <v>0.57562029593572595</v>
      </c>
      <c r="P2634" s="4">
        <v>1.26365880720709E-2</v>
      </c>
    </row>
    <row r="2635" spans="1:16">
      <c r="A2635" s="1">
        <v>640711037</v>
      </c>
      <c r="B2635" s="12"/>
      <c r="C2635" s="4">
        <v>989340</v>
      </c>
      <c r="D2635" s="4">
        <v>989730</v>
      </c>
      <c r="E2635" s="4" t="s">
        <v>2</v>
      </c>
      <c r="F2635" s="4" t="s">
        <v>6</v>
      </c>
      <c r="G2635" s="4">
        <v>0.54219948849104904</v>
      </c>
      <c r="H2635" s="4">
        <v>0.53156146179401997</v>
      </c>
      <c r="I2635" s="5">
        <v>0.53500000000000003</v>
      </c>
      <c r="J2635" s="4">
        <v>0.209859076271143</v>
      </c>
      <c r="K2635" s="4">
        <v>246.04045230010999</v>
      </c>
      <c r="L2635" s="4">
        <v>12</v>
      </c>
      <c r="M2635" s="4" t="s">
        <v>13</v>
      </c>
      <c r="N2635" s="4">
        <v>0</v>
      </c>
      <c r="O2635" s="4">
        <v>-0.17328050998158601</v>
      </c>
      <c r="P2635" s="4">
        <v>0.43483725255067401</v>
      </c>
    </row>
    <row r="2636" spans="1:16">
      <c r="A2636" s="1">
        <v>640711038</v>
      </c>
      <c r="B2636" s="12"/>
      <c r="C2636" s="4">
        <v>1170702</v>
      </c>
      <c r="D2636" s="4">
        <v>1170775</v>
      </c>
      <c r="E2636" s="4" t="s">
        <v>2</v>
      </c>
      <c r="F2636" s="4" t="s">
        <v>6</v>
      </c>
      <c r="G2636" s="4">
        <v>0.66216216216216195</v>
      </c>
      <c r="H2636" s="4">
        <v>0.54152823920265802</v>
      </c>
      <c r="I2636" s="5">
        <v>0.51</v>
      </c>
      <c r="J2636" s="4">
        <v>0.118397891383175</v>
      </c>
      <c r="K2636" s="4">
        <v>296.96811800657599</v>
      </c>
      <c r="L2636" s="4">
        <v>16.2</v>
      </c>
      <c r="M2636" s="4" t="s">
        <v>13</v>
      </c>
      <c r="N2636" s="4">
        <v>0</v>
      </c>
      <c r="O2636" s="4">
        <v>-0.14459470368306901</v>
      </c>
      <c r="P2636" s="4">
        <v>-0.18488718592680101</v>
      </c>
    </row>
    <row r="2637" spans="1:16">
      <c r="A2637" s="1">
        <v>640711039</v>
      </c>
      <c r="B2637" s="12"/>
      <c r="C2637" s="4">
        <v>1174969</v>
      </c>
      <c r="D2637" s="4">
        <v>1175042</v>
      </c>
      <c r="E2637" s="4" t="s">
        <v>1</v>
      </c>
      <c r="F2637" s="4" t="s">
        <v>6</v>
      </c>
      <c r="G2637" s="4">
        <v>0.608108108108108</v>
      </c>
      <c r="H2637" s="4">
        <v>0.51162790697674398</v>
      </c>
      <c r="I2637" s="5">
        <v>0.495</v>
      </c>
      <c r="J2637" s="4">
        <v>0.219625718329889</v>
      </c>
      <c r="K2637" s="4">
        <v>64.314824788256104</v>
      </c>
      <c r="L2637" s="4">
        <v>17.5</v>
      </c>
      <c r="M2637" s="4" t="s">
        <v>13</v>
      </c>
      <c r="N2637" s="4">
        <v>0</v>
      </c>
      <c r="O2637" s="4">
        <v>-0.19818880741166101</v>
      </c>
      <c r="P2637" s="4">
        <v>0.27921978985836599</v>
      </c>
    </row>
    <row r="2638" spans="1:16">
      <c r="A2638" s="1">
        <v>640711040</v>
      </c>
      <c r="B2638" s="12"/>
      <c r="C2638" s="4">
        <v>1248477</v>
      </c>
      <c r="D2638" s="4">
        <v>1248551</v>
      </c>
      <c r="E2638" s="4" t="s">
        <v>2</v>
      </c>
      <c r="F2638" s="4" t="s">
        <v>6</v>
      </c>
      <c r="G2638" s="4">
        <v>0.56000000000000005</v>
      </c>
      <c r="H2638" s="4">
        <v>0.53156146179401997</v>
      </c>
      <c r="I2638" s="5">
        <v>0.55000000000000004</v>
      </c>
      <c r="J2638" s="4">
        <v>0.35071306523041201</v>
      </c>
      <c r="K2638" s="4">
        <v>10.342496928079999</v>
      </c>
      <c r="L2638" s="4">
        <v>27.8</v>
      </c>
      <c r="M2638" s="4" t="s">
        <v>13</v>
      </c>
      <c r="N2638" s="4">
        <v>0</v>
      </c>
      <c r="O2638" s="4">
        <v>-0.243472672081328</v>
      </c>
      <c r="P2638" s="4">
        <v>0.43049142615941499</v>
      </c>
    </row>
    <row r="2639" spans="1:16">
      <c r="A2639" s="1">
        <v>640711041</v>
      </c>
      <c r="B2639" s="12"/>
      <c r="C2639" s="4">
        <v>1421238</v>
      </c>
      <c r="D2639" s="4">
        <v>1421319</v>
      </c>
      <c r="E2639" s="4" t="s">
        <v>2</v>
      </c>
      <c r="F2639" s="4" t="s">
        <v>6</v>
      </c>
      <c r="G2639" s="4">
        <v>0.58536585365853699</v>
      </c>
      <c r="H2639" s="4">
        <v>0.54152823920265802</v>
      </c>
      <c r="I2639" s="5">
        <v>0.54</v>
      </c>
      <c r="J2639" s="4">
        <v>0.198705610119433</v>
      </c>
      <c r="K2639" s="4">
        <v>108.813248235833</v>
      </c>
      <c r="L2639" s="4">
        <v>16.2</v>
      </c>
      <c r="M2639" s="4" t="s">
        <v>13</v>
      </c>
      <c r="N2639" s="4">
        <v>0</v>
      </c>
      <c r="O2639" s="4">
        <v>0.344959461015515</v>
      </c>
      <c r="P2639" s="4">
        <v>0.47434319180582302</v>
      </c>
    </row>
    <row r="2640" spans="1:16">
      <c r="A2640" s="1">
        <v>640711042</v>
      </c>
      <c r="B2640" s="12"/>
      <c r="C2640" s="4">
        <v>1496904</v>
      </c>
      <c r="D2640" s="4">
        <v>1496975</v>
      </c>
      <c r="E2640" s="4" t="s">
        <v>1</v>
      </c>
      <c r="F2640" s="4" t="s">
        <v>6</v>
      </c>
      <c r="G2640" s="4">
        <v>0.59722222222222199</v>
      </c>
      <c r="H2640" s="4">
        <v>0.52159468438538203</v>
      </c>
      <c r="I2640" s="5">
        <v>0.52</v>
      </c>
      <c r="J2640" s="4">
        <v>0.154336422736289</v>
      </c>
      <c r="K2640" s="4">
        <v>77.968355318815995</v>
      </c>
      <c r="L2640" s="4">
        <v>25.9</v>
      </c>
      <c r="M2640" s="4">
        <v>20</v>
      </c>
      <c r="N2640" s="4">
        <v>2</v>
      </c>
      <c r="O2640" s="4">
        <v>0.220796204918838</v>
      </c>
      <c r="P2640" s="4">
        <v>0.24067419195961501</v>
      </c>
    </row>
    <row r="2641" spans="1:16">
      <c r="A2641" s="1">
        <v>640711043</v>
      </c>
      <c r="B2641" s="12"/>
      <c r="C2641" s="4">
        <v>1557246</v>
      </c>
      <c r="D2641" s="4">
        <v>1557317</v>
      </c>
      <c r="E2641" s="4" t="s">
        <v>1</v>
      </c>
      <c r="F2641" s="4" t="s">
        <v>6</v>
      </c>
      <c r="G2641" s="4">
        <v>0.54166666666666696</v>
      </c>
      <c r="H2641" s="4">
        <v>0.53156146179401997</v>
      </c>
      <c r="I2641" s="5">
        <v>0.53500000000000003</v>
      </c>
      <c r="J2641" s="4">
        <v>0.21895147865686601</v>
      </c>
      <c r="K2641" s="4">
        <v>117.011501414086</v>
      </c>
      <c r="L2641" s="4">
        <v>15.9</v>
      </c>
      <c r="M2641" s="4" t="s">
        <v>13</v>
      </c>
      <c r="N2641" s="4">
        <v>0</v>
      </c>
      <c r="O2641" s="4">
        <v>-0.48454687066715102</v>
      </c>
      <c r="P2641" s="4">
        <v>0.34013532221597498</v>
      </c>
    </row>
    <row r="2642" spans="1:16">
      <c r="A2642" s="1">
        <v>640711044</v>
      </c>
      <c r="B2642" s="12"/>
      <c r="C2642" s="4">
        <v>1622798</v>
      </c>
      <c r="D2642" s="4">
        <v>1622869</v>
      </c>
      <c r="E2642" s="4" t="s">
        <v>2</v>
      </c>
      <c r="F2642" s="4" t="s">
        <v>6</v>
      </c>
      <c r="G2642" s="4">
        <v>0.58333333333333304</v>
      </c>
      <c r="H2642" s="4">
        <v>0.55149501661129596</v>
      </c>
      <c r="I2642" s="5">
        <v>0.56000000000000005</v>
      </c>
      <c r="J2642" s="4">
        <v>0.48572101048225103</v>
      </c>
      <c r="K2642" s="4">
        <v>108.609834554624</v>
      </c>
      <c r="L2642" s="4">
        <v>16.2</v>
      </c>
      <c r="M2642" s="4" t="s">
        <v>13</v>
      </c>
      <c r="N2642" s="4">
        <v>0</v>
      </c>
      <c r="O2642" s="4">
        <v>0.45973606262504502</v>
      </c>
      <c r="P2642" s="4">
        <v>0.34220717385095401</v>
      </c>
    </row>
    <row r="2643" spans="1:16">
      <c r="A2643" s="1">
        <v>640711045</v>
      </c>
      <c r="B2643" s="12"/>
      <c r="C2643" s="4">
        <v>1712986</v>
      </c>
      <c r="D2643" s="4">
        <v>1713297</v>
      </c>
      <c r="E2643" s="4" t="s">
        <v>1</v>
      </c>
      <c r="F2643" s="4" t="s">
        <v>6</v>
      </c>
      <c r="G2643" s="4">
        <v>0.56730769230769196</v>
      </c>
      <c r="H2643" s="4">
        <v>0.56478405315614599</v>
      </c>
      <c r="I2643" s="5">
        <v>0.54500000000000004</v>
      </c>
      <c r="J2643" s="4">
        <v>0.332461133098021</v>
      </c>
      <c r="K2643" s="4">
        <v>133.87949631423601</v>
      </c>
      <c r="L2643" s="4">
        <v>23.2</v>
      </c>
      <c r="M2643" s="4">
        <v>20</v>
      </c>
      <c r="N2643" s="4">
        <v>2</v>
      </c>
      <c r="O2643" s="4">
        <v>0.56576120878339697</v>
      </c>
      <c r="P2643" s="4">
        <v>0.54291866743179096</v>
      </c>
    </row>
    <row r="2644" spans="1:16">
      <c r="A2644" s="1">
        <v>640711046</v>
      </c>
      <c r="B2644" s="12"/>
      <c r="C2644" s="4">
        <v>2025281</v>
      </c>
      <c r="D2644" s="4">
        <v>2025365</v>
      </c>
      <c r="E2644" s="4" t="s">
        <v>1</v>
      </c>
      <c r="F2644" s="4" t="s">
        <v>6</v>
      </c>
      <c r="G2644" s="4">
        <v>0.56470588235294095</v>
      </c>
      <c r="H2644" s="4">
        <v>0.56810631229235897</v>
      </c>
      <c r="I2644" s="5">
        <v>0.56999999999999995</v>
      </c>
      <c r="J2644" s="4">
        <v>0.34366645371732502</v>
      </c>
      <c r="K2644" s="4">
        <v>101.133679911256</v>
      </c>
      <c r="L2644" s="4">
        <v>16.399999999999999</v>
      </c>
      <c r="M2644" s="4" t="s">
        <v>13</v>
      </c>
      <c r="N2644" s="4">
        <v>0</v>
      </c>
      <c r="O2644" s="4">
        <v>0.50626161655213298</v>
      </c>
      <c r="P2644" s="4">
        <v>0.39059690746683501</v>
      </c>
    </row>
    <row r="2645" spans="1:16">
      <c r="A2645" s="1">
        <v>640711047</v>
      </c>
      <c r="B2645" s="12"/>
      <c r="C2645" s="4">
        <v>2085452</v>
      </c>
      <c r="D2645" s="4">
        <v>2085523</v>
      </c>
      <c r="E2645" s="4" t="s">
        <v>2</v>
      </c>
      <c r="F2645" s="4" t="s">
        <v>6</v>
      </c>
      <c r="G2645" s="4">
        <v>0.55555555555555602</v>
      </c>
      <c r="H2645" s="4">
        <v>0.54817275747508298</v>
      </c>
      <c r="I2645" s="5">
        <v>0.55000000000000004</v>
      </c>
      <c r="J2645" s="4">
        <v>0.12464762455945499</v>
      </c>
      <c r="K2645" s="4">
        <v>66.547941298819396</v>
      </c>
      <c r="L2645" s="4">
        <v>28.2</v>
      </c>
      <c r="M2645" s="4" t="s">
        <v>13</v>
      </c>
      <c r="N2645" s="4">
        <v>0</v>
      </c>
      <c r="O2645" s="4">
        <v>0.31190534485708399</v>
      </c>
      <c r="P2645" s="4">
        <v>-1.7227327316145201E-2</v>
      </c>
    </row>
    <row r="2646" spans="1:16">
      <c r="A2646" s="1">
        <v>640711048</v>
      </c>
      <c r="B2646" s="12"/>
      <c r="C2646" s="4">
        <v>2196083</v>
      </c>
      <c r="D2646" s="4">
        <v>2196155</v>
      </c>
      <c r="E2646" s="4" t="s">
        <v>1</v>
      </c>
      <c r="F2646" s="4" t="s">
        <v>6</v>
      </c>
      <c r="G2646" s="4">
        <v>0.63013698630137005</v>
      </c>
      <c r="H2646" s="4">
        <v>0.52823920265780699</v>
      </c>
      <c r="I2646" s="5">
        <v>0.52500000000000002</v>
      </c>
      <c r="J2646" s="4">
        <v>0.268605848160137</v>
      </c>
      <c r="K2646" s="4">
        <v>115.67207788311001</v>
      </c>
      <c r="L2646" s="4">
        <v>16.600000000000001</v>
      </c>
      <c r="M2646" s="4" t="s">
        <v>13</v>
      </c>
      <c r="N2646" s="4">
        <v>0</v>
      </c>
      <c r="O2646" s="4">
        <v>-0.27010616037667901</v>
      </c>
      <c r="P2646" s="4">
        <v>0.31728762885045703</v>
      </c>
    </row>
    <row r="2647" spans="1:16">
      <c r="A2647" s="1">
        <v>640711049</v>
      </c>
      <c r="B2647" s="12"/>
      <c r="C2647" s="4">
        <v>2281200</v>
      </c>
      <c r="D2647" s="4">
        <v>2281288</v>
      </c>
      <c r="E2647" s="4" t="s">
        <v>2</v>
      </c>
      <c r="F2647" s="4" t="s">
        <v>6</v>
      </c>
      <c r="G2647" s="4">
        <v>0.58426966292134797</v>
      </c>
      <c r="H2647" s="4">
        <v>0.55481727574750805</v>
      </c>
      <c r="I2647" s="5">
        <v>0.55500000000000005</v>
      </c>
      <c r="J2647" s="4">
        <v>0.41417911546918401</v>
      </c>
      <c r="K2647" s="4">
        <v>129.33646838594899</v>
      </c>
      <c r="L2647" s="4">
        <v>15.6</v>
      </c>
      <c r="M2647" s="4" t="s">
        <v>13</v>
      </c>
      <c r="N2647" s="4">
        <v>0</v>
      </c>
      <c r="O2647" s="4">
        <v>-4.65432741156337E-2</v>
      </c>
      <c r="P2647" s="4">
        <v>0.27645968943886301</v>
      </c>
    </row>
    <row r="2648" spans="1:16">
      <c r="A2648" s="1">
        <v>640711050</v>
      </c>
      <c r="B2648" s="12"/>
      <c r="C2648" s="4">
        <v>2309655</v>
      </c>
      <c r="D2648" s="4">
        <v>2309726</v>
      </c>
      <c r="E2648" s="4" t="s">
        <v>2</v>
      </c>
      <c r="F2648" s="4" t="s">
        <v>6</v>
      </c>
      <c r="G2648" s="4">
        <v>0.58333333333333304</v>
      </c>
      <c r="H2648" s="4">
        <v>0.53820598006644504</v>
      </c>
      <c r="I2648" s="5">
        <v>0.55000000000000004</v>
      </c>
      <c r="J2648" s="4">
        <v>0.188149864725596</v>
      </c>
      <c r="K2648" s="4">
        <v>224.66709498061701</v>
      </c>
      <c r="L2648" s="4">
        <v>14.6</v>
      </c>
      <c r="M2648" s="4" t="s">
        <v>13</v>
      </c>
      <c r="N2648" s="4">
        <v>0</v>
      </c>
      <c r="O2648" s="4">
        <v>0.31717058973718198</v>
      </c>
      <c r="P2648" s="4">
        <v>0.31363908068747498</v>
      </c>
    </row>
    <row r="2649" spans="1:16">
      <c r="A2649" s="1">
        <v>640711051</v>
      </c>
      <c r="B2649" s="12"/>
      <c r="C2649" s="4">
        <v>2318309</v>
      </c>
      <c r="D2649" s="4">
        <v>2318381</v>
      </c>
      <c r="E2649" s="4" t="s">
        <v>1</v>
      </c>
      <c r="F2649" s="4" t="s">
        <v>6</v>
      </c>
      <c r="G2649" s="4">
        <v>0.56164383561643805</v>
      </c>
      <c r="H2649" s="4">
        <v>0.53820598006644504</v>
      </c>
      <c r="I2649" s="5">
        <v>0.53</v>
      </c>
      <c r="J2649" s="4">
        <v>0.267006976009313</v>
      </c>
      <c r="K2649" s="4">
        <v>142.17877142334899</v>
      </c>
      <c r="L2649" s="4">
        <v>15.5</v>
      </c>
      <c r="M2649" s="4" t="s">
        <v>13</v>
      </c>
      <c r="N2649" s="4">
        <v>0</v>
      </c>
      <c r="O2649" s="4">
        <v>-0.26595251406943199</v>
      </c>
      <c r="P2649" s="4">
        <v>0.45988953785946401</v>
      </c>
    </row>
    <row r="2650" spans="1:16">
      <c r="A2650" s="1">
        <v>640711052</v>
      </c>
      <c r="B2650" s="12"/>
      <c r="C2650" s="4">
        <v>2343582</v>
      </c>
      <c r="D2650" s="4">
        <v>2343657</v>
      </c>
      <c r="E2650" s="4" t="s">
        <v>1</v>
      </c>
      <c r="F2650" s="4" t="s">
        <v>6</v>
      </c>
      <c r="G2650" s="4">
        <v>0.59210526315789502</v>
      </c>
      <c r="H2650" s="4">
        <v>0.51162790697674398</v>
      </c>
      <c r="I2650" s="5">
        <v>0.45500000000000002</v>
      </c>
      <c r="J2650" s="4">
        <v>0.26681338731391302</v>
      </c>
      <c r="K2650" s="4">
        <v>131.83669716922799</v>
      </c>
      <c r="L2650" s="4">
        <v>16.100000000000001</v>
      </c>
      <c r="M2650" s="4" t="s">
        <v>13</v>
      </c>
      <c r="N2650" s="4">
        <v>0</v>
      </c>
      <c r="O2650" s="4">
        <v>-0.13686876166999901</v>
      </c>
      <c r="P2650" s="4">
        <v>0.275176935065367</v>
      </c>
    </row>
    <row r="2651" spans="1:16">
      <c r="A2651" s="1">
        <v>640711053</v>
      </c>
      <c r="B2651" s="12"/>
      <c r="C2651" s="4">
        <v>2379460</v>
      </c>
      <c r="D2651" s="4">
        <v>2379533</v>
      </c>
      <c r="E2651" s="4" t="s">
        <v>2</v>
      </c>
      <c r="F2651" s="4" t="s">
        <v>6</v>
      </c>
      <c r="G2651" s="4">
        <v>0.52702702702702697</v>
      </c>
      <c r="H2651" s="4">
        <v>0.53488372093023295</v>
      </c>
      <c r="I2651" s="5">
        <v>0.55000000000000004</v>
      </c>
      <c r="J2651" s="4">
        <v>0.23761075246340199</v>
      </c>
      <c r="K2651" s="4">
        <v>299.19335237578201</v>
      </c>
      <c r="L2651" s="4">
        <v>30.9</v>
      </c>
      <c r="M2651" s="4" t="s">
        <v>13</v>
      </c>
      <c r="N2651" s="4">
        <v>0</v>
      </c>
      <c r="O2651" s="4">
        <v>9.4847675014100592E-3</v>
      </c>
      <c r="P2651" s="4">
        <v>0.34347467890072098</v>
      </c>
    </row>
    <row r="2652" spans="1:16">
      <c r="A2652" s="1">
        <v>640711054</v>
      </c>
      <c r="B2652" s="12"/>
      <c r="C2652" s="4">
        <v>2433493</v>
      </c>
      <c r="D2652" s="4">
        <v>2433568</v>
      </c>
      <c r="E2652" s="4" t="s">
        <v>1</v>
      </c>
      <c r="F2652" s="4" t="s">
        <v>6</v>
      </c>
      <c r="G2652" s="4">
        <v>0.61842105263157898</v>
      </c>
      <c r="H2652" s="4">
        <v>0.56810631229235897</v>
      </c>
      <c r="I2652" s="5">
        <v>0.56999999999999995</v>
      </c>
      <c r="J2652" s="4">
        <v>0.43986670234317599</v>
      </c>
      <c r="K2652" s="4">
        <v>13.743985558517</v>
      </c>
      <c r="L2652" s="4">
        <v>27.6</v>
      </c>
      <c r="M2652" s="4" t="s">
        <v>13</v>
      </c>
      <c r="N2652" s="4">
        <v>0</v>
      </c>
      <c r="O2652" s="4">
        <v>-0.58067812724364098</v>
      </c>
      <c r="P2652" s="4">
        <v>0.44269059113430698</v>
      </c>
    </row>
    <row r="2653" spans="1:16">
      <c r="A2653" s="1">
        <v>640711055</v>
      </c>
      <c r="B2653" s="12"/>
      <c r="C2653" s="4">
        <v>2447896</v>
      </c>
      <c r="D2653" s="4">
        <v>2447996</v>
      </c>
      <c r="E2653" s="4" t="s">
        <v>2</v>
      </c>
      <c r="F2653" s="4" t="s">
        <v>6</v>
      </c>
      <c r="G2653" s="4">
        <v>0.54455445544554504</v>
      </c>
      <c r="H2653" s="4">
        <v>0.57475083056478404</v>
      </c>
      <c r="I2653" s="5">
        <v>0.59</v>
      </c>
      <c r="J2653" s="4">
        <v>0.52732918859783695</v>
      </c>
      <c r="K2653" s="4">
        <v>119.206524602841</v>
      </c>
      <c r="L2653" s="4">
        <v>15.7</v>
      </c>
      <c r="M2653" s="4" t="s">
        <v>13</v>
      </c>
      <c r="N2653" s="4">
        <v>0</v>
      </c>
      <c r="O2653" s="4">
        <v>0.21973947482408901</v>
      </c>
      <c r="P2653" s="4">
        <v>0.33300752238487802</v>
      </c>
    </row>
    <row r="2654" spans="1:16">
      <c r="A2654" s="1">
        <v>640711056</v>
      </c>
      <c r="B2654" s="12"/>
      <c r="C2654" s="4">
        <v>2478513</v>
      </c>
      <c r="D2654" s="4">
        <v>2478585</v>
      </c>
      <c r="E2654" s="4" t="s">
        <v>1</v>
      </c>
      <c r="F2654" s="4" t="s">
        <v>6</v>
      </c>
      <c r="G2654" s="4">
        <v>0.56164383561643805</v>
      </c>
      <c r="H2654" s="4">
        <v>0.54817275747508298</v>
      </c>
      <c r="I2654" s="5">
        <v>0.58499999999999996</v>
      </c>
      <c r="J2654" s="4">
        <v>0.14549271388778401</v>
      </c>
      <c r="K2654" s="4">
        <v>279.48720064674802</v>
      </c>
      <c r="L2654" s="4">
        <v>14.7</v>
      </c>
      <c r="M2654" s="4" t="s">
        <v>13</v>
      </c>
      <c r="N2654" s="4">
        <v>0</v>
      </c>
      <c r="O2654" s="4">
        <v>5.0904637729358698E-4</v>
      </c>
      <c r="P2654" s="4">
        <v>0.31563048648958297</v>
      </c>
    </row>
    <row r="2655" spans="1:16">
      <c r="A2655" s="1">
        <v>640711057</v>
      </c>
      <c r="B2655" s="12"/>
      <c r="C2655" s="4">
        <v>2513976</v>
      </c>
      <c r="D2655" s="4">
        <v>2514057</v>
      </c>
      <c r="E2655" s="4" t="s">
        <v>1</v>
      </c>
      <c r="F2655" s="4" t="s">
        <v>6</v>
      </c>
      <c r="G2655" s="4">
        <v>0.57317073170731703</v>
      </c>
      <c r="H2655" s="4">
        <v>0.57142857142857095</v>
      </c>
      <c r="I2655" s="5">
        <v>0.59499999999999997</v>
      </c>
      <c r="J2655" s="4">
        <v>0.18633826534506701</v>
      </c>
      <c r="K2655" s="4">
        <v>99.523693472362893</v>
      </c>
      <c r="L2655" s="4">
        <v>15.7</v>
      </c>
      <c r="M2655" s="4" t="s">
        <v>13</v>
      </c>
      <c r="N2655" s="4">
        <v>0</v>
      </c>
      <c r="O2655" s="4">
        <v>-6.7832310864583398E-2</v>
      </c>
      <c r="P2655" s="4">
        <v>0.27666926292616401</v>
      </c>
    </row>
    <row r="2656" spans="1:16">
      <c r="A2656" s="1">
        <v>640711058</v>
      </c>
      <c r="B2656" s="12"/>
      <c r="C2656" s="4">
        <v>2538396</v>
      </c>
      <c r="D2656" s="4">
        <v>2538482</v>
      </c>
      <c r="E2656" s="4" t="s">
        <v>1</v>
      </c>
      <c r="F2656" s="4" t="s">
        <v>6</v>
      </c>
      <c r="G2656" s="4">
        <v>0.60919540229885105</v>
      </c>
      <c r="H2656" s="4">
        <v>0.57475083056478404</v>
      </c>
      <c r="I2656" s="5">
        <v>0.58499999999999996</v>
      </c>
      <c r="J2656" s="4">
        <v>0.39879627960862002</v>
      </c>
      <c r="K2656" s="4">
        <v>92.598082307795593</v>
      </c>
      <c r="L2656" s="4">
        <v>15.9</v>
      </c>
      <c r="M2656" s="4" t="s">
        <v>13</v>
      </c>
      <c r="N2656" s="4">
        <v>0</v>
      </c>
      <c r="O2656" s="4">
        <v>0.152261296672283</v>
      </c>
      <c r="P2656" s="4">
        <v>0.211841110517417</v>
      </c>
    </row>
    <row r="2657" spans="1:16">
      <c r="A2657" s="1">
        <v>640711059</v>
      </c>
      <c r="B2657" s="12"/>
      <c r="C2657" s="4">
        <v>2596584</v>
      </c>
      <c r="D2657" s="4">
        <v>2596656</v>
      </c>
      <c r="E2657" s="4" t="s">
        <v>1</v>
      </c>
      <c r="F2657" s="4" t="s">
        <v>6</v>
      </c>
      <c r="G2657" s="4">
        <v>0.57534246575342496</v>
      </c>
      <c r="H2657" s="4">
        <v>0.55481727574750805</v>
      </c>
      <c r="I2657" s="5">
        <v>0.56499999999999995</v>
      </c>
      <c r="J2657" s="4">
        <v>0.192636183718642</v>
      </c>
      <c r="K2657" s="4">
        <v>145.74266296868001</v>
      </c>
      <c r="L2657" s="4">
        <v>15.6</v>
      </c>
      <c r="M2657" s="4" t="s">
        <v>13</v>
      </c>
      <c r="N2657" s="4">
        <v>0</v>
      </c>
      <c r="O2657" s="4">
        <v>-0.423506649888169</v>
      </c>
      <c r="P2657" s="4">
        <v>6.8295227311111997E-2</v>
      </c>
    </row>
    <row r="2658" spans="1:16">
      <c r="A2658" s="1">
        <v>640711060</v>
      </c>
      <c r="B2658" s="12"/>
      <c r="C2658" s="4">
        <v>2622812</v>
      </c>
      <c r="D2658" s="4">
        <v>2622884</v>
      </c>
      <c r="E2658" s="4" t="s">
        <v>1</v>
      </c>
      <c r="F2658" s="4" t="s">
        <v>6</v>
      </c>
      <c r="G2658" s="4">
        <v>0.57534246575342496</v>
      </c>
      <c r="H2658" s="4">
        <v>0.57142857142857095</v>
      </c>
      <c r="I2658" s="5">
        <v>0.59499999999999997</v>
      </c>
      <c r="J2658" s="4">
        <v>0.18914274063658301</v>
      </c>
      <c r="K2658" s="4">
        <v>93.639634073771603</v>
      </c>
      <c r="L2658" s="4">
        <v>22.7</v>
      </c>
      <c r="M2658" s="4">
        <v>16</v>
      </c>
      <c r="N2658" s="4">
        <v>1</v>
      </c>
      <c r="O2658" s="4">
        <v>0.49728353332394498</v>
      </c>
      <c r="P2658" s="4">
        <v>0.57957840878033495</v>
      </c>
    </row>
    <row r="2659" spans="1:16">
      <c r="A2659" s="1">
        <v>640711061</v>
      </c>
      <c r="B2659" s="12"/>
      <c r="C2659" s="4">
        <v>2623091</v>
      </c>
      <c r="D2659" s="4">
        <v>2623164</v>
      </c>
      <c r="E2659" s="4" t="s">
        <v>1</v>
      </c>
      <c r="F2659" s="4" t="s">
        <v>6</v>
      </c>
      <c r="G2659" s="4">
        <v>0.63513513513513498</v>
      </c>
      <c r="H2659" s="4">
        <v>0.48837209302325602</v>
      </c>
      <c r="I2659" s="5">
        <v>0.46</v>
      </c>
      <c r="J2659" s="4">
        <v>0.79333829441811698</v>
      </c>
      <c r="K2659" s="4">
        <v>155.624125608073</v>
      </c>
      <c r="L2659" s="4">
        <v>15.2</v>
      </c>
      <c r="M2659" s="4" t="s">
        <v>13</v>
      </c>
      <c r="N2659" s="4">
        <v>0</v>
      </c>
      <c r="O2659" s="4">
        <v>-0.10115486817658501</v>
      </c>
      <c r="P2659" s="4">
        <v>0.31354489871277902</v>
      </c>
    </row>
    <row r="2660" spans="1:16">
      <c r="A2660" s="1">
        <v>640711062</v>
      </c>
      <c r="B2660" s="12"/>
      <c r="C2660" s="4">
        <v>2655235</v>
      </c>
      <c r="D2660" s="4">
        <v>2655349</v>
      </c>
      <c r="E2660" s="4" t="s">
        <v>2</v>
      </c>
      <c r="F2660" s="4" t="s">
        <v>6</v>
      </c>
      <c r="G2660" s="4">
        <v>0.565217391304348</v>
      </c>
      <c r="H2660" s="4">
        <v>0.51162790697674398</v>
      </c>
      <c r="I2660" s="5">
        <v>0.48499999999999999</v>
      </c>
      <c r="J2660" s="4">
        <v>0.55418930770583996</v>
      </c>
      <c r="K2660" s="4">
        <v>359.94319409701598</v>
      </c>
      <c r="L2660" s="4">
        <v>27.9</v>
      </c>
      <c r="M2660" s="4" t="s">
        <v>13</v>
      </c>
      <c r="N2660" s="4">
        <v>0</v>
      </c>
      <c r="O2660" s="4">
        <v>0.93748149253586099</v>
      </c>
      <c r="P2660" s="4">
        <v>0.44918328076616898</v>
      </c>
    </row>
    <row r="2661" spans="1:16">
      <c r="A2661" s="1">
        <v>640711063</v>
      </c>
      <c r="B2661" s="12"/>
      <c r="C2661" s="4">
        <v>2655420</v>
      </c>
      <c r="D2661" s="4">
        <v>2658297</v>
      </c>
      <c r="E2661" s="4" t="s">
        <v>2</v>
      </c>
      <c r="F2661" s="4" t="s">
        <v>6</v>
      </c>
      <c r="G2661" s="4">
        <v>0.54239054899235595</v>
      </c>
      <c r="H2661" s="4">
        <v>0.44850498338870398</v>
      </c>
      <c r="I2661" s="5">
        <v>0.38</v>
      </c>
      <c r="J2661" s="4">
        <v>0.32955177929676799</v>
      </c>
      <c r="K2661" s="4">
        <v>94.199378408265403</v>
      </c>
      <c r="L2661" s="4">
        <v>16</v>
      </c>
      <c r="M2661" s="4" t="s">
        <v>13</v>
      </c>
      <c r="N2661" s="4">
        <v>0</v>
      </c>
      <c r="O2661" s="4">
        <v>0.43220181326234602</v>
      </c>
      <c r="P2661" s="4">
        <v>0.397576485389737</v>
      </c>
    </row>
    <row r="2662" spans="1:16">
      <c r="A2662" s="1">
        <v>640711064</v>
      </c>
      <c r="B2662" s="12"/>
      <c r="C2662" s="4">
        <v>2658499</v>
      </c>
      <c r="D2662" s="4">
        <v>2658574</v>
      </c>
      <c r="E2662" s="4" t="s">
        <v>2</v>
      </c>
      <c r="F2662" s="4" t="s">
        <v>6</v>
      </c>
      <c r="G2662" s="4">
        <v>0.57894736842105299</v>
      </c>
      <c r="H2662" s="4">
        <v>0.49501661129568097</v>
      </c>
      <c r="I2662" s="5">
        <v>0.5</v>
      </c>
      <c r="J2662" s="4">
        <v>0.13619418067633099</v>
      </c>
      <c r="K2662" s="4">
        <v>103.941092901711</v>
      </c>
      <c r="L2662" s="4">
        <v>16</v>
      </c>
      <c r="M2662" s="4" t="s">
        <v>13</v>
      </c>
      <c r="N2662" s="4">
        <v>0</v>
      </c>
      <c r="O2662" s="4">
        <v>0.23734625265023199</v>
      </c>
      <c r="P2662" s="4">
        <v>2.4175485112307201E-4</v>
      </c>
    </row>
    <row r="2663" spans="1:16">
      <c r="A2663" s="1">
        <v>640711065</v>
      </c>
      <c r="B2663" s="12"/>
      <c r="C2663" s="4">
        <v>2658605</v>
      </c>
      <c r="D2663" s="4">
        <v>2658681</v>
      </c>
      <c r="E2663" s="4" t="s">
        <v>2</v>
      </c>
      <c r="F2663" s="4" t="s">
        <v>6</v>
      </c>
      <c r="G2663" s="4">
        <v>0.58441558441558406</v>
      </c>
      <c r="H2663" s="4">
        <v>0.51162790697674398</v>
      </c>
      <c r="I2663" s="5">
        <v>0.5</v>
      </c>
      <c r="J2663" s="4">
        <v>0.18127014212924</v>
      </c>
      <c r="K2663" s="4">
        <v>250.32511182508401</v>
      </c>
      <c r="L2663" s="4">
        <v>12</v>
      </c>
      <c r="M2663" s="4" t="s">
        <v>13</v>
      </c>
      <c r="N2663" s="4">
        <v>0</v>
      </c>
      <c r="O2663" s="4">
        <v>0.54333560377402301</v>
      </c>
      <c r="P2663" s="4">
        <v>0.56532011877563504</v>
      </c>
    </row>
    <row r="2664" spans="1:16">
      <c r="A2664" s="1">
        <v>640711066</v>
      </c>
      <c r="B2664" s="12"/>
      <c r="C2664" s="4">
        <v>2658843</v>
      </c>
      <c r="D2664" s="4">
        <v>2660332</v>
      </c>
      <c r="E2664" s="4" t="s">
        <v>2</v>
      </c>
      <c r="F2664" s="4" t="s">
        <v>6</v>
      </c>
      <c r="G2664" s="4">
        <v>0.55503355704697999</v>
      </c>
      <c r="H2664" s="4">
        <v>0.50166112956810605</v>
      </c>
      <c r="I2664" s="5">
        <v>0.47</v>
      </c>
      <c r="J2664" s="4">
        <v>0.74029498526696602</v>
      </c>
      <c r="K2664" s="4">
        <v>124.336884791808</v>
      </c>
      <c r="L2664" s="4">
        <v>24.5</v>
      </c>
      <c r="M2664" s="4">
        <v>20</v>
      </c>
      <c r="N2664" s="4">
        <v>2</v>
      </c>
      <c r="O2664" s="4">
        <v>-1.15653163705366E-3</v>
      </c>
      <c r="P2664" s="4">
        <v>0.35001051341108502</v>
      </c>
    </row>
    <row r="2665" spans="1:16">
      <c r="A2665" s="1">
        <v>640711067</v>
      </c>
      <c r="B2665" s="12"/>
      <c r="C2665" s="4">
        <v>2666838</v>
      </c>
      <c r="D2665" s="4">
        <v>2666924</v>
      </c>
      <c r="E2665" s="4" t="s">
        <v>2</v>
      </c>
      <c r="F2665" s="4" t="s">
        <v>6</v>
      </c>
      <c r="G2665" s="4">
        <v>0.56321839080459801</v>
      </c>
      <c r="H2665" s="4">
        <v>0.54817275747508298</v>
      </c>
      <c r="I2665" s="5">
        <v>0.55500000000000005</v>
      </c>
      <c r="J2665" s="4">
        <v>0.335988918539249</v>
      </c>
      <c r="K2665" s="4">
        <v>78.038165158640794</v>
      </c>
      <c r="L2665" s="4">
        <v>16.399999999999999</v>
      </c>
      <c r="M2665" s="4" t="s">
        <v>13</v>
      </c>
      <c r="N2665" s="4">
        <v>0</v>
      </c>
      <c r="O2665" s="4">
        <v>0.45558624916032298</v>
      </c>
      <c r="P2665" s="4">
        <v>0.14284394449058699</v>
      </c>
    </row>
    <row r="2666" spans="1:16">
      <c r="A2666" s="1">
        <v>640711068</v>
      </c>
      <c r="B2666" s="12"/>
      <c r="C2666" s="4">
        <v>2676606</v>
      </c>
      <c r="D2666" s="4">
        <v>2676678</v>
      </c>
      <c r="E2666" s="4" t="s">
        <v>2</v>
      </c>
      <c r="F2666" s="4" t="s">
        <v>6</v>
      </c>
      <c r="G2666" s="4">
        <v>0.57534246575342496</v>
      </c>
      <c r="H2666" s="4">
        <v>0.581395348837209</v>
      </c>
      <c r="I2666" s="5">
        <v>0.59</v>
      </c>
      <c r="J2666" s="4">
        <v>0.29074394601403503</v>
      </c>
      <c r="K2666" s="4">
        <v>132.968143570725</v>
      </c>
      <c r="L2666" s="4">
        <v>15.8</v>
      </c>
      <c r="M2666" s="4" t="s">
        <v>13</v>
      </c>
      <c r="N2666" s="4">
        <v>0</v>
      </c>
      <c r="O2666" s="4">
        <v>-0.25994750806745298</v>
      </c>
      <c r="P2666" s="4">
        <v>0.200473443389831</v>
      </c>
    </row>
    <row r="2667" spans="1:16">
      <c r="A2667" s="1">
        <v>637798356</v>
      </c>
      <c r="B2667" s="12" t="s">
        <v>2845</v>
      </c>
      <c r="C2667" s="4">
        <v>65</v>
      </c>
      <c r="D2667" s="4">
        <v>394</v>
      </c>
      <c r="E2667" s="4" t="s">
        <v>2</v>
      </c>
      <c r="F2667" s="4" t="s">
        <v>12</v>
      </c>
      <c r="G2667" s="4">
        <v>0.51515151515151503</v>
      </c>
      <c r="H2667" s="4">
        <v>0.48504983388704298</v>
      </c>
      <c r="I2667" s="5">
        <v>0.47</v>
      </c>
      <c r="J2667" s="4">
        <v>0.170297088276992</v>
      </c>
      <c r="K2667" s="4">
        <v>21.203691851339901</v>
      </c>
      <c r="L2667" s="4">
        <v>24.5</v>
      </c>
      <c r="M2667" s="4">
        <v>16</v>
      </c>
      <c r="N2667" s="4">
        <v>1</v>
      </c>
      <c r="P2667" s="4">
        <v>0.62855118965575896</v>
      </c>
    </row>
    <row r="2668" spans="1:16">
      <c r="A2668" s="1">
        <v>637798357</v>
      </c>
      <c r="B2668" s="12" t="s">
        <v>2846</v>
      </c>
      <c r="C2668" s="4">
        <v>497</v>
      </c>
      <c r="D2668" s="4">
        <v>1321</v>
      </c>
      <c r="E2668" s="4" t="s">
        <v>2</v>
      </c>
      <c r="F2668" s="4" t="s">
        <v>12</v>
      </c>
      <c r="G2668" s="4">
        <v>0.56242424242424205</v>
      </c>
      <c r="H2668" s="4">
        <v>0.56478405315614599</v>
      </c>
      <c r="I2668" s="5">
        <v>0.55500000000000005</v>
      </c>
      <c r="J2668" s="4">
        <v>0.31544119486377098</v>
      </c>
      <c r="K2668" s="4">
        <v>147.47021266204001</v>
      </c>
      <c r="L2668" s="4">
        <v>23.8</v>
      </c>
      <c r="M2668" s="4">
        <v>20</v>
      </c>
      <c r="N2668" s="4">
        <v>2</v>
      </c>
      <c r="P2668" s="4">
        <v>0.176536642630341</v>
      </c>
    </row>
    <row r="2669" spans="1:16">
      <c r="A2669" s="1">
        <v>637798358</v>
      </c>
      <c r="B2669" s="12" t="s">
        <v>2847</v>
      </c>
      <c r="C2669" s="4">
        <v>1318</v>
      </c>
      <c r="D2669" s="4">
        <v>1929</v>
      </c>
      <c r="E2669" s="4" t="s">
        <v>2</v>
      </c>
      <c r="F2669" s="4" t="s">
        <v>12</v>
      </c>
      <c r="G2669" s="4">
        <v>0.56209150326797397</v>
      </c>
      <c r="H2669" s="4">
        <v>0.56810631229235897</v>
      </c>
      <c r="I2669" s="5">
        <v>0.56499999999999995</v>
      </c>
      <c r="J2669" s="4">
        <v>0.103056269430838</v>
      </c>
      <c r="K2669" s="4">
        <v>110.71178998512799</v>
      </c>
      <c r="L2669" s="4">
        <v>25</v>
      </c>
      <c r="M2669" s="4">
        <v>20</v>
      </c>
      <c r="N2669" s="4">
        <v>2</v>
      </c>
      <c r="P2669" s="4">
        <v>0.281627209243137</v>
      </c>
    </row>
    <row r="2670" spans="1:16">
      <c r="A2670" s="1">
        <v>637798359</v>
      </c>
      <c r="B2670" s="12" t="s">
        <v>2848</v>
      </c>
      <c r="C2670" s="4">
        <v>2063</v>
      </c>
      <c r="D2670" s="4">
        <v>2329</v>
      </c>
      <c r="E2670" s="4" t="s">
        <v>1</v>
      </c>
      <c r="F2670" s="4" t="s">
        <v>12</v>
      </c>
      <c r="G2670" s="4">
        <v>0.550561797752809</v>
      </c>
      <c r="H2670" s="4">
        <v>0.56478405315614599</v>
      </c>
      <c r="I2670" s="5">
        <v>0.57499999999999996</v>
      </c>
      <c r="J2670" s="4">
        <v>0.14360627711224699</v>
      </c>
      <c r="K2670" s="4">
        <v>114.937412480543</v>
      </c>
      <c r="L2670" s="4">
        <v>23.5</v>
      </c>
      <c r="M2670" s="4">
        <v>20</v>
      </c>
      <c r="N2670" s="4">
        <v>2</v>
      </c>
      <c r="P2670" s="4">
        <v>0.43167155010470998</v>
      </c>
    </row>
    <row r="2671" spans="1:16">
      <c r="A2671" s="1">
        <v>637798360</v>
      </c>
      <c r="B2671" s="12" t="s">
        <v>2849</v>
      </c>
      <c r="C2671" s="4">
        <v>2340</v>
      </c>
      <c r="D2671" s="4">
        <v>2723</v>
      </c>
      <c r="E2671" s="4" t="s">
        <v>1</v>
      </c>
      <c r="F2671" s="4" t="s">
        <v>12</v>
      </c>
      <c r="G2671" s="4">
        <v>0.515625</v>
      </c>
      <c r="H2671" s="4">
        <v>0.55149501661129596</v>
      </c>
      <c r="I2671" s="5">
        <v>0.55000000000000004</v>
      </c>
      <c r="J2671" s="4">
        <v>4.5971523548487297E-2</v>
      </c>
      <c r="K2671" s="4">
        <v>66.017676941912995</v>
      </c>
      <c r="L2671" s="4">
        <v>12</v>
      </c>
      <c r="M2671" s="4" t="s">
        <v>13</v>
      </c>
      <c r="N2671" s="4">
        <v>0</v>
      </c>
      <c r="P2671" s="4">
        <v>2.0574357742225699E-2</v>
      </c>
    </row>
    <row r="2672" spans="1:16">
      <c r="A2672" s="1">
        <v>637798361</v>
      </c>
      <c r="B2672" s="12" t="s">
        <v>2850</v>
      </c>
      <c r="C2672" s="4">
        <v>2720</v>
      </c>
      <c r="D2672" s="4">
        <v>3070</v>
      </c>
      <c r="E2672" s="4" t="s">
        <v>2</v>
      </c>
      <c r="F2672" s="4" t="s">
        <v>12</v>
      </c>
      <c r="G2672" s="4">
        <v>0.51851851851851904</v>
      </c>
      <c r="H2672" s="4">
        <v>0.54485049833887</v>
      </c>
      <c r="I2672" s="5">
        <v>0.55500000000000005</v>
      </c>
      <c r="J2672" s="4">
        <v>0.26034596093148399</v>
      </c>
      <c r="K2672" s="4">
        <v>65.588364397698498</v>
      </c>
      <c r="L2672" s="4">
        <v>26.6</v>
      </c>
      <c r="M2672" s="4" t="s">
        <v>13</v>
      </c>
      <c r="N2672" s="4">
        <v>0</v>
      </c>
      <c r="P2672" s="4">
        <v>-4.0164469567380297E-2</v>
      </c>
    </row>
    <row r="2673" spans="1:16">
      <c r="A2673" s="1">
        <v>637798362</v>
      </c>
      <c r="B2673" s="12" t="s">
        <v>2851</v>
      </c>
      <c r="C2673" s="4">
        <v>3160</v>
      </c>
      <c r="D2673" s="4">
        <v>5040</v>
      </c>
      <c r="E2673" s="4" t="s">
        <v>2</v>
      </c>
      <c r="F2673" s="4" t="s">
        <v>12</v>
      </c>
      <c r="G2673" s="4">
        <v>0.55342902711323805</v>
      </c>
      <c r="H2673" s="4">
        <v>0.51495016611295696</v>
      </c>
      <c r="I2673" s="5">
        <v>0.52500000000000002</v>
      </c>
      <c r="J2673" s="4">
        <v>0.100149838254754</v>
      </c>
      <c r="K2673" s="4">
        <v>254.78276817356601</v>
      </c>
      <c r="L2673" s="4">
        <v>16.2</v>
      </c>
      <c r="M2673" s="4" t="s">
        <v>13</v>
      </c>
      <c r="N2673" s="4">
        <v>0</v>
      </c>
      <c r="P2673" s="4">
        <v>0.17528646230143599</v>
      </c>
    </row>
    <row r="2674" spans="1:16">
      <c r="A2674" s="1">
        <v>637798363</v>
      </c>
      <c r="B2674" s="12" t="s">
        <v>2852</v>
      </c>
      <c r="C2674" s="4">
        <v>5275</v>
      </c>
      <c r="D2674" s="4">
        <v>6195</v>
      </c>
      <c r="E2674" s="4" t="s">
        <v>2</v>
      </c>
      <c r="F2674" s="4" t="s">
        <v>12</v>
      </c>
      <c r="G2674" s="4">
        <v>0.549402823018458</v>
      </c>
      <c r="H2674" s="4">
        <v>0.56478405315614599</v>
      </c>
      <c r="I2674" s="5">
        <v>0.55500000000000005</v>
      </c>
      <c r="J2674" s="4">
        <v>8.1726069834079207E-2</v>
      </c>
      <c r="K2674" s="4">
        <v>32.513472329920099</v>
      </c>
      <c r="L2674" s="4">
        <v>22</v>
      </c>
      <c r="M2674" s="4">
        <v>8</v>
      </c>
      <c r="N2674" s="4">
        <v>1</v>
      </c>
      <c r="P2674" s="4">
        <v>3.0615468417346199E-2</v>
      </c>
    </row>
    <row r="2675" spans="1:16">
      <c r="A2675" s="1">
        <v>637798364</v>
      </c>
      <c r="B2675" s="12" t="s">
        <v>2853</v>
      </c>
      <c r="C2675" s="4">
        <v>6290</v>
      </c>
      <c r="D2675" s="4">
        <v>7249</v>
      </c>
      <c r="E2675" s="4" t="s">
        <v>2</v>
      </c>
      <c r="F2675" s="4" t="s">
        <v>12</v>
      </c>
      <c r="G2675" s="4">
        <v>0.56562500000000004</v>
      </c>
      <c r="H2675" s="4">
        <v>0.57807308970099702</v>
      </c>
      <c r="I2675" s="5">
        <v>0.57499999999999996</v>
      </c>
      <c r="J2675" s="4">
        <v>4.6855736129012601E-2</v>
      </c>
      <c r="K2675" s="4">
        <v>318.96900054983701</v>
      </c>
      <c r="L2675" s="4">
        <v>14.8</v>
      </c>
      <c r="M2675" s="4" t="s">
        <v>13</v>
      </c>
      <c r="N2675" s="4">
        <v>0</v>
      </c>
      <c r="P2675" s="4">
        <v>0.107645143007082</v>
      </c>
    </row>
    <row r="2676" spans="1:16">
      <c r="A2676" s="1">
        <v>637798365</v>
      </c>
      <c r="B2676" s="12" t="s">
        <v>2854</v>
      </c>
      <c r="C2676" s="4">
        <v>7246</v>
      </c>
      <c r="D2676" s="4">
        <v>8235</v>
      </c>
      <c r="E2676" s="4" t="s">
        <v>2</v>
      </c>
      <c r="F2676" s="4" t="s">
        <v>12</v>
      </c>
      <c r="G2676" s="4">
        <v>0.55656565656565704</v>
      </c>
      <c r="H2676" s="4">
        <v>0.408637873754153</v>
      </c>
      <c r="I2676" s="5">
        <v>0.38500000000000001</v>
      </c>
      <c r="J2676" s="4">
        <v>8.6825538873069597E-2</v>
      </c>
      <c r="K2676" s="4">
        <v>252.81562702542601</v>
      </c>
      <c r="L2676" s="4">
        <v>27.3</v>
      </c>
      <c r="M2676" s="4" t="s">
        <v>13</v>
      </c>
      <c r="N2676" s="4">
        <v>0</v>
      </c>
      <c r="P2676" s="4">
        <v>7.3921064621880694E-2</v>
      </c>
    </row>
    <row r="2677" spans="1:16">
      <c r="A2677" s="1">
        <v>637798366</v>
      </c>
      <c r="B2677" s="12" t="s">
        <v>2855</v>
      </c>
      <c r="C2677" s="4">
        <v>8691</v>
      </c>
      <c r="D2677" s="4">
        <v>9050</v>
      </c>
      <c r="E2677" s="4" t="s">
        <v>1</v>
      </c>
      <c r="F2677" s="4" t="s">
        <v>12</v>
      </c>
      <c r="G2677" s="4">
        <v>0.47499999999999998</v>
      </c>
      <c r="H2677" s="4">
        <v>0.38870431893687701</v>
      </c>
      <c r="I2677" s="5">
        <v>0.35499999999999998</v>
      </c>
      <c r="J2677" s="4">
        <v>4.0586053177054902E-2</v>
      </c>
      <c r="K2677" s="4">
        <v>285.13742415106702</v>
      </c>
      <c r="L2677" s="4">
        <v>14.8</v>
      </c>
      <c r="M2677" s="4" t="s">
        <v>13</v>
      </c>
      <c r="N2677" s="4">
        <v>0</v>
      </c>
      <c r="P2677" s="4">
        <v>-0.25804003275454601</v>
      </c>
    </row>
    <row r="2678" spans="1:16">
      <c r="A2678" s="1">
        <v>637798367</v>
      </c>
      <c r="B2678" s="12" t="s">
        <v>2856</v>
      </c>
      <c r="C2678" s="4">
        <v>9300</v>
      </c>
      <c r="D2678" s="4">
        <v>9845</v>
      </c>
      <c r="E2678" s="4" t="s">
        <v>2</v>
      </c>
      <c r="F2678" s="4" t="s">
        <v>12</v>
      </c>
      <c r="G2678" s="4">
        <v>0.53479853479853501</v>
      </c>
      <c r="H2678" s="4">
        <v>0.47508305647840499</v>
      </c>
      <c r="I2678" s="5">
        <v>0.47499999999999998</v>
      </c>
      <c r="J2678" s="4">
        <v>6.8762723336624296E-2</v>
      </c>
      <c r="K2678" s="4">
        <v>287.14408665993699</v>
      </c>
      <c r="L2678" s="4">
        <v>29.6</v>
      </c>
      <c r="M2678" s="4" t="s">
        <v>13</v>
      </c>
      <c r="N2678" s="4">
        <v>0</v>
      </c>
      <c r="P2678" s="4">
        <v>0.31002116587247203</v>
      </c>
    </row>
    <row r="2679" spans="1:16">
      <c r="A2679" s="1">
        <v>637798368</v>
      </c>
      <c r="B2679" s="12" t="s">
        <v>2857</v>
      </c>
      <c r="C2679" s="4">
        <v>9947</v>
      </c>
      <c r="D2679" s="4">
        <v>10381</v>
      </c>
      <c r="E2679" s="4" t="s">
        <v>1</v>
      </c>
      <c r="F2679" s="4" t="s">
        <v>12</v>
      </c>
      <c r="G2679" s="4">
        <v>0.54252873563218396</v>
      </c>
      <c r="H2679" s="4">
        <v>0.47508305647840499</v>
      </c>
      <c r="I2679" s="5">
        <v>0.45</v>
      </c>
      <c r="J2679" s="4">
        <v>0.20658174723436401</v>
      </c>
      <c r="K2679" s="4">
        <v>330.165700882816</v>
      </c>
      <c r="L2679" s="4">
        <v>25.4</v>
      </c>
      <c r="M2679" s="4">
        <v>12</v>
      </c>
      <c r="N2679" s="4">
        <v>1</v>
      </c>
      <c r="P2679" s="4">
        <v>0.64084919608691004</v>
      </c>
    </row>
    <row r="2680" spans="1:16">
      <c r="A2680" s="1">
        <v>637798369</v>
      </c>
      <c r="B2680" s="12" t="s">
        <v>2858</v>
      </c>
      <c r="C2680" s="4">
        <v>10600</v>
      </c>
      <c r="D2680" s="4">
        <v>11178</v>
      </c>
      <c r="E2680" s="4" t="s">
        <v>1</v>
      </c>
      <c r="F2680" s="4" t="s">
        <v>12</v>
      </c>
      <c r="G2680" s="4">
        <v>0.53022452504317796</v>
      </c>
      <c r="H2680" s="4">
        <v>0.54817275747508298</v>
      </c>
      <c r="I2680" s="5">
        <v>0.53500000000000003</v>
      </c>
      <c r="J2680" s="4">
        <v>6.1459896427131899E-2</v>
      </c>
      <c r="K2680" s="4">
        <v>316.37386367942401</v>
      </c>
      <c r="L2680" s="4">
        <v>26.7</v>
      </c>
      <c r="M2680" s="4" t="s">
        <v>13</v>
      </c>
      <c r="N2680" s="4">
        <v>0</v>
      </c>
      <c r="P2680" s="4">
        <v>0.23513391889284599</v>
      </c>
    </row>
    <row r="2681" spans="1:16">
      <c r="A2681" s="1">
        <v>637798370</v>
      </c>
      <c r="B2681" s="12" t="s">
        <v>2859</v>
      </c>
      <c r="C2681" s="4">
        <v>11202</v>
      </c>
      <c r="D2681" s="4">
        <v>12299</v>
      </c>
      <c r="E2681" s="4" t="s">
        <v>1</v>
      </c>
      <c r="F2681" s="4" t="s">
        <v>12</v>
      </c>
      <c r="G2681" s="4">
        <v>0.489071038251366</v>
      </c>
      <c r="H2681" s="4">
        <v>0.47508305647840499</v>
      </c>
      <c r="I2681" s="5">
        <v>0.51500000000000001</v>
      </c>
      <c r="J2681" s="4">
        <v>6.3686099873572002E-2</v>
      </c>
      <c r="K2681" s="4">
        <v>153.709913257186</v>
      </c>
      <c r="L2681" s="4">
        <v>19.600000000000001</v>
      </c>
      <c r="M2681" s="4" t="s">
        <v>13</v>
      </c>
      <c r="N2681" s="4">
        <v>0</v>
      </c>
      <c r="P2681" s="4">
        <v>-0.29273301575351401</v>
      </c>
    </row>
    <row r="2682" spans="1:16">
      <c r="A2682" s="1">
        <v>637798371</v>
      </c>
      <c r="B2682" s="12" t="s">
        <v>2860</v>
      </c>
      <c r="C2682" s="4">
        <v>12400</v>
      </c>
      <c r="D2682" s="4">
        <v>12948</v>
      </c>
      <c r="E2682" s="4" t="s">
        <v>1</v>
      </c>
      <c r="F2682" s="4" t="s">
        <v>12</v>
      </c>
      <c r="G2682" s="4">
        <v>0.56466302367941701</v>
      </c>
      <c r="H2682" s="4">
        <v>0.51495016611295696</v>
      </c>
      <c r="I2682" s="5">
        <v>0.495</v>
      </c>
      <c r="J2682" s="4">
        <v>6.6674013909815005E-2</v>
      </c>
      <c r="K2682" s="4">
        <v>279.99497947165997</v>
      </c>
      <c r="L2682" s="4">
        <v>25</v>
      </c>
      <c r="M2682" s="4">
        <v>8</v>
      </c>
      <c r="N2682" s="4">
        <v>1</v>
      </c>
      <c r="P2682" s="4">
        <v>-0.25105463375015302</v>
      </c>
    </row>
    <row r="2683" spans="1:16">
      <c r="A2683" s="1">
        <v>637798372</v>
      </c>
      <c r="B2683" s="12" t="s">
        <v>2861</v>
      </c>
      <c r="C2683" s="4">
        <v>13100</v>
      </c>
      <c r="D2683" s="4">
        <v>14281</v>
      </c>
      <c r="E2683" s="4" t="s">
        <v>1</v>
      </c>
      <c r="F2683" s="4" t="s">
        <v>12</v>
      </c>
      <c r="G2683" s="4">
        <v>0.46023688663282603</v>
      </c>
      <c r="H2683" s="4">
        <v>0.43189368770764103</v>
      </c>
      <c r="I2683" s="5">
        <v>0.41</v>
      </c>
      <c r="J2683" s="4">
        <v>6.3499324699134801E-2</v>
      </c>
      <c r="K2683" s="4">
        <v>308.80089504419101</v>
      </c>
      <c r="L2683" s="4">
        <v>12</v>
      </c>
      <c r="M2683" s="4" t="s">
        <v>13</v>
      </c>
      <c r="N2683" s="4">
        <v>0</v>
      </c>
      <c r="P2683" s="4">
        <v>-0.12340632551054</v>
      </c>
    </row>
    <row r="2684" spans="1:16">
      <c r="A2684" s="1">
        <v>637798373</v>
      </c>
      <c r="B2684" s="12" t="s">
        <v>2862</v>
      </c>
      <c r="C2684" s="4">
        <v>14412</v>
      </c>
      <c r="D2684" s="4">
        <v>15401</v>
      </c>
      <c r="E2684" s="4" t="s">
        <v>1</v>
      </c>
      <c r="F2684" s="4" t="s">
        <v>12</v>
      </c>
      <c r="G2684" s="4">
        <v>0.56868686868686902</v>
      </c>
      <c r="H2684" s="4">
        <v>0.48504983388704298</v>
      </c>
      <c r="I2684" s="5">
        <v>0.45500000000000002</v>
      </c>
      <c r="J2684" s="4">
        <v>0.104082961964875</v>
      </c>
      <c r="K2684" s="4">
        <v>336.56671302611801</v>
      </c>
      <c r="L2684" s="4">
        <v>25.2</v>
      </c>
      <c r="M2684" s="4">
        <v>8</v>
      </c>
      <c r="N2684" s="4">
        <v>1</v>
      </c>
      <c r="P2684" s="4">
        <v>0.40062421113036101</v>
      </c>
    </row>
    <row r="2685" spans="1:16">
      <c r="A2685" s="1">
        <v>637798374</v>
      </c>
      <c r="B2685" s="12" t="s">
        <v>2863</v>
      </c>
      <c r="C2685" s="4">
        <v>15398</v>
      </c>
      <c r="D2685" s="4">
        <v>16924</v>
      </c>
      <c r="E2685" s="4" t="s">
        <v>1</v>
      </c>
      <c r="F2685" s="4" t="s">
        <v>12</v>
      </c>
      <c r="G2685" s="4">
        <v>0.59135559921414504</v>
      </c>
      <c r="H2685" s="4">
        <v>0.56146179401993401</v>
      </c>
      <c r="I2685" s="5">
        <v>0.55000000000000004</v>
      </c>
      <c r="J2685" s="4">
        <v>4.9938354861518999E-2</v>
      </c>
      <c r="K2685" s="4">
        <v>21.106426717503101</v>
      </c>
      <c r="L2685" s="4">
        <v>12.2</v>
      </c>
      <c r="M2685" s="4" t="s">
        <v>13</v>
      </c>
      <c r="N2685" s="4">
        <v>0</v>
      </c>
      <c r="P2685" s="4">
        <v>-2.3372761466941901E-2</v>
      </c>
    </row>
    <row r="2686" spans="1:16">
      <c r="A2686" s="1">
        <v>637798375</v>
      </c>
      <c r="B2686" s="12" t="s">
        <v>2864</v>
      </c>
      <c r="C2686" s="4">
        <v>17149</v>
      </c>
      <c r="D2686" s="4">
        <v>17676</v>
      </c>
      <c r="E2686" s="4" t="s">
        <v>1</v>
      </c>
      <c r="F2686" s="4" t="s">
        <v>12</v>
      </c>
      <c r="G2686" s="4">
        <v>0.57007575757575801</v>
      </c>
      <c r="H2686" s="4">
        <v>0.51827242524916906</v>
      </c>
      <c r="I2686" s="5">
        <v>0.495</v>
      </c>
      <c r="J2686" s="4">
        <v>6.9080016630079996E-2</v>
      </c>
      <c r="K2686" s="4">
        <v>44.801406815879197</v>
      </c>
      <c r="L2686" s="4">
        <v>28.9</v>
      </c>
      <c r="M2686" s="4" t="s">
        <v>13</v>
      </c>
      <c r="N2686" s="4">
        <v>0</v>
      </c>
      <c r="P2686" s="4">
        <v>-0.13406392724729799</v>
      </c>
    </row>
    <row r="2687" spans="1:16">
      <c r="A2687" s="1">
        <v>637798376</v>
      </c>
      <c r="B2687" s="12" t="s">
        <v>2865</v>
      </c>
      <c r="C2687" s="4">
        <v>17687</v>
      </c>
      <c r="D2687" s="4">
        <v>18748</v>
      </c>
      <c r="E2687" s="4" t="s">
        <v>1</v>
      </c>
      <c r="F2687" s="4" t="s">
        <v>12</v>
      </c>
      <c r="G2687" s="4">
        <v>0.580037664783427</v>
      </c>
      <c r="H2687" s="4">
        <v>0.57475083056478404</v>
      </c>
      <c r="I2687" s="5">
        <v>0.58499999999999996</v>
      </c>
      <c r="J2687" s="4">
        <v>7.3042987477969806E-2</v>
      </c>
      <c r="K2687" s="4">
        <v>217.17114201346399</v>
      </c>
      <c r="L2687" s="4">
        <v>36</v>
      </c>
      <c r="M2687" s="4" t="s">
        <v>13</v>
      </c>
      <c r="N2687" s="4">
        <v>0</v>
      </c>
      <c r="P2687" s="4">
        <v>-0.108056766051268</v>
      </c>
    </row>
    <row r="2688" spans="1:16">
      <c r="A2688" s="1">
        <v>637798377</v>
      </c>
      <c r="B2688" s="12" t="s">
        <v>2866</v>
      </c>
      <c r="C2688" s="4">
        <v>18745</v>
      </c>
      <c r="D2688" s="4">
        <v>19557</v>
      </c>
      <c r="E2688" s="4" t="s">
        <v>1</v>
      </c>
      <c r="F2688" s="4" t="s">
        <v>12</v>
      </c>
      <c r="G2688" s="4">
        <v>0.58056580565805704</v>
      </c>
      <c r="H2688" s="4">
        <v>0.60132890365448499</v>
      </c>
      <c r="I2688" s="5">
        <v>0.60499999999999998</v>
      </c>
      <c r="J2688" s="4">
        <v>7.4234646018327605E-2</v>
      </c>
      <c r="K2688" s="4">
        <v>251.81335015962</v>
      </c>
      <c r="L2688" s="4">
        <v>25.1</v>
      </c>
      <c r="M2688" s="4">
        <v>8</v>
      </c>
      <c r="N2688" s="4">
        <v>1</v>
      </c>
      <c r="P2688" s="4">
        <v>-0.63736900477666603</v>
      </c>
    </row>
    <row r="2689" spans="1:16">
      <c r="A2689" s="1">
        <v>637798378</v>
      </c>
      <c r="B2689" s="12" t="s">
        <v>2867</v>
      </c>
      <c r="C2689" s="4">
        <v>19583</v>
      </c>
      <c r="D2689" s="4">
        <v>20806</v>
      </c>
      <c r="E2689" s="4" t="s">
        <v>1</v>
      </c>
      <c r="F2689" s="4" t="s">
        <v>12</v>
      </c>
      <c r="G2689" s="4">
        <v>0.55637254901960798</v>
      </c>
      <c r="H2689" s="4">
        <v>0.53488372093023295</v>
      </c>
      <c r="I2689" s="5">
        <v>0.52500000000000002</v>
      </c>
      <c r="J2689" s="4">
        <v>6.84910327130267E-2</v>
      </c>
      <c r="K2689" s="4">
        <v>159.72014393674201</v>
      </c>
      <c r="L2689" s="4">
        <v>17.600000000000001</v>
      </c>
      <c r="M2689" s="4" t="s">
        <v>13</v>
      </c>
      <c r="N2689" s="4">
        <v>0</v>
      </c>
      <c r="P2689" s="4">
        <v>0.176184874675718</v>
      </c>
    </row>
    <row r="2690" spans="1:16">
      <c r="A2690" s="1">
        <v>637798379</v>
      </c>
      <c r="B2690" s="12" t="s">
        <v>2868</v>
      </c>
      <c r="C2690" s="4">
        <v>20808</v>
      </c>
      <c r="D2690" s="4">
        <v>21608</v>
      </c>
      <c r="E2690" s="4" t="s">
        <v>1</v>
      </c>
      <c r="F2690" s="4" t="s">
        <v>12</v>
      </c>
      <c r="G2690" s="4">
        <v>0.56803995006242203</v>
      </c>
      <c r="H2690" s="4">
        <v>0.56810631229235897</v>
      </c>
      <c r="I2690" s="5">
        <v>0.56000000000000005</v>
      </c>
      <c r="J2690" s="4">
        <v>4.8936669550517203E-2</v>
      </c>
      <c r="K2690" s="4">
        <v>154.22036082836399</v>
      </c>
      <c r="L2690" s="4">
        <v>20.100000000000001</v>
      </c>
      <c r="M2690" s="4" t="s">
        <v>13</v>
      </c>
      <c r="N2690" s="4">
        <v>0</v>
      </c>
      <c r="P2690" s="4">
        <v>0.102371996860326</v>
      </c>
    </row>
    <row r="2691" spans="1:16">
      <c r="A2691" s="1">
        <v>637798380</v>
      </c>
      <c r="B2691" s="12" t="s">
        <v>2869</v>
      </c>
      <c r="C2691" s="4">
        <v>21934</v>
      </c>
      <c r="D2691" s="4">
        <v>22212</v>
      </c>
      <c r="E2691" s="4" t="s">
        <v>1</v>
      </c>
      <c r="F2691" s="4" t="s">
        <v>12</v>
      </c>
      <c r="G2691" s="4">
        <v>0.55197132616487499</v>
      </c>
      <c r="H2691" s="4">
        <v>0.52823920265780699</v>
      </c>
      <c r="I2691" s="5">
        <v>0.52</v>
      </c>
      <c r="J2691" s="4">
        <v>0.15242251713483601</v>
      </c>
      <c r="K2691" s="4">
        <v>302.67090763732801</v>
      </c>
      <c r="L2691" s="4">
        <v>23.9</v>
      </c>
      <c r="M2691" s="4">
        <v>8</v>
      </c>
      <c r="N2691" s="4">
        <v>1</v>
      </c>
      <c r="P2691" s="4">
        <v>-0.48251176213888802</v>
      </c>
    </row>
    <row r="2692" spans="1:16">
      <c r="A2692" s="1">
        <v>637798381</v>
      </c>
      <c r="B2692" s="12" t="s">
        <v>2870</v>
      </c>
      <c r="C2692" s="4">
        <v>22166</v>
      </c>
      <c r="D2692" s="4">
        <v>22417</v>
      </c>
      <c r="E2692" s="4" t="s">
        <v>1</v>
      </c>
      <c r="F2692" s="4" t="s">
        <v>12</v>
      </c>
      <c r="G2692" s="4">
        <v>0.567460317460317</v>
      </c>
      <c r="H2692" s="4">
        <v>0.55813953488372103</v>
      </c>
      <c r="I2692" s="5">
        <v>0.55500000000000005</v>
      </c>
      <c r="J2692" s="4">
        <v>0.10441422951598101</v>
      </c>
      <c r="K2692" s="4">
        <v>32.769234308116303</v>
      </c>
      <c r="L2692" s="4">
        <v>12</v>
      </c>
      <c r="M2692" s="4" t="s">
        <v>13</v>
      </c>
      <c r="N2692" s="4">
        <v>0</v>
      </c>
      <c r="P2692" s="4">
        <v>-0.37069112048250003</v>
      </c>
    </row>
    <row r="2693" spans="1:16">
      <c r="A2693" s="1">
        <v>637798382</v>
      </c>
      <c r="B2693" s="12" t="s">
        <v>2871</v>
      </c>
      <c r="C2693" s="4">
        <v>22675</v>
      </c>
      <c r="D2693" s="4">
        <v>23511</v>
      </c>
      <c r="E2693" s="4" t="s">
        <v>2</v>
      </c>
      <c r="F2693" s="4" t="s">
        <v>12</v>
      </c>
      <c r="G2693" s="4">
        <v>0.37514934289127799</v>
      </c>
      <c r="H2693" s="4">
        <v>0.41528239202657802</v>
      </c>
      <c r="I2693" s="5">
        <v>0.42499999999999999</v>
      </c>
      <c r="J2693" s="4">
        <v>0.59498795196034004</v>
      </c>
      <c r="K2693" s="4">
        <v>347.77197229110499</v>
      </c>
      <c r="L2693" s="4">
        <v>24.6</v>
      </c>
      <c r="M2693" s="4">
        <v>12</v>
      </c>
      <c r="N2693" s="4">
        <v>1</v>
      </c>
      <c r="P2693" s="4">
        <v>0.40587698028448799</v>
      </c>
    </row>
    <row r="2694" spans="1:16">
      <c r="A2694" s="1">
        <v>637798383</v>
      </c>
      <c r="B2694" s="12" t="s">
        <v>2872</v>
      </c>
      <c r="C2694" s="4">
        <v>23609</v>
      </c>
      <c r="D2694" s="4">
        <v>24160</v>
      </c>
      <c r="E2694" s="4" t="s">
        <v>2</v>
      </c>
      <c r="F2694" s="4" t="s">
        <v>12</v>
      </c>
      <c r="G2694" s="4">
        <v>0.57608695652173902</v>
      </c>
      <c r="H2694" s="4">
        <v>0.49833887043189401</v>
      </c>
      <c r="I2694" s="5">
        <v>0.45500000000000002</v>
      </c>
      <c r="J2694" s="4">
        <v>0.79203159261507905</v>
      </c>
      <c r="K2694" s="4">
        <v>1.56008083546781</v>
      </c>
      <c r="L2694" s="4">
        <v>24.1</v>
      </c>
      <c r="M2694" s="4">
        <v>12</v>
      </c>
      <c r="N2694" s="4">
        <v>1</v>
      </c>
      <c r="P2694" s="4">
        <v>0.35985566427090698</v>
      </c>
    </row>
    <row r="2695" spans="1:16">
      <c r="A2695" s="1">
        <v>637798384</v>
      </c>
      <c r="B2695" s="12" t="s">
        <v>2873</v>
      </c>
      <c r="C2695" s="4">
        <v>24871</v>
      </c>
      <c r="D2695" s="4">
        <v>27870</v>
      </c>
      <c r="E2695" s="4" t="s">
        <v>1</v>
      </c>
      <c r="F2695" s="4" t="s">
        <v>12</v>
      </c>
      <c r="G2695" s="4">
        <v>0.57299999999999995</v>
      </c>
      <c r="H2695" s="4">
        <v>0.57475083056478404</v>
      </c>
      <c r="I2695" s="5">
        <v>0.57999999999999996</v>
      </c>
      <c r="J2695" s="4">
        <v>0.244336483346317</v>
      </c>
      <c r="K2695" s="4">
        <v>330.75796640431798</v>
      </c>
      <c r="L2695" s="4">
        <v>24.4</v>
      </c>
      <c r="M2695" s="4">
        <v>12</v>
      </c>
      <c r="N2695" s="4">
        <v>1</v>
      </c>
      <c r="P2695" s="4">
        <v>9.3283066796159206E-2</v>
      </c>
    </row>
    <row r="2696" spans="1:16">
      <c r="A2696" s="1">
        <v>637798385</v>
      </c>
      <c r="B2696" s="12" t="s">
        <v>2874</v>
      </c>
      <c r="C2696" s="4">
        <v>27980</v>
      </c>
      <c r="D2696" s="4">
        <v>28894</v>
      </c>
      <c r="E2696" s="4" t="s">
        <v>2</v>
      </c>
      <c r="F2696" s="4" t="s">
        <v>12</v>
      </c>
      <c r="G2696" s="4">
        <v>0.36284153005464498</v>
      </c>
      <c r="H2696" s="4">
        <v>0.33222591362126203</v>
      </c>
      <c r="I2696" s="5">
        <v>0.3</v>
      </c>
      <c r="J2696" s="4">
        <v>7.8211623621425003E-2</v>
      </c>
      <c r="K2696" s="4">
        <v>325.29537395637601</v>
      </c>
      <c r="L2696" s="4">
        <v>15.1</v>
      </c>
      <c r="M2696" s="4" t="s">
        <v>13</v>
      </c>
      <c r="N2696" s="4">
        <v>0</v>
      </c>
      <c r="P2696" s="4">
        <v>-8.1462025742527797E-2</v>
      </c>
    </row>
    <row r="2697" spans="1:16">
      <c r="A2697" s="1">
        <v>637798386</v>
      </c>
      <c r="B2697" s="12" t="s">
        <v>2875</v>
      </c>
      <c r="C2697" s="4">
        <v>29150</v>
      </c>
      <c r="D2697" s="4">
        <v>29365</v>
      </c>
      <c r="E2697" s="4" t="s">
        <v>2</v>
      </c>
      <c r="F2697" s="4" t="s">
        <v>12</v>
      </c>
      <c r="G2697" s="4">
        <v>0.57407407407407396</v>
      </c>
      <c r="H2697" s="4">
        <v>0.57142857142857095</v>
      </c>
      <c r="I2697" s="5">
        <v>0.54500000000000004</v>
      </c>
      <c r="J2697" s="4">
        <v>5.5976481939999399E-2</v>
      </c>
      <c r="K2697" s="4">
        <v>95.780452229075706</v>
      </c>
      <c r="L2697" s="4">
        <v>12</v>
      </c>
      <c r="M2697" s="4" t="s">
        <v>13</v>
      </c>
      <c r="N2697" s="4">
        <v>0</v>
      </c>
      <c r="P2697" s="4">
        <v>-8.0469984756564902E-2</v>
      </c>
    </row>
    <row r="2698" spans="1:16">
      <c r="A2698" s="1">
        <v>637798387</v>
      </c>
      <c r="B2698" s="12" t="s">
        <v>2876</v>
      </c>
      <c r="C2698" s="4">
        <v>29941</v>
      </c>
      <c r="D2698" s="4">
        <v>31320</v>
      </c>
      <c r="E2698" s="4" t="s">
        <v>2</v>
      </c>
      <c r="F2698" s="4" t="s">
        <v>12</v>
      </c>
      <c r="G2698" s="4">
        <v>0.53913043478260902</v>
      </c>
      <c r="H2698" s="4">
        <v>0.408637873754153</v>
      </c>
      <c r="I2698" s="5">
        <v>0.35499999999999998</v>
      </c>
      <c r="J2698" s="4">
        <v>0.24115162742791499</v>
      </c>
      <c r="K2698" s="4">
        <v>288.01264159914899</v>
      </c>
      <c r="L2698" s="4">
        <v>25.7</v>
      </c>
      <c r="M2698" s="4">
        <v>12</v>
      </c>
      <c r="N2698" s="4">
        <v>1</v>
      </c>
      <c r="P2698" s="4">
        <v>-7.99278350604141E-3</v>
      </c>
    </row>
    <row r="2699" spans="1:16">
      <c r="A2699" s="1">
        <v>637798388</v>
      </c>
      <c r="B2699" s="12" t="s">
        <v>2877</v>
      </c>
      <c r="C2699" s="4">
        <v>31738</v>
      </c>
      <c r="D2699" s="4">
        <v>32697</v>
      </c>
      <c r="E2699" s="4" t="s">
        <v>1</v>
      </c>
      <c r="F2699" s="4" t="s">
        <v>12</v>
      </c>
      <c r="G2699" s="4">
        <v>0.50208333333333299</v>
      </c>
      <c r="H2699" s="4">
        <v>0.42524916943521601</v>
      </c>
      <c r="I2699" s="5">
        <v>0.41499999999999998</v>
      </c>
      <c r="J2699" s="4">
        <v>9.49384525601564E-2</v>
      </c>
      <c r="K2699" s="4">
        <v>165.85667557906299</v>
      </c>
      <c r="L2699" s="4">
        <v>24.2</v>
      </c>
      <c r="M2699" s="4">
        <v>24</v>
      </c>
      <c r="N2699" s="4">
        <v>2</v>
      </c>
      <c r="P2699" s="4">
        <v>-0.31987256890941701</v>
      </c>
    </row>
    <row r="2700" spans="1:16">
      <c r="A2700" s="1">
        <v>637798389</v>
      </c>
      <c r="B2700" s="12" t="s">
        <v>2878</v>
      </c>
      <c r="C2700" s="4">
        <v>33473</v>
      </c>
      <c r="D2700" s="4">
        <v>33760</v>
      </c>
      <c r="E2700" s="4" t="s">
        <v>1</v>
      </c>
      <c r="F2700" s="4" t="s">
        <v>12</v>
      </c>
      <c r="G2700" s="4">
        <v>0.59375</v>
      </c>
      <c r="H2700" s="4">
        <v>0.57142857142857095</v>
      </c>
      <c r="I2700" s="5">
        <v>0.57999999999999996</v>
      </c>
      <c r="J2700" s="4">
        <v>8.2996643807017101E-2</v>
      </c>
      <c r="K2700" s="4">
        <v>279.36545426093898</v>
      </c>
      <c r="L2700" s="4">
        <v>16.3</v>
      </c>
      <c r="M2700" s="4" t="s">
        <v>13</v>
      </c>
      <c r="N2700" s="4">
        <v>0</v>
      </c>
      <c r="P2700" s="4">
        <v>0.30440013304875702</v>
      </c>
    </row>
    <row r="2701" spans="1:16">
      <c r="A2701" s="1">
        <v>637798390</v>
      </c>
      <c r="B2701" s="12" t="s">
        <v>2879</v>
      </c>
      <c r="C2701" s="4">
        <v>34129</v>
      </c>
      <c r="D2701" s="4">
        <v>34359</v>
      </c>
      <c r="E2701" s="4" t="s">
        <v>2</v>
      </c>
      <c r="F2701" s="4" t="s">
        <v>12</v>
      </c>
      <c r="G2701" s="4">
        <v>0.54978354978355004</v>
      </c>
      <c r="H2701" s="4">
        <v>0.52491694352159501</v>
      </c>
      <c r="I2701" s="5">
        <v>0.5</v>
      </c>
      <c r="J2701" s="4">
        <v>6.4473813346250006E-2</v>
      </c>
      <c r="K2701" s="4">
        <v>215.18068607564399</v>
      </c>
      <c r="L2701" s="4">
        <v>18</v>
      </c>
      <c r="M2701" s="4" t="s">
        <v>13</v>
      </c>
      <c r="N2701" s="4">
        <v>0</v>
      </c>
      <c r="P2701" s="4">
        <v>2.2792787731637901E-2</v>
      </c>
    </row>
    <row r="2702" spans="1:16">
      <c r="A2702" s="1">
        <v>637798391</v>
      </c>
      <c r="B2702" s="12" t="s">
        <v>2880</v>
      </c>
      <c r="C2702" s="4">
        <v>34543</v>
      </c>
      <c r="D2702" s="4">
        <v>34836</v>
      </c>
      <c r="E2702" s="4" t="s">
        <v>1</v>
      </c>
      <c r="F2702" s="4" t="s">
        <v>12</v>
      </c>
      <c r="G2702" s="4">
        <v>0.50680272108843505</v>
      </c>
      <c r="H2702" s="4">
        <v>0.508305647840532</v>
      </c>
      <c r="I2702" s="5">
        <v>0.51</v>
      </c>
      <c r="J2702" s="4">
        <v>7.2373835016665194E-2</v>
      </c>
      <c r="K2702" s="4">
        <v>196.135744342518</v>
      </c>
      <c r="L2702" s="4">
        <v>17.100000000000001</v>
      </c>
      <c r="M2702" s="4" t="s">
        <v>13</v>
      </c>
      <c r="N2702" s="4">
        <v>0</v>
      </c>
      <c r="P2702" s="4">
        <v>-0.21552442986666101</v>
      </c>
    </row>
    <row r="2703" spans="1:16">
      <c r="A2703" s="1">
        <v>637798392</v>
      </c>
      <c r="B2703" s="12" t="s">
        <v>2881</v>
      </c>
      <c r="C2703" s="4">
        <v>34802</v>
      </c>
      <c r="D2703" s="4">
        <v>35131</v>
      </c>
      <c r="E2703" s="4" t="s">
        <v>1</v>
      </c>
      <c r="F2703" s="4" t="s">
        <v>12</v>
      </c>
      <c r="G2703" s="4">
        <v>0.58484848484848495</v>
      </c>
      <c r="H2703" s="4">
        <v>0.52823920265780699</v>
      </c>
      <c r="I2703" s="5">
        <v>0.51500000000000001</v>
      </c>
      <c r="J2703" s="4">
        <v>6.5348941917446196E-2</v>
      </c>
      <c r="K2703" s="4">
        <v>351.71794871537298</v>
      </c>
      <c r="L2703" s="4">
        <v>23.1</v>
      </c>
      <c r="M2703" s="4">
        <v>8</v>
      </c>
      <c r="N2703" s="4">
        <v>1</v>
      </c>
      <c r="P2703" s="4">
        <v>-0.102320212222827</v>
      </c>
    </row>
    <row r="2704" spans="1:16">
      <c r="A2704" s="1">
        <v>637798393</v>
      </c>
      <c r="B2704" s="12" t="s">
        <v>2882</v>
      </c>
      <c r="C2704" s="4">
        <v>35646</v>
      </c>
      <c r="D2704" s="4">
        <v>36077</v>
      </c>
      <c r="E2704" s="4" t="s">
        <v>2</v>
      </c>
      <c r="F2704" s="4" t="s">
        <v>12</v>
      </c>
      <c r="G2704" s="4">
        <v>0.55555555555555602</v>
      </c>
      <c r="H2704" s="4">
        <v>0.53156146179401997</v>
      </c>
      <c r="I2704" s="5">
        <v>0.505</v>
      </c>
      <c r="J2704" s="4">
        <v>9.4953416303391394E-2</v>
      </c>
      <c r="K2704" s="4">
        <v>23.321624560880501</v>
      </c>
      <c r="L2704" s="4">
        <v>12</v>
      </c>
      <c r="M2704" s="4" t="s">
        <v>13</v>
      </c>
      <c r="N2704" s="4">
        <v>0</v>
      </c>
      <c r="P2704" s="4">
        <v>-0.19234896645434801</v>
      </c>
    </row>
    <row r="2705" spans="1:16">
      <c r="A2705" s="1">
        <v>637798394</v>
      </c>
      <c r="B2705" s="12" t="s">
        <v>2883</v>
      </c>
      <c r="C2705" s="4">
        <v>36267</v>
      </c>
      <c r="D2705" s="4">
        <v>36392</v>
      </c>
      <c r="E2705" s="4" t="s">
        <v>1</v>
      </c>
      <c r="F2705" s="4" t="s">
        <v>12</v>
      </c>
      <c r="G2705" s="4">
        <v>0.452380952380952</v>
      </c>
      <c r="H2705" s="4">
        <v>0.481727574750831</v>
      </c>
      <c r="I2705" s="5">
        <v>0.495</v>
      </c>
      <c r="J2705" s="4">
        <v>9.0088613289928801E-2</v>
      </c>
      <c r="K2705" s="4">
        <v>221.69296940873099</v>
      </c>
      <c r="L2705" s="4">
        <v>16.5</v>
      </c>
      <c r="M2705" s="4" t="s">
        <v>13</v>
      </c>
      <c r="N2705" s="4">
        <v>0</v>
      </c>
      <c r="P2705" s="4">
        <v>0.27392233554855</v>
      </c>
    </row>
    <row r="2706" spans="1:16">
      <c r="A2706" s="1">
        <v>637798395</v>
      </c>
      <c r="B2706" s="12" t="s">
        <v>2884</v>
      </c>
      <c r="C2706" s="4">
        <v>36501</v>
      </c>
      <c r="D2706" s="4">
        <v>37493</v>
      </c>
      <c r="E2706" s="4" t="s">
        <v>2</v>
      </c>
      <c r="F2706" s="4" t="s">
        <v>12</v>
      </c>
      <c r="G2706" s="4">
        <v>0.58106747230614297</v>
      </c>
      <c r="H2706" s="4">
        <v>0.56146179401993401</v>
      </c>
      <c r="I2706" s="5">
        <v>0.54500000000000004</v>
      </c>
      <c r="J2706" s="4">
        <v>5.9659042564462299E-2</v>
      </c>
      <c r="K2706" s="4">
        <v>254.29362580555301</v>
      </c>
      <c r="L2706" s="4">
        <v>27.8</v>
      </c>
      <c r="M2706" s="4" t="s">
        <v>13</v>
      </c>
      <c r="N2706" s="4">
        <v>0</v>
      </c>
      <c r="P2706" s="4">
        <v>1.6004713633116799E-2</v>
      </c>
    </row>
    <row r="2707" spans="1:16">
      <c r="A2707" s="1">
        <v>637798396</v>
      </c>
      <c r="B2707" s="12" t="s">
        <v>2885</v>
      </c>
      <c r="C2707" s="4">
        <v>37703</v>
      </c>
      <c r="D2707" s="4">
        <v>38428</v>
      </c>
      <c r="E2707" s="4" t="s">
        <v>2</v>
      </c>
      <c r="F2707" s="4" t="s">
        <v>12</v>
      </c>
      <c r="G2707" s="4">
        <v>0.47107438016528902</v>
      </c>
      <c r="H2707" s="4">
        <v>0.45847176079734198</v>
      </c>
      <c r="I2707" s="5">
        <v>0.45500000000000002</v>
      </c>
      <c r="J2707" s="4">
        <v>4.0451271646131999E-2</v>
      </c>
      <c r="K2707" s="4">
        <v>297.21149903443802</v>
      </c>
      <c r="L2707" s="4">
        <v>18.7</v>
      </c>
      <c r="M2707" s="4" t="s">
        <v>13</v>
      </c>
      <c r="N2707" s="4">
        <v>0</v>
      </c>
      <c r="P2707" s="4">
        <v>-0.28547709095505602</v>
      </c>
    </row>
    <row r="2708" spans="1:16">
      <c r="A2708" s="1">
        <v>637798397</v>
      </c>
      <c r="B2708" s="12" t="s">
        <v>2886</v>
      </c>
      <c r="C2708" s="4">
        <v>38521</v>
      </c>
      <c r="D2708" s="4">
        <v>39228</v>
      </c>
      <c r="E2708" s="4" t="s">
        <v>1</v>
      </c>
      <c r="F2708" s="4" t="s">
        <v>12</v>
      </c>
      <c r="G2708" s="4">
        <v>0.42937853107344598</v>
      </c>
      <c r="H2708" s="4">
        <v>0.45514950166113</v>
      </c>
      <c r="I2708" s="5">
        <v>0.45500000000000002</v>
      </c>
      <c r="J2708" s="4">
        <v>8.9643964001200505E-2</v>
      </c>
      <c r="K2708" s="4">
        <v>7.2969292572828302</v>
      </c>
      <c r="L2708" s="4">
        <v>19.8</v>
      </c>
      <c r="M2708" s="4" t="s">
        <v>13</v>
      </c>
      <c r="N2708" s="4">
        <v>0</v>
      </c>
      <c r="P2708" s="4">
        <v>-9.5823040962584996E-2</v>
      </c>
    </row>
    <row r="2709" spans="1:16">
      <c r="A2709" s="1">
        <v>637798398</v>
      </c>
      <c r="B2709" s="12" t="s">
        <v>2887</v>
      </c>
      <c r="C2709" s="4">
        <v>39571</v>
      </c>
      <c r="D2709" s="4">
        <v>40194</v>
      </c>
      <c r="E2709" s="4" t="s">
        <v>1</v>
      </c>
      <c r="F2709" s="4" t="s">
        <v>12</v>
      </c>
      <c r="G2709" s="4">
        <v>0.549679487179487</v>
      </c>
      <c r="H2709" s="4">
        <v>0.52491694352159501</v>
      </c>
      <c r="I2709" s="5">
        <v>0.52</v>
      </c>
      <c r="J2709" s="4">
        <v>0.46409678566033502</v>
      </c>
      <c r="K2709" s="4">
        <v>298.82951890511401</v>
      </c>
      <c r="L2709" s="4">
        <v>28</v>
      </c>
      <c r="M2709" s="4" t="s">
        <v>13</v>
      </c>
      <c r="N2709" s="4">
        <v>0</v>
      </c>
      <c r="P2709" s="4">
        <v>0.42897237829478602</v>
      </c>
    </row>
    <row r="2710" spans="1:16">
      <c r="A2710" s="1">
        <v>637798399</v>
      </c>
      <c r="B2710" s="12" t="s">
        <v>2888</v>
      </c>
      <c r="C2710" s="4">
        <v>40470</v>
      </c>
      <c r="D2710" s="4">
        <v>41786</v>
      </c>
      <c r="E2710" s="4" t="s">
        <v>2</v>
      </c>
      <c r="F2710" s="4" t="s">
        <v>12</v>
      </c>
      <c r="G2710" s="4">
        <v>0.58845861807137401</v>
      </c>
      <c r="H2710" s="4">
        <v>0.57475083056478404</v>
      </c>
      <c r="I2710" s="5">
        <v>0.54500000000000004</v>
      </c>
      <c r="J2710" s="4">
        <v>0.163132638249465</v>
      </c>
      <c r="K2710" s="4">
        <v>339.16320568433298</v>
      </c>
      <c r="L2710" s="4">
        <v>24.8</v>
      </c>
      <c r="M2710" s="4">
        <v>16</v>
      </c>
      <c r="N2710" s="4">
        <v>1</v>
      </c>
      <c r="P2710" s="4">
        <v>0.23489024297803099</v>
      </c>
    </row>
    <row r="2711" spans="1:16">
      <c r="A2711" s="1">
        <v>637798400</v>
      </c>
      <c r="B2711" s="12" t="s">
        <v>2889</v>
      </c>
      <c r="C2711" s="4">
        <v>41755</v>
      </c>
      <c r="D2711" s="4">
        <v>42429</v>
      </c>
      <c r="E2711" s="4" t="s">
        <v>2</v>
      </c>
      <c r="F2711" s="4" t="s">
        <v>12</v>
      </c>
      <c r="G2711" s="4">
        <v>0.55259259259259297</v>
      </c>
      <c r="H2711" s="4">
        <v>0.49833887043189401</v>
      </c>
      <c r="I2711" s="5">
        <v>0.495</v>
      </c>
      <c r="J2711" s="4">
        <v>0.25273760029512798</v>
      </c>
      <c r="K2711" s="4">
        <v>351.54673921179199</v>
      </c>
      <c r="L2711" s="4">
        <v>12</v>
      </c>
      <c r="M2711" s="4" t="s">
        <v>13</v>
      </c>
      <c r="N2711" s="4">
        <v>0</v>
      </c>
      <c r="P2711" s="4">
        <v>0.35684300448019302</v>
      </c>
    </row>
    <row r="2712" spans="1:16">
      <c r="A2712" s="1">
        <v>637798401</v>
      </c>
      <c r="B2712" s="12" t="s">
        <v>2890</v>
      </c>
      <c r="C2712" s="4">
        <v>42652</v>
      </c>
      <c r="D2712" s="4">
        <v>43134</v>
      </c>
      <c r="E2712" s="4" t="s">
        <v>1</v>
      </c>
      <c r="F2712" s="4" t="s">
        <v>12</v>
      </c>
      <c r="G2712" s="4">
        <v>0.55072463768115898</v>
      </c>
      <c r="H2712" s="4">
        <v>0.47176079734219301</v>
      </c>
      <c r="I2712" s="5">
        <v>0.47499999999999998</v>
      </c>
      <c r="J2712" s="4">
        <v>0.211610193654588</v>
      </c>
      <c r="K2712" s="4">
        <v>57.341404967332103</v>
      </c>
      <c r="L2712" s="4">
        <v>23.4</v>
      </c>
      <c r="M2712" s="4">
        <v>16</v>
      </c>
      <c r="N2712" s="4">
        <v>1</v>
      </c>
      <c r="P2712" s="4">
        <v>0.70210626382373598</v>
      </c>
    </row>
    <row r="2713" spans="1:16">
      <c r="A2713" s="1">
        <v>637798402</v>
      </c>
      <c r="B2713" s="12" t="s">
        <v>2891</v>
      </c>
      <c r="C2713" s="4">
        <v>43298</v>
      </c>
      <c r="D2713" s="4">
        <v>43888</v>
      </c>
      <c r="E2713" s="4" t="s">
        <v>1</v>
      </c>
      <c r="F2713" s="4" t="s">
        <v>12</v>
      </c>
      <c r="G2713" s="4">
        <v>0.56006768189509304</v>
      </c>
      <c r="H2713" s="4">
        <v>0.52159468438538203</v>
      </c>
      <c r="I2713" s="5">
        <v>0.495</v>
      </c>
      <c r="J2713" s="4">
        <v>0.233700481273098</v>
      </c>
      <c r="K2713" s="4">
        <v>115.93156819880301</v>
      </c>
      <c r="L2713" s="4">
        <v>24.3</v>
      </c>
      <c r="M2713" s="4">
        <v>20</v>
      </c>
      <c r="N2713" s="4">
        <v>2</v>
      </c>
      <c r="P2713" s="4">
        <v>0.47928170330909903</v>
      </c>
    </row>
    <row r="2714" spans="1:16">
      <c r="A2714" s="1">
        <v>637798403</v>
      </c>
      <c r="B2714" s="12" t="s">
        <v>2892</v>
      </c>
      <c r="C2714" s="4">
        <v>43857</v>
      </c>
      <c r="D2714" s="4">
        <v>44252</v>
      </c>
      <c r="E2714" s="4" t="s">
        <v>1</v>
      </c>
      <c r="F2714" s="4" t="s">
        <v>12</v>
      </c>
      <c r="G2714" s="4">
        <v>0.48232323232323199</v>
      </c>
      <c r="H2714" s="4">
        <v>0.48837209302325602</v>
      </c>
      <c r="I2714" s="5">
        <v>0.495</v>
      </c>
      <c r="J2714" s="4">
        <v>8.0212873803411897E-2</v>
      </c>
      <c r="K2714" s="4">
        <v>204.85799237857199</v>
      </c>
      <c r="L2714" s="4">
        <v>24.2</v>
      </c>
      <c r="M2714" s="4">
        <v>4</v>
      </c>
      <c r="N2714" s="4">
        <v>2</v>
      </c>
      <c r="P2714" s="4">
        <v>-0.44152950483853298</v>
      </c>
    </row>
    <row r="2715" spans="1:16">
      <c r="A2715" s="1">
        <v>637798404</v>
      </c>
      <c r="B2715" s="12" t="s">
        <v>2893</v>
      </c>
      <c r="C2715" s="4">
        <v>44779</v>
      </c>
      <c r="D2715" s="4">
        <v>45741</v>
      </c>
      <c r="E2715" s="4" t="s">
        <v>2</v>
      </c>
      <c r="F2715" s="4" t="s">
        <v>12</v>
      </c>
      <c r="G2715" s="4">
        <v>0.55867082035306304</v>
      </c>
      <c r="H2715" s="4">
        <v>0.508305647840532</v>
      </c>
      <c r="I2715" s="5">
        <v>0.48</v>
      </c>
      <c r="J2715" s="4">
        <v>0.18718442889011599</v>
      </c>
      <c r="K2715" s="4">
        <v>85.337738169994395</v>
      </c>
      <c r="L2715" s="4">
        <v>25.5</v>
      </c>
      <c r="M2715" s="4">
        <v>20</v>
      </c>
      <c r="N2715" s="4">
        <v>2</v>
      </c>
      <c r="P2715" s="4">
        <v>0.18679119707318401</v>
      </c>
    </row>
    <row r="2716" spans="1:16">
      <c r="A2716" s="1">
        <v>637798405</v>
      </c>
      <c r="B2716" s="12" t="s">
        <v>2894</v>
      </c>
      <c r="C2716" s="4">
        <v>45831</v>
      </c>
      <c r="D2716" s="4">
        <v>46181</v>
      </c>
      <c r="E2716" s="4" t="s">
        <v>2</v>
      </c>
      <c r="F2716" s="4" t="s">
        <v>12</v>
      </c>
      <c r="G2716" s="4">
        <v>0.49857549857549899</v>
      </c>
      <c r="H2716" s="4">
        <v>0.49501661129568097</v>
      </c>
      <c r="I2716" s="5">
        <v>0.495</v>
      </c>
      <c r="J2716" s="4">
        <v>0.130527488572697</v>
      </c>
      <c r="K2716" s="4">
        <v>355.47991968793002</v>
      </c>
      <c r="L2716" s="4">
        <v>25.2</v>
      </c>
      <c r="M2716" s="4">
        <v>16</v>
      </c>
      <c r="N2716" s="4">
        <v>1</v>
      </c>
      <c r="P2716" s="4">
        <v>0.56379727990187101</v>
      </c>
    </row>
    <row r="2717" spans="1:16">
      <c r="B2717" s="12"/>
      <c r="C2717" s="4">
        <v>7504</v>
      </c>
      <c r="D2717" s="4">
        <v>163</v>
      </c>
      <c r="E2717" s="4" t="s">
        <v>2</v>
      </c>
      <c r="F2717" s="4" t="s">
        <v>14</v>
      </c>
      <c r="G2717" s="4">
        <v>0.64239999999999997</v>
      </c>
      <c r="H2717" s="4">
        <v>0.617940199335548</v>
      </c>
      <c r="I2717" s="5">
        <v>0.58499999999999996</v>
      </c>
      <c r="J2717" s="4">
        <v>9.0078917711873097E-2</v>
      </c>
      <c r="K2717" s="4">
        <v>309.05402006289899</v>
      </c>
      <c r="L2717" s="4">
        <v>15.7</v>
      </c>
      <c r="M2717" s="4" t="s">
        <v>13</v>
      </c>
      <c r="N2717" s="4">
        <v>0</v>
      </c>
      <c r="P2717" s="4">
        <v>-0.11677324841400701</v>
      </c>
    </row>
    <row r="2718" spans="1:16">
      <c r="B2718" s="12"/>
      <c r="C2718" s="4">
        <v>574</v>
      </c>
      <c r="D2718" s="4">
        <v>1137</v>
      </c>
      <c r="E2718" s="4" t="s">
        <v>2</v>
      </c>
      <c r="F2718" s="4" t="s">
        <v>14</v>
      </c>
      <c r="G2718" s="4">
        <v>0.60638297872340396</v>
      </c>
      <c r="H2718" s="4">
        <v>0.47176079734219301</v>
      </c>
      <c r="I2718" s="5">
        <v>0.42</v>
      </c>
      <c r="J2718" s="4">
        <v>8.3597501099746202E-2</v>
      </c>
      <c r="K2718" s="4">
        <v>253.541039657445</v>
      </c>
      <c r="L2718" s="4">
        <v>16.3</v>
      </c>
      <c r="M2718" s="4" t="s">
        <v>13</v>
      </c>
      <c r="N2718" s="4">
        <v>0</v>
      </c>
      <c r="P2718" s="4">
        <v>-4.54530035657927E-3</v>
      </c>
    </row>
    <row r="2719" spans="1:16">
      <c r="B2719" s="12"/>
      <c r="C2719" s="4">
        <v>1485</v>
      </c>
      <c r="D2719" s="4">
        <v>1928</v>
      </c>
      <c r="E2719" s="4" t="s">
        <v>1</v>
      </c>
      <c r="F2719" s="4" t="s">
        <v>14</v>
      </c>
      <c r="G2719" s="4">
        <v>0.56306306306306297</v>
      </c>
      <c r="H2719" s="4">
        <v>0.48837209302325602</v>
      </c>
      <c r="I2719" s="5">
        <v>0.47</v>
      </c>
      <c r="J2719" s="4">
        <v>0.29694577572766101</v>
      </c>
      <c r="K2719" s="4">
        <v>25.112143329378199</v>
      </c>
      <c r="L2719" s="4">
        <v>24.5</v>
      </c>
      <c r="M2719" s="4">
        <v>16</v>
      </c>
      <c r="N2719" s="4">
        <v>1</v>
      </c>
      <c r="P2719" s="4">
        <v>0.69876781329842297</v>
      </c>
    </row>
    <row r="2720" spans="1:16">
      <c r="B2720" s="12"/>
      <c r="C2720" s="4">
        <v>1938</v>
      </c>
      <c r="D2720" s="4">
        <v>2483</v>
      </c>
      <c r="E2720" s="4" t="s">
        <v>1</v>
      </c>
      <c r="F2720" s="4" t="s">
        <v>14</v>
      </c>
      <c r="G2720" s="4">
        <v>0.57692307692307698</v>
      </c>
      <c r="H2720" s="4">
        <v>0.57142857142857095</v>
      </c>
      <c r="I2720" s="5">
        <v>0.55500000000000005</v>
      </c>
      <c r="J2720" s="4">
        <v>0.110961110672401</v>
      </c>
      <c r="K2720" s="4">
        <v>295.89948254530799</v>
      </c>
      <c r="L2720" s="4">
        <v>27.2</v>
      </c>
      <c r="M2720" s="4" t="s">
        <v>13</v>
      </c>
      <c r="N2720" s="4">
        <v>0</v>
      </c>
      <c r="P2720" s="4">
        <v>0.49469465309384802</v>
      </c>
    </row>
    <row r="2721" spans="1:16">
      <c r="B2721" s="12"/>
      <c r="C2721" s="4">
        <v>2644</v>
      </c>
      <c r="D2721" s="4">
        <v>3159</v>
      </c>
      <c r="E2721" s="4" t="s">
        <v>2</v>
      </c>
      <c r="F2721" s="4" t="s">
        <v>14</v>
      </c>
      <c r="G2721" s="4">
        <v>0.63565891472868197</v>
      </c>
      <c r="H2721" s="4">
        <v>0.57807308970099702</v>
      </c>
      <c r="I2721" s="5">
        <v>0.56499999999999995</v>
      </c>
      <c r="J2721" s="4">
        <v>6.5823886722874994E-2</v>
      </c>
      <c r="K2721" s="4">
        <v>111.88168798069501</v>
      </c>
      <c r="L2721" s="4">
        <v>13.1</v>
      </c>
      <c r="M2721" s="4" t="s">
        <v>13</v>
      </c>
      <c r="N2721" s="4">
        <v>0</v>
      </c>
      <c r="P2721" s="4">
        <v>-0.27212165387020198</v>
      </c>
    </row>
    <row r="2722" spans="1:16">
      <c r="B2722" s="12"/>
      <c r="C2722" s="4">
        <v>3567</v>
      </c>
      <c r="D2722" s="4">
        <v>4040</v>
      </c>
      <c r="E2722" s="4" t="s">
        <v>2</v>
      </c>
      <c r="F2722" s="4" t="s">
        <v>14</v>
      </c>
      <c r="G2722" s="4">
        <v>0.57172995780590696</v>
      </c>
      <c r="H2722" s="4">
        <v>0.62458471760797296</v>
      </c>
      <c r="I2722" s="5">
        <v>0.63500000000000001</v>
      </c>
      <c r="J2722" s="4">
        <v>9.0026919488667007E-2</v>
      </c>
      <c r="K2722" s="4">
        <v>2.6209577556105201</v>
      </c>
      <c r="L2722" s="4">
        <v>21.1</v>
      </c>
      <c r="M2722" s="4" t="s">
        <v>13</v>
      </c>
      <c r="N2722" s="4">
        <v>0</v>
      </c>
      <c r="P2722" s="4">
        <v>-0.18020805726612499</v>
      </c>
    </row>
    <row r="2723" spans="1:16">
      <c r="B2723" s="12"/>
      <c r="C2723" s="4">
        <v>3995</v>
      </c>
      <c r="D2723" s="4">
        <v>6625</v>
      </c>
      <c r="E2723" s="4" t="s">
        <v>2</v>
      </c>
      <c r="F2723" s="4" t="s">
        <v>14</v>
      </c>
      <c r="G2723" s="4">
        <v>0.60775370581527899</v>
      </c>
      <c r="H2723" s="4">
        <v>0.54817275747508298</v>
      </c>
      <c r="I2723" s="5">
        <v>0.55500000000000005</v>
      </c>
      <c r="J2723" s="4">
        <v>7.9063799370088006E-2</v>
      </c>
      <c r="K2723" s="4">
        <v>301.35420797121901</v>
      </c>
      <c r="L2723" s="4">
        <v>20.7</v>
      </c>
      <c r="M2723" s="4" t="s">
        <v>13</v>
      </c>
      <c r="N2723" s="4">
        <v>0</v>
      </c>
      <c r="P2723" s="4">
        <v>-6.16206157455556E-2</v>
      </c>
    </row>
    <row r="2724" spans="1:16">
      <c r="B2724" s="12"/>
      <c r="C2724" s="4">
        <v>6800</v>
      </c>
      <c r="D2724" s="4">
        <v>7402</v>
      </c>
      <c r="E2724" s="4" t="s">
        <v>2</v>
      </c>
      <c r="F2724" s="4" t="s">
        <v>14</v>
      </c>
      <c r="G2724" s="4">
        <v>0.616915422885572</v>
      </c>
      <c r="H2724" s="4">
        <v>0.62458471760797296</v>
      </c>
      <c r="I2724" s="5">
        <v>0.63</v>
      </c>
      <c r="J2724" s="4">
        <v>3.4768583086566697E-2</v>
      </c>
      <c r="K2724" s="4">
        <v>85.553620714149702</v>
      </c>
      <c r="L2724" s="4">
        <v>22.5</v>
      </c>
      <c r="M2724" s="4">
        <v>16</v>
      </c>
      <c r="N2724" s="4">
        <v>1</v>
      </c>
      <c r="P2724" s="4">
        <v>0.36043138748072101</v>
      </c>
    </row>
    <row r="2725" spans="1:16">
      <c r="A2725" s="2"/>
      <c r="B2725" s="2"/>
    </row>
    <row r="2726" spans="1:16">
      <c r="A2726" s="2"/>
      <c r="B2726" s="2"/>
    </row>
    <row r="2727" spans="1:16">
      <c r="A2727" s="2"/>
      <c r="B2727" s="2"/>
    </row>
    <row r="2728" spans="1:16">
      <c r="A2728" s="2"/>
      <c r="B2728" s="2"/>
    </row>
    <row r="2729" spans="1:16">
      <c r="A2729" s="2"/>
      <c r="B2729" s="2"/>
    </row>
  </sheetData>
  <phoneticPr fontId="2" type="noConversion"/>
  <conditionalFormatting sqref="A1567:B1567">
    <cfRule type="expression" dxfId="2" priority="10">
      <formula>MOD(ROW(),2)=0</formula>
    </cfRule>
    <cfRule type="expression" priority="11">
      <formula>MOD(ROW(),2)=0</formula>
    </cfRule>
  </conditionalFormatting>
  <conditionalFormatting sqref="N2725:N2737 N2:O2724 A2:M2737">
    <cfRule type="expression" dxfId="1" priority="9">
      <formula>MOD(ROW(),2)=0</formula>
    </cfRule>
  </conditionalFormatting>
  <conditionalFormatting sqref="P2:P2724">
    <cfRule type="expression" dxfId="0" priority="1">
      <formula>MOD(ROW(),2)=0</formula>
    </cfRule>
  </conditionalFormatting>
  <pageMargins left="0.75" right="0.75" top="1" bottom="1" header="0.5" footer="0.5"/>
  <pageSetup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78"/>
  <sheetViews>
    <sheetView zoomScale="80" zoomScaleNormal="80" zoomScalePageLayoutView="80" workbookViewId="0"/>
  </sheetViews>
  <sheetFormatPr baseColWidth="10" defaultColWidth="8.83203125" defaultRowHeight="15" x14ac:dyDescent="0"/>
  <cols>
    <col min="1" max="1" width="12.5" style="13" bestFit="1" customWidth="1"/>
    <col min="2" max="2" width="17.6640625" style="13" bestFit="1" customWidth="1"/>
    <col min="3" max="3" width="41.83203125" style="15" bestFit="1" customWidth="1"/>
    <col min="4" max="16384" width="8.83203125" style="13"/>
  </cols>
  <sheetData>
    <row r="1" spans="1:3">
      <c r="A1" s="2" t="s">
        <v>10</v>
      </c>
      <c r="B1" s="2" t="s">
        <v>15</v>
      </c>
      <c r="C1" s="2" t="s">
        <v>11</v>
      </c>
    </row>
    <row r="2" spans="1:3">
      <c r="A2" s="14">
        <v>637798406</v>
      </c>
      <c r="B2" s="14" t="s">
        <v>16</v>
      </c>
      <c r="C2" s="14">
        <v>1</v>
      </c>
    </row>
    <row r="3" spans="1:3">
      <c r="A3" s="14">
        <v>637798406</v>
      </c>
      <c r="B3" s="14" t="s">
        <v>17</v>
      </c>
      <c r="C3" s="14">
        <v>1</v>
      </c>
    </row>
    <row r="4" spans="1:3">
      <c r="A4" s="14">
        <v>637798406</v>
      </c>
      <c r="B4" s="14" t="s">
        <v>18</v>
      </c>
      <c r="C4" s="14">
        <v>1</v>
      </c>
    </row>
    <row r="5" spans="1:3">
      <c r="A5" s="14">
        <v>637798406</v>
      </c>
      <c r="B5" s="14" t="s">
        <v>19</v>
      </c>
      <c r="C5" s="14">
        <v>1</v>
      </c>
    </row>
    <row r="6" spans="1:3">
      <c r="A6" s="14">
        <v>637798406</v>
      </c>
      <c r="B6" s="14" t="s">
        <v>20</v>
      </c>
      <c r="C6" s="14">
        <v>1</v>
      </c>
    </row>
    <row r="7" spans="1:3">
      <c r="A7" s="14">
        <v>637798408</v>
      </c>
      <c r="B7" s="14" t="s">
        <v>16</v>
      </c>
      <c r="C7" s="14">
        <v>2</v>
      </c>
    </row>
    <row r="8" spans="1:3">
      <c r="A8" s="14">
        <v>637798409</v>
      </c>
      <c r="B8" s="14" t="s">
        <v>16</v>
      </c>
      <c r="C8" s="14">
        <v>2</v>
      </c>
    </row>
    <row r="9" spans="1:3">
      <c r="A9" s="14">
        <v>637798409</v>
      </c>
      <c r="B9" s="14" t="s">
        <v>21</v>
      </c>
      <c r="C9" s="14">
        <v>2</v>
      </c>
    </row>
    <row r="10" spans="1:3">
      <c r="A10" s="14">
        <v>637798414</v>
      </c>
      <c r="B10" s="14" t="s">
        <v>22</v>
      </c>
      <c r="C10" s="14">
        <v>2</v>
      </c>
    </row>
    <row r="11" spans="1:3">
      <c r="A11" s="14">
        <v>637798414</v>
      </c>
      <c r="B11" s="14" t="s">
        <v>23</v>
      </c>
      <c r="C11" s="14">
        <v>2</v>
      </c>
    </row>
    <row r="12" spans="1:3">
      <c r="A12" s="14">
        <v>637798414</v>
      </c>
      <c r="B12" s="14" t="s">
        <v>24</v>
      </c>
      <c r="C12" s="14">
        <v>2</v>
      </c>
    </row>
    <row r="13" spans="1:3">
      <c r="A13" s="14">
        <v>637798417</v>
      </c>
      <c r="B13" s="14" t="s">
        <v>25</v>
      </c>
      <c r="C13" s="14">
        <v>0</v>
      </c>
    </row>
    <row r="14" spans="1:3">
      <c r="A14" s="14">
        <v>637798422</v>
      </c>
      <c r="B14" s="14" t="s">
        <v>26</v>
      </c>
      <c r="C14" s="14">
        <v>1</v>
      </c>
    </row>
    <row r="15" spans="1:3">
      <c r="A15" s="14">
        <v>637798422</v>
      </c>
      <c r="B15" s="14" t="s">
        <v>27</v>
      </c>
      <c r="C15" s="14">
        <v>1</v>
      </c>
    </row>
    <row r="16" spans="1:3">
      <c r="A16" s="14">
        <v>637798422</v>
      </c>
      <c r="B16" s="14" t="s">
        <v>24</v>
      </c>
      <c r="C16" s="14">
        <v>1</v>
      </c>
    </row>
    <row r="17" spans="1:3">
      <c r="A17" s="14">
        <v>637798423</v>
      </c>
      <c r="B17" s="14" t="s">
        <v>28</v>
      </c>
      <c r="C17" s="14">
        <v>0</v>
      </c>
    </row>
    <row r="18" spans="1:3">
      <c r="A18" s="14">
        <v>637798423</v>
      </c>
      <c r="B18" s="14" t="s">
        <v>29</v>
      </c>
      <c r="C18" s="14">
        <v>0</v>
      </c>
    </row>
    <row r="19" spans="1:3">
      <c r="A19" s="14">
        <v>637798424</v>
      </c>
      <c r="B19" s="14" t="s">
        <v>30</v>
      </c>
      <c r="C19" s="14">
        <v>1</v>
      </c>
    </row>
    <row r="20" spans="1:3">
      <c r="A20" s="14">
        <v>637798424</v>
      </c>
      <c r="B20" s="14" t="s">
        <v>31</v>
      </c>
      <c r="C20" s="14">
        <v>1</v>
      </c>
    </row>
    <row r="21" spans="1:3">
      <c r="A21" s="14">
        <v>637798426</v>
      </c>
      <c r="B21" s="14" t="s">
        <v>32</v>
      </c>
      <c r="C21" s="14">
        <v>2</v>
      </c>
    </row>
    <row r="22" spans="1:3">
      <c r="A22" s="14">
        <v>637798432</v>
      </c>
      <c r="B22" s="14" t="s">
        <v>33</v>
      </c>
      <c r="C22" s="14">
        <v>0</v>
      </c>
    </row>
    <row r="23" spans="1:3">
      <c r="A23" s="14">
        <v>637798435</v>
      </c>
      <c r="B23" s="14" t="s">
        <v>33</v>
      </c>
      <c r="C23" s="14">
        <v>0</v>
      </c>
    </row>
    <row r="24" spans="1:3">
      <c r="A24" s="14">
        <v>637798436</v>
      </c>
      <c r="B24" s="14" t="s">
        <v>33</v>
      </c>
      <c r="C24" s="14">
        <v>2</v>
      </c>
    </row>
    <row r="25" spans="1:3">
      <c r="A25" s="14">
        <v>637798444</v>
      </c>
      <c r="B25" s="14" t="s">
        <v>26</v>
      </c>
      <c r="C25" s="14">
        <v>1</v>
      </c>
    </row>
    <row r="26" spans="1:3">
      <c r="A26" s="14">
        <v>637798444</v>
      </c>
      <c r="B26" s="14" t="s">
        <v>34</v>
      </c>
      <c r="C26" s="14">
        <v>1</v>
      </c>
    </row>
    <row r="27" spans="1:3">
      <c r="A27" s="14">
        <v>637798445</v>
      </c>
      <c r="B27" s="14" t="s">
        <v>35</v>
      </c>
      <c r="C27" s="14">
        <v>1</v>
      </c>
    </row>
    <row r="28" spans="1:3">
      <c r="A28" s="14">
        <v>637798448</v>
      </c>
      <c r="B28" s="14" t="s">
        <v>25</v>
      </c>
      <c r="C28" s="14">
        <v>2</v>
      </c>
    </row>
    <row r="29" spans="1:3">
      <c r="A29" s="14">
        <v>637798454</v>
      </c>
      <c r="B29" s="14" t="s">
        <v>36</v>
      </c>
      <c r="C29" s="14">
        <v>0</v>
      </c>
    </row>
    <row r="30" spans="1:3">
      <c r="A30" s="14">
        <v>637798454</v>
      </c>
      <c r="B30" s="14" t="s">
        <v>37</v>
      </c>
      <c r="C30" s="14">
        <v>0</v>
      </c>
    </row>
    <row r="31" spans="1:3">
      <c r="A31" s="14">
        <v>637798455</v>
      </c>
      <c r="B31" s="14" t="s">
        <v>36</v>
      </c>
      <c r="C31" s="14">
        <v>2</v>
      </c>
    </row>
    <row r="32" spans="1:3">
      <c r="A32" s="14">
        <v>637798455</v>
      </c>
      <c r="B32" s="14" t="s">
        <v>37</v>
      </c>
      <c r="C32" s="14">
        <v>2</v>
      </c>
    </row>
    <row r="33" spans="1:3">
      <c r="A33" s="14">
        <v>637798464</v>
      </c>
      <c r="B33" s="14" t="s">
        <v>38</v>
      </c>
      <c r="C33" s="14">
        <v>1</v>
      </c>
    </row>
    <row r="34" spans="1:3">
      <c r="A34" s="14">
        <v>637798464</v>
      </c>
      <c r="B34" s="14" t="s">
        <v>39</v>
      </c>
      <c r="C34" s="14">
        <v>1</v>
      </c>
    </row>
    <row r="35" spans="1:3">
      <c r="A35" s="14">
        <v>637798464</v>
      </c>
      <c r="B35" s="14" t="s">
        <v>40</v>
      </c>
      <c r="C35" s="14">
        <v>1</v>
      </c>
    </row>
    <row r="36" spans="1:3">
      <c r="A36" s="14">
        <v>637798467</v>
      </c>
      <c r="B36" s="14" t="s">
        <v>41</v>
      </c>
      <c r="C36" s="14">
        <v>1</v>
      </c>
    </row>
    <row r="37" spans="1:3">
      <c r="A37" s="14">
        <v>637798468</v>
      </c>
      <c r="B37" s="14" t="s">
        <v>41</v>
      </c>
      <c r="C37" s="14">
        <v>0</v>
      </c>
    </row>
    <row r="38" spans="1:3">
      <c r="A38" s="14">
        <v>637798468</v>
      </c>
      <c r="B38" s="14" t="s">
        <v>38</v>
      </c>
      <c r="C38" s="14">
        <v>0</v>
      </c>
    </row>
    <row r="39" spans="1:3">
      <c r="A39" s="14">
        <v>637798479</v>
      </c>
      <c r="B39" s="14" t="s">
        <v>42</v>
      </c>
      <c r="C39" s="14">
        <v>0</v>
      </c>
    </row>
    <row r="40" spans="1:3">
      <c r="A40" s="14">
        <v>637798495</v>
      </c>
      <c r="B40" s="14" t="s">
        <v>43</v>
      </c>
      <c r="C40" s="14">
        <v>2</v>
      </c>
    </row>
    <row r="41" spans="1:3">
      <c r="A41" s="14">
        <v>637798495</v>
      </c>
      <c r="B41" s="14" t="s">
        <v>44</v>
      </c>
      <c r="C41" s="14">
        <v>2</v>
      </c>
    </row>
    <row r="42" spans="1:3">
      <c r="A42" s="14">
        <v>637798495</v>
      </c>
      <c r="B42" s="14" t="s">
        <v>45</v>
      </c>
      <c r="C42" s="14">
        <v>2</v>
      </c>
    </row>
    <row r="43" spans="1:3">
      <c r="A43" s="14">
        <v>637798499</v>
      </c>
      <c r="B43" s="14" t="s">
        <v>17</v>
      </c>
      <c r="C43" s="14">
        <v>2</v>
      </c>
    </row>
    <row r="44" spans="1:3">
      <c r="A44" s="14">
        <v>637798500</v>
      </c>
      <c r="B44" s="14" t="s">
        <v>16</v>
      </c>
      <c r="C44" s="14">
        <v>0</v>
      </c>
    </row>
    <row r="45" spans="1:3">
      <c r="A45" s="14">
        <v>637798500</v>
      </c>
      <c r="B45" s="14" t="s">
        <v>17</v>
      </c>
      <c r="C45" s="14">
        <v>0</v>
      </c>
    </row>
    <row r="46" spans="1:3">
      <c r="A46" s="14">
        <v>637798500</v>
      </c>
      <c r="B46" s="14" t="s">
        <v>18</v>
      </c>
      <c r="C46" s="14">
        <v>0</v>
      </c>
    </row>
    <row r="47" spans="1:3">
      <c r="A47" s="14">
        <v>637798500</v>
      </c>
      <c r="B47" s="14" t="s">
        <v>19</v>
      </c>
      <c r="C47" s="14">
        <v>0</v>
      </c>
    </row>
    <row r="48" spans="1:3">
      <c r="A48" s="14">
        <v>637798500</v>
      </c>
      <c r="B48" s="14" t="s">
        <v>20</v>
      </c>
      <c r="C48" s="14">
        <v>0</v>
      </c>
    </row>
    <row r="49" spans="1:3">
      <c r="A49" s="14">
        <v>637798501</v>
      </c>
      <c r="B49" s="14" t="s">
        <v>36</v>
      </c>
      <c r="C49" s="14">
        <v>0</v>
      </c>
    </row>
    <row r="50" spans="1:3">
      <c r="A50" s="14">
        <v>637798503</v>
      </c>
      <c r="B50" s="14" t="s">
        <v>32</v>
      </c>
      <c r="C50" s="14">
        <v>0</v>
      </c>
    </row>
    <row r="51" spans="1:3">
      <c r="A51" s="14">
        <v>637798504</v>
      </c>
      <c r="B51" s="14" t="s">
        <v>46</v>
      </c>
      <c r="C51" s="14">
        <v>0</v>
      </c>
    </row>
    <row r="52" spans="1:3">
      <c r="A52" s="14">
        <v>637798504</v>
      </c>
      <c r="B52" s="14" t="s">
        <v>16</v>
      </c>
      <c r="C52" s="14">
        <v>0</v>
      </c>
    </row>
    <row r="53" spans="1:3">
      <c r="A53" s="14">
        <v>637798504</v>
      </c>
      <c r="B53" s="14" t="s">
        <v>47</v>
      </c>
      <c r="C53" s="14">
        <v>0</v>
      </c>
    </row>
    <row r="54" spans="1:3">
      <c r="A54" s="14">
        <v>637798504</v>
      </c>
      <c r="B54" s="14" t="s">
        <v>48</v>
      </c>
      <c r="C54" s="14">
        <v>0</v>
      </c>
    </row>
    <row r="55" spans="1:3">
      <c r="A55" s="14">
        <v>637798507</v>
      </c>
      <c r="B55" s="14" t="s">
        <v>49</v>
      </c>
      <c r="C55" s="14">
        <v>2</v>
      </c>
    </row>
    <row r="56" spans="1:3">
      <c r="A56" s="14">
        <v>637798511</v>
      </c>
      <c r="B56" s="14" t="s">
        <v>50</v>
      </c>
      <c r="C56" s="14">
        <v>0</v>
      </c>
    </row>
    <row r="57" spans="1:3">
      <c r="A57" s="14">
        <v>637798511</v>
      </c>
      <c r="B57" s="14" t="s">
        <v>51</v>
      </c>
      <c r="C57" s="14">
        <v>0</v>
      </c>
    </row>
    <row r="58" spans="1:3">
      <c r="A58" s="14">
        <v>637798512</v>
      </c>
      <c r="B58" s="14" t="s">
        <v>50</v>
      </c>
      <c r="C58" s="14">
        <v>0</v>
      </c>
    </row>
    <row r="59" spans="1:3">
      <c r="A59" s="14">
        <v>637798522</v>
      </c>
      <c r="B59" s="14" t="s">
        <v>52</v>
      </c>
      <c r="C59" s="14">
        <v>2</v>
      </c>
    </row>
    <row r="60" spans="1:3">
      <c r="A60" s="14">
        <v>637798522</v>
      </c>
      <c r="B60" s="14" t="s">
        <v>41</v>
      </c>
      <c r="C60" s="14">
        <v>2</v>
      </c>
    </row>
    <row r="61" spans="1:3">
      <c r="A61" s="14">
        <v>637798524</v>
      </c>
      <c r="B61" s="14" t="s">
        <v>21</v>
      </c>
      <c r="C61" s="14">
        <v>0</v>
      </c>
    </row>
    <row r="62" spans="1:3">
      <c r="A62" s="14">
        <v>637798524</v>
      </c>
      <c r="B62" s="14" t="s">
        <v>23</v>
      </c>
      <c r="C62" s="14">
        <v>0</v>
      </c>
    </row>
    <row r="63" spans="1:3">
      <c r="A63" s="14">
        <v>637798524</v>
      </c>
      <c r="B63" s="14" t="s">
        <v>29</v>
      </c>
      <c r="C63" s="14">
        <v>0</v>
      </c>
    </row>
    <row r="64" spans="1:3">
      <c r="A64" s="14">
        <v>637798531</v>
      </c>
      <c r="B64" s="14" t="s">
        <v>53</v>
      </c>
      <c r="C64" s="14">
        <v>0</v>
      </c>
    </row>
    <row r="65" spans="1:3">
      <c r="A65" s="14">
        <v>637798532</v>
      </c>
      <c r="B65" s="14" t="s">
        <v>54</v>
      </c>
      <c r="C65" s="14">
        <v>2</v>
      </c>
    </row>
    <row r="66" spans="1:3">
      <c r="A66" s="14">
        <v>637798541</v>
      </c>
      <c r="B66" s="14" t="s">
        <v>55</v>
      </c>
      <c r="C66" s="14">
        <v>0</v>
      </c>
    </row>
    <row r="67" spans="1:3">
      <c r="A67" s="14">
        <v>637798543</v>
      </c>
      <c r="B67" s="14" t="s">
        <v>32</v>
      </c>
      <c r="C67" s="14">
        <v>0</v>
      </c>
    </row>
    <row r="68" spans="1:3">
      <c r="A68" s="14">
        <v>637798545</v>
      </c>
      <c r="B68" s="14" t="s">
        <v>56</v>
      </c>
      <c r="C68" s="14">
        <v>2</v>
      </c>
    </row>
    <row r="69" spans="1:3">
      <c r="A69" s="14">
        <v>637798545</v>
      </c>
      <c r="B69" s="14" t="s">
        <v>57</v>
      </c>
      <c r="C69" s="14">
        <v>2</v>
      </c>
    </row>
    <row r="70" spans="1:3">
      <c r="A70" s="14">
        <v>637798545</v>
      </c>
      <c r="B70" s="14" t="s">
        <v>58</v>
      </c>
      <c r="C70" s="14">
        <v>2</v>
      </c>
    </row>
    <row r="71" spans="1:3">
      <c r="A71" s="14">
        <v>637798547</v>
      </c>
      <c r="B71" s="14" t="s">
        <v>59</v>
      </c>
      <c r="C71" s="14">
        <v>0</v>
      </c>
    </row>
    <row r="72" spans="1:3">
      <c r="A72" s="14">
        <v>637798548</v>
      </c>
      <c r="B72" s="14" t="s">
        <v>59</v>
      </c>
      <c r="C72" s="14">
        <v>0</v>
      </c>
    </row>
    <row r="73" spans="1:3">
      <c r="A73" s="14">
        <v>637798549</v>
      </c>
      <c r="B73" s="14" t="s">
        <v>46</v>
      </c>
      <c r="C73" s="14">
        <v>0</v>
      </c>
    </row>
    <row r="74" spans="1:3">
      <c r="A74" s="14">
        <v>637798549</v>
      </c>
      <c r="B74" s="14" t="s">
        <v>60</v>
      </c>
      <c r="C74" s="14">
        <v>0</v>
      </c>
    </row>
    <row r="75" spans="1:3">
      <c r="A75" s="14">
        <v>637798549</v>
      </c>
      <c r="B75" s="14" t="s">
        <v>56</v>
      </c>
      <c r="C75" s="14">
        <v>0</v>
      </c>
    </row>
    <row r="76" spans="1:3">
      <c r="A76" s="14">
        <v>637798549</v>
      </c>
      <c r="B76" s="14" t="s">
        <v>47</v>
      </c>
      <c r="C76" s="14">
        <v>0</v>
      </c>
    </row>
    <row r="77" spans="1:3">
      <c r="A77" s="14">
        <v>637798549</v>
      </c>
      <c r="B77" s="14" t="s">
        <v>57</v>
      </c>
      <c r="C77" s="14">
        <v>0</v>
      </c>
    </row>
    <row r="78" spans="1:3">
      <c r="A78" s="14">
        <v>637798558</v>
      </c>
      <c r="B78" s="14" t="s">
        <v>61</v>
      </c>
      <c r="C78" s="14">
        <v>0</v>
      </c>
    </row>
    <row r="79" spans="1:3">
      <c r="A79" s="14">
        <v>637798562</v>
      </c>
      <c r="B79" s="14" t="s">
        <v>46</v>
      </c>
      <c r="C79" s="14">
        <v>2</v>
      </c>
    </row>
    <row r="80" spans="1:3">
      <c r="A80" s="14">
        <v>637798562</v>
      </c>
      <c r="B80" s="14" t="s">
        <v>26</v>
      </c>
      <c r="C80" s="14">
        <v>2</v>
      </c>
    </row>
    <row r="81" spans="1:3">
      <c r="A81" s="14">
        <v>637798562</v>
      </c>
      <c r="B81" s="14" t="s">
        <v>62</v>
      </c>
      <c r="C81" s="14">
        <v>2</v>
      </c>
    </row>
    <row r="82" spans="1:3">
      <c r="A82" s="14">
        <v>637798562</v>
      </c>
      <c r="B82" s="14" t="s">
        <v>41</v>
      </c>
      <c r="C82" s="14">
        <v>2</v>
      </c>
    </row>
    <row r="83" spans="1:3">
      <c r="A83" s="14">
        <v>637798562</v>
      </c>
      <c r="B83" s="14" t="s">
        <v>39</v>
      </c>
      <c r="C83" s="14">
        <v>2</v>
      </c>
    </row>
    <row r="84" spans="1:3">
      <c r="A84" s="14">
        <v>637798575</v>
      </c>
      <c r="B84" s="14" t="s">
        <v>21</v>
      </c>
      <c r="C84" s="14">
        <v>1</v>
      </c>
    </row>
    <row r="85" spans="1:3">
      <c r="A85" s="14">
        <v>637798575</v>
      </c>
      <c r="B85" s="14" t="s">
        <v>61</v>
      </c>
      <c r="C85" s="14">
        <v>1</v>
      </c>
    </row>
    <row r="86" spans="1:3">
      <c r="A86" s="14">
        <v>637798575</v>
      </c>
      <c r="B86" s="14" t="s">
        <v>51</v>
      </c>
      <c r="C86" s="14">
        <v>1</v>
      </c>
    </row>
    <row r="87" spans="1:3">
      <c r="A87" s="14">
        <v>637798575</v>
      </c>
      <c r="B87" s="14" t="s">
        <v>36</v>
      </c>
      <c r="C87" s="14">
        <v>1</v>
      </c>
    </row>
    <row r="88" spans="1:3">
      <c r="A88" s="14">
        <v>637798577</v>
      </c>
      <c r="B88" s="14" t="s">
        <v>63</v>
      </c>
      <c r="C88" s="14">
        <v>2</v>
      </c>
    </row>
    <row r="89" spans="1:3">
      <c r="A89" s="14">
        <v>637798577</v>
      </c>
      <c r="B89" s="14" t="s">
        <v>30</v>
      </c>
      <c r="C89" s="14">
        <v>2</v>
      </c>
    </row>
    <row r="90" spans="1:3">
      <c r="A90" s="14">
        <v>637798577</v>
      </c>
      <c r="B90" s="14" t="s">
        <v>31</v>
      </c>
      <c r="C90" s="14">
        <v>2</v>
      </c>
    </row>
    <row r="91" spans="1:3">
      <c r="A91" s="14">
        <v>637798591</v>
      </c>
      <c r="B91" s="14" t="s">
        <v>64</v>
      </c>
      <c r="C91" s="14">
        <v>0</v>
      </c>
    </row>
    <row r="92" spans="1:3">
      <c r="A92" s="14">
        <v>637798591</v>
      </c>
      <c r="B92" s="14" t="s">
        <v>30</v>
      </c>
      <c r="C92" s="14">
        <v>0</v>
      </c>
    </row>
    <row r="93" spans="1:3">
      <c r="A93" s="14">
        <v>637798591</v>
      </c>
      <c r="B93" s="14" t="s">
        <v>65</v>
      </c>
      <c r="C93" s="14">
        <v>0</v>
      </c>
    </row>
    <row r="94" spans="1:3">
      <c r="A94" s="14">
        <v>637798591</v>
      </c>
      <c r="B94" s="14" t="s">
        <v>34</v>
      </c>
      <c r="C94" s="14">
        <v>0</v>
      </c>
    </row>
    <row r="95" spans="1:3">
      <c r="A95" s="14">
        <v>637798591</v>
      </c>
      <c r="B95" s="14" t="s">
        <v>66</v>
      </c>
      <c r="C95" s="14">
        <v>0</v>
      </c>
    </row>
    <row r="96" spans="1:3">
      <c r="A96" s="14">
        <v>637798595</v>
      </c>
      <c r="B96" s="14" t="s">
        <v>16</v>
      </c>
      <c r="C96" s="14">
        <v>0</v>
      </c>
    </row>
    <row r="97" spans="1:3">
      <c r="A97" s="14">
        <v>637798595</v>
      </c>
      <c r="B97" s="14" t="s">
        <v>21</v>
      </c>
      <c r="C97" s="14">
        <v>0</v>
      </c>
    </row>
    <row r="98" spans="1:3">
      <c r="A98" s="14">
        <v>637798595</v>
      </c>
      <c r="B98" s="14" t="s">
        <v>67</v>
      </c>
      <c r="C98" s="14">
        <v>0</v>
      </c>
    </row>
    <row r="99" spans="1:3">
      <c r="A99" s="14">
        <v>637798596</v>
      </c>
      <c r="B99" s="14" t="s">
        <v>32</v>
      </c>
      <c r="C99" s="14">
        <v>2</v>
      </c>
    </row>
    <row r="100" spans="1:3">
      <c r="A100" s="14">
        <v>637798597</v>
      </c>
      <c r="B100" s="14" t="s">
        <v>28</v>
      </c>
      <c r="C100" s="14">
        <v>2</v>
      </c>
    </row>
    <row r="101" spans="1:3">
      <c r="A101" s="14">
        <v>637798600</v>
      </c>
      <c r="B101" s="14" t="s">
        <v>16</v>
      </c>
      <c r="C101" s="14">
        <v>2</v>
      </c>
    </row>
    <row r="102" spans="1:3">
      <c r="A102" s="14">
        <v>637798600</v>
      </c>
      <c r="B102" s="14" t="s">
        <v>17</v>
      </c>
      <c r="C102" s="14">
        <v>2</v>
      </c>
    </row>
    <row r="103" spans="1:3">
      <c r="A103" s="14">
        <v>637798600</v>
      </c>
      <c r="B103" s="14" t="s">
        <v>18</v>
      </c>
      <c r="C103" s="14">
        <v>2</v>
      </c>
    </row>
    <row r="104" spans="1:3">
      <c r="A104" s="14">
        <v>637798600</v>
      </c>
      <c r="B104" s="14" t="s">
        <v>68</v>
      </c>
      <c r="C104" s="14">
        <v>2</v>
      </c>
    </row>
    <row r="105" spans="1:3">
      <c r="A105" s="14">
        <v>637798600</v>
      </c>
      <c r="B105" s="14" t="s">
        <v>69</v>
      </c>
      <c r="C105" s="14">
        <v>2</v>
      </c>
    </row>
    <row r="106" spans="1:3">
      <c r="A106" s="14">
        <v>637798600</v>
      </c>
      <c r="B106" s="14" t="s">
        <v>20</v>
      </c>
      <c r="C106" s="14">
        <v>2</v>
      </c>
    </row>
    <row r="107" spans="1:3">
      <c r="A107" s="14">
        <v>637798602</v>
      </c>
      <c r="B107" s="14" t="s">
        <v>70</v>
      </c>
      <c r="C107" s="14">
        <v>0</v>
      </c>
    </row>
    <row r="108" spans="1:3">
      <c r="A108" s="14">
        <v>637798604</v>
      </c>
      <c r="B108" s="14" t="s">
        <v>49</v>
      </c>
      <c r="C108" s="14">
        <v>1</v>
      </c>
    </row>
    <row r="109" spans="1:3">
      <c r="A109" s="14">
        <v>637798608</v>
      </c>
      <c r="B109" s="14" t="s">
        <v>49</v>
      </c>
      <c r="C109" s="14">
        <v>1</v>
      </c>
    </row>
    <row r="110" spans="1:3">
      <c r="A110" s="14">
        <v>637798609</v>
      </c>
      <c r="B110" s="14" t="s">
        <v>71</v>
      </c>
      <c r="C110" s="14">
        <v>0</v>
      </c>
    </row>
    <row r="111" spans="1:3">
      <c r="A111" s="14">
        <v>637798611</v>
      </c>
      <c r="B111" s="14" t="s">
        <v>50</v>
      </c>
      <c r="C111" s="14">
        <v>1</v>
      </c>
    </row>
    <row r="112" spans="1:3">
      <c r="A112" s="14">
        <v>637798611</v>
      </c>
      <c r="B112" s="14" t="s">
        <v>35</v>
      </c>
      <c r="C112" s="14">
        <v>1</v>
      </c>
    </row>
    <row r="113" spans="1:3">
      <c r="A113" s="14">
        <v>637798617</v>
      </c>
      <c r="B113" s="14" t="s">
        <v>32</v>
      </c>
      <c r="C113" s="14">
        <v>0</v>
      </c>
    </row>
    <row r="114" spans="1:3">
      <c r="A114" s="14">
        <v>637798618</v>
      </c>
      <c r="B114" s="14" t="s">
        <v>72</v>
      </c>
      <c r="C114" s="14">
        <v>0</v>
      </c>
    </row>
    <row r="115" spans="1:3">
      <c r="A115" s="14">
        <v>637798627</v>
      </c>
      <c r="B115" s="14" t="s">
        <v>46</v>
      </c>
      <c r="C115" s="14">
        <v>2</v>
      </c>
    </row>
    <row r="116" spans="1:3">
      <c r="A116" s="14">
        <v>637798627</v>
      </c>
      <c r="B116" s="14" t="s">
        <v>62</v>
      </c>
      <c r="C116" s="14">
        <v>2</v>
      </c>
    </row>
    <row r="117" spans="1:3">
      <c r="A117" s="14">
        <v>637798627</v>
      </c>
      <c r="B117" s="14" t="s">
        <v>41</v>
      </c>
      <c r="C117" s="14">
        <v>2</v>
      </c>
    </row>
    <row r="118" spans="1:3">
      <c r="A118" s="14">
        <v>637798627</v>
      </c>
      <c r="B118" s="14" t="s">
        <v>39</v>
      </c>
      <c r="C118" s="14">
        <v>2</v>
      </c>
    </row>
    <row r="119" spans="1:3">
      <c r="A119" s="14">
        <v>637798631</v>
      </c>
      <c r="B119" s="14" t="s">
        <v>73</v>
      </c>
      <c r="C119" s="14">
        <v>2</v>
      </c>
    </row>
    <row r="120" spans="1:3">
      <c r="A120" s="14">
        <v>637798632</v>
      </c>
      <c r="B120" s="14" t="s">
        <v>59</v>
      </c>
      <c r="C120" s="14">
        <v>0</v>
      </c>
    </row>
    <row r="121" spans="1:3">
      <c r="A121" s="14">
        <v>637798638</v>
      </c>
      <c r="B121" s="14" t="s">
        <v>72</v>
      </c>
      <c r="C121" s="14">
        <v>2</v>
      </c>
    </row>
    <row r="122" spans="1:3">
      <c r="A122" s="14">
        <v>637798645</v>
      </c>
      <c r="B122" s="14" t="s">
        <v>73</v>
      </c>
      <c r="C122" s="14">
        <v>2</v>
      </c>
    </row>
    <row r="123" spans="1:3">
      <c r="A123" s="14">
        <v>637798646</v>
      </c>
      <c r="B123" s="14" t="s">
        <v>74</v>
      </c>
      <c r="C123" s="14">
        <v>2</v>
      </c>
    </row>
    <row r="124" spans="1:3">
      <c r="A124" s="14">
        <v>637798647</v>
      </c>
      <c r="B124" s="14" t="s">
        <v>53</v>
      </c>
      <c r="C124" s="14">
        <v>1</v>
      </c>
    </row>
    <row r="125" spans="1:3">
      <c r="A125" s="14">
        <v>637798647</v>
      </c>
      <c r="B125" s="14" t="s">
        <v>75</v>
      </c>
      <c r="C125" s="14">
        <v>1</v>
      </c>
    </row>
    <row r="126" spans="1:3">
      <c r="A126" s="14">
        <v>637798647</v>
      </c>
      <c r="B126" s="14" t="s">
        <v>76</v>
      </c>
      <c r="C126" s="14">
        <v>1</v>
      </c>
    </row>
    <row r="127" spans="1:3">
      <c r="A127" s="14">
        <v>637798647</v>
      </c>
      <c r="B127" s="14" t="s">
        <v>30</v>
      </c>
      <c r="C127" s="14">
        <v>1</v>
      </c>
    </row>
    <row r="128" spans="1:3">
      <c r="A128" s="14">
        <v>637798647</v>
      </c>
      <c r="B128" s="14" t="s">
        <v>77</v>
      </c>
      <c r="C128" s="14">
        <v>1</v>
      </c>
    </row>
    <row r="129" spans="1:3">
      <c r="A129" s="14">
        <v>637798650</v>
      </c>
      <c r="B129" s="14" t="s">
        <v>41</v>
      </c>
      <c r="C129" s="14">
        <v>1</v>
      </c>
    </row>
    <row r="130" spans="1:3">
      <c r="A130" s="14">
        <v>637798651</v>
      </c>
      <c r="B130" s="14" t="s">
        <v>46</v>
      </c>
      <c r="C130" s="14">
        <v>1</v>
      </c>
    </row>
    <row r="131" spans="1:3">
      <c r="A131" s="14">
        <v>637798653</v>
      </c>
      <c r="B131" s="14" t="s">
        <v>78</v>
      </c>
      <c r="C131" s="14">
        <v>2</v>
      </c>
    </row>
    <row r="132" spans="1:3">
      <c r="A132" s="14">
        <v>637798654</v>
      </c>
      <c r="B132" s="14" t="s">
        <v>78</v>
      </c>
      <c r="C132" s="14">
        <v>2</v>
      </c>
    </row>
    <row r="133" spans="1:3">
      <c r="A133" s="14">
        <v>637798655</v>
      </c>
      <c r="B133" s="14" t="s">
        <v>78</v>
      </c>
      <c r="C133" s="14">
        <v>2</v>
      </c>
    </row>
    <row r="134" spans="1:3">
      <c r="A134" s="14">
        <v>637798657</v>
      </c>
      <c r="B134" s="14" t="s">
        <v>16</v>
      </c>
      <c r="C134" s="14">
        <v>0</v>
      </c>
    </row>
    <row r="135" spans="1:3">
      <c r="A135" s="14">
        <v>637798657</v>
      </c>
      <c r="B135" s="14" t="s">
        <v>17</v>
      </c>
      <c r="C135" s="14">
        <v>0</v>
      </c>
    </row>
    <row r="136" spans="1:3">
      <c r="A136" s="14">
        <v>637798657</v>
      </c>
      <c r="B136" s="14" t="s">
        <v>18</v>
      </c>
      <c r="C136" s="14">
        <v>0</v>
      </c>
    </row>
    <row r="137" spans="1:3">
      <c r="A137" s="14">
        <v>637798657</v>
      </c>
      <c r="B137" s="14" t="s">
        <v>19</v>
      </c>
      <c r="C137" s="14">
        <v>0</v>
      </c>
    </row>
    <row r="138" spans="1:3">
      <c r="A138" s="14">
        <v>637798657</v>
      </c>
      <c r="B138" s="14" t="s">
        <v>20</v>
      </c>
      <c r="C138" s="14">
        <v>0</v>
      </c>
    </row>
    <row r="139" spans="1:3">
      <c r="A139" s="14">
        <v>637798662</v>
      </c>
      <c r="B139" s="14" t="s">
        <v>22</v>
      </c>
      <c r="C139" s="14">
        <v>1</v>
      </c>
    </row>
    <row r="140" spans="1:3">
      <c r="A140" s="14">
        <v>637798668</v>
      </c>
      <c r="B140" s="14" t="s">
        <v>79</v>
      </c>
      <c r="C140" s="14">
        <v>0</v>
      </c>
    </row>
    <row r="141" spans="1:3">
      <c r="A141" s="14">
        <v>637798670</v>
      </c>
      <c r="B141" s="14" t="s">
        <v>80</v>
      </c>
      <c r="C141" s="14">
        <v>0</v>
      </c>
    </row>
    <row r="142" spans="1:3">
      <c r="A142" s="14">
        <v>637798677</v>
      </c>
      <c r="B142" s="14" t="s">
        <v>32</v>
      </c>
      <c r="C142" s="14">
        <v>2</v>
      </c>
    </row>
    <row r="143" spans="1:3">
      <c r="A143" s="14">
        <v>637798678</v>
      </c>
      <c r="B143" s="14" t="s">
        <v>32</v>
      </c>
      <c r="C143" s="14">
        <v>2</v>
      </c>
    </row>
    <row r="144" spans="1:3">
      <c r="A144" s="14">
        <v>637798679</v>
      </c>
      <c r="B144" s="14" t="s">
        <v>58</v>
      </c>
      <c r="C144" s="14">
        <v>2</v>
      </c>
    </row>
    <row r="145" spans="1:3">
      <c r="A145" s="14">
        <v>637798682</v>
      </c>
      <c r="B145" s="14" t="s">
        <v>81</v>
      </c>
      <c r="C145" s="14">
        <v>0</v>
      </c>
    </row>
    <row r="146" spans="1:3">
      <c r="A146" s="14">
        <v>637798683</v>
      </c>
      <c r="B146" s="14" t="s">
        <v>18</v>
      </c>
      <c r="C146" s="14">
        <v>2</v>
      </c>
    </row>
    <row r="147" spans="1:3">
      <c r="A147" s="14">
        <v>637798683</v>
      </c>
      <c r="B147" s="14" t="s">
        <v>68</v>
      </c>
      <c r="C147" s="14">
        <v>2</v>
      </c>
    </row>
    <row r="148" spans="1:3">
      <c r="A148" s="14">
        <v>637798683</v>
      </c>
      <c r="B148" s="14" t="s">
        <v>69</v>
      </c>
      <c r="C148" s="14">
        <v>2</v>
      </c>
    </row>
    <row r="149" spans="1:3">
      <c r="A149" s="14">
        <v>637798683</v>
      </c>
      <c r="B149" s="14" t="s">
        <v>19</v>
      </c>
      <c r="C149" s="14">
        <v>2</v>
      </c>
    </row>
    <row r="150" spans="1:3">
      <c r="A150" s="14">
        <v>637798685</v>
      </c>
      <c r="B150" s="14" t="s">
        <v>49</v>
      </c>
      <c r="C150" s="14">
        <v>1</v>
      </c>
    </row>
    <row r="151" spans="1:3">
      <c r="A151" s="14">
        <v>637798688</v>
      </c>
      <c r="B151" s="14" t="s">
        <v>28</v>
      </c>
      <c r="C151" s="14">
        <v>2</v>
      </c>
    </row>
    <row r="152" spans="1:3">
      <c r="A152" s="14">
        <v>637798688</v>
      </c>
      <c r="B152" s="14" t="s">
        <v>65</v>
      </c>
      <c r="C152" s="14">
        <v>2</v>
      </c>
    </row>
    <row r="153" spans="1:3">
      <c r="A153" s="14">
        <v>637798688</v>
      </c>
      <c r="B153" s="14" t="s">
        <v>82</v>
      </c>
      <c r="C153" s="14">
        <v>2</v>
      </c>
    </row>
    <row r="154" spans="1:3">
      <c r="A154" s="14">
        <v>637798688</v>
      </c>
      <c r="B154" s="14" t="s">
        <v>83</v>
      </c>
      <c r="C154" s="14">
        <v>2</v>
      </c>
    </row>
    <row r="155" spans="1:3">
      <c r="A155" s="14">
        <v>637798694</v>
      </c>
      <c r="B155" s="14" t="s">
        <v>84</v>
      </c>
      <c r="C155" s="14">
        <v>2</v>
      </c>
    </row>
    <row r="156" spans="1:3">
      <c r="A156" s="14">
        <v>637798695</v>
      </c>
      <c r="B156" s="14" t="s">
        <v>59</v>
      </c>
      <c r="C156" s="14">
        <v>2</v>
      </c>
    </row>
    <row r="157" spans="1:3">
      <c r="A157" s="14">
        <v>637798696</v>
      </c>
      <c r="B157" s="14" t="s">
        <v>17</v>
      </c>
      <c r="C157" s="14">
        <v>0</v>
      </c>
    </row>
    <row r="158" spans="1:3">
      <c r="A158" s="14">
        <v>637798698</v>
      </c>
      <c r="B158" s="14" t="s">
        <v>58</v>
      </c>
      <c r="C158" s="14">
        <v>1</v>
      </c>
    </row>
    <row r="159" spans="1:3">
      <c r="A159" s="14">
        <v>637798700</v>
      </c>
      <c r="B159" s="14" t="s">
        <v>73</v>
      </c>
      <c r="C159" s="14">
        <v>2</v>
      </c>
    </row>
    <row r="160" spans="1:3">
      <c r="A160" s="14">
        <v>637798701</v>
      </c>
      <c r="B160" s="14" t="s">
        <v>16</v>
      </c>
      <c r="C160" s="14">
        <v>2</v>
      </c>
    </row>
    <row r="161" spans="1:3">
      <c r="A161" s="14">
        <v>637798701</v>
      </c>
      <c r="B161" s="14" t="s">
        <v>30</v>
      </c>
      <c r="C161" s="14">
        <v>2</v>
      </c>
    </row>
    <row r="162" spans="1:3">
      <c r="A162" s="14">
        <v>637798701</v>
      </c>
      <c r="B162" s="14" t="s">
        <v>31</v>
      </c>
      <c r="C162" s="14">
        <v>2</v>
      </c>
    </row>
    <row r="163" spans="1:3">
      <c r="A163" s="14">
        <v>637798707</v>
      </c>
      <c r="B163" s="14" t="s">
        <v>18</v>
      </c>
      <c r="C163" s="14">
        <v>0</v>
      </c>
    </row>
    <row r="164" spans="1:3">
      <c r="A164" s="14">
        <v>637798707</v>
      </c>
      <c r="B164" s="14" t="s">
        <v>19</v>
      </c>
      <c r="C164" s="14">
        <v>0</v>
      </c>
    </row>
    <row r="165" spans="1:3">
      <c r="A165" s="14">
        <v>637798707</v>
      </c>
      <c r="B165" s="14" t="s">
        <v>20</v>
      </c>
      <c r="C165" s="14">
        <v>0</v>
      </c>
    </row>
    <row r="166" spans="1:3">
      <c r="A166" s="14">
        <v>637798715</v>
      </c>
      <c r="B166" s="14" t="s">
        <v>49</v>
      </c>
      <c r="C166" s="14">
        <v>1</v>
      </c>
    </row>
    <row r="167" spans="1:3">
      <c r="A167" s="14">
        <v>637798716</v>
      </c>
      <c r="B167" s="14" t="s">
        <v>42</v>
      </c>
      <c r="C167" s="14">
        <v>0</v>
      </c>
    </row>
    <row r="168" spans="1:3">
      <c r="A168" s="14">
        <v>637798720</v>
      </c>
      <c r="B168" s="14" t="s">
        <v>60</v>
      </c>
      <c r="C168" s="14">
        <v>0</v>
      </c>
    </row>
    <row r="169" spans="1:3">
      <c r="A169" s="14">
        <v>637798720</v>
      </c>
      <c r="B169" s="14" t="s">
        <v>49</v>
      </c>
      <c r="C169" s="14">
        <v>0</v>
      </c>
    </row>
    <row r="170" spans="1:3">
      <c r="A170" s="14">
        <v>637798720</v>
      </c>
      <c r="B170" s="14" t="s">
        <v>85</v>
      </c>
      <c r="C170" s="14">
        <v>0</v>
      </c>
    </row>
    <row r="171" spans="1:3">
      <c r="A171" s="14">
        <v>637798720</v>
      </c>
      <c r="B171" s="14" t="s">
        <v>57</v>
      </c>
      <c r="C171" s="14">
        <v>0</v>
      </c>
    </row>
    <row r="172" spans="1:3">
      <c r="A172" s="14">
        <v>637798720</v>
      </c>
      <c r="B172" s="14" t="s">
        <v>86</v>
      </c>
      <c r="C172" s="14">
        <v>0</v>
      </c>
    </row>
    <row r="173" spans="1:3">
      <c r="A173" s="14">
        <v>637798721</v>
      </c>
      <c r="B173" s="14" t="s">
        <v>16</v>
      </c>
      <c r="C173" s="14">
        <v>2</v>
      </c>
    </row>
    <row r="174" spans="1:3">
      <c r="A174" s="14">
        <v>637798721</v>
      </c>
      <c r="B174" s="14" t="s">
        <v>23</v>
      </c>
      <c r="C174" s="14">
        <v>2</v>
      </c>
    </row>
    <row r="175" spans="1:3">
      <c r="A175" s="14">
        <v>637798726</v>
      </c>
      <c r="B175" s="14" t="s">
        <v>62</v>
      </c>
      <c r="C175" s="14">
        <v>0</v>
      </c>
    </row>
    <row r="176" spans="1:3">
      <c r="A176" s="14">
        <v>637798726</v>
      </c>
      <c r="B176" s="14" t="s">
        <v>38</v>
      </c>
      <c r="C176" s="14">
        <v>0</v>
      </c>
    </row>
    <row r="177" spans="1:3">
      <c r="A177" s="14">
        <v>637798727</v>
      </c>
      <c r="B177" s="14" t="s">
        <v>36</v>
      </c>
      <c r="C177" s="14">
        <v>0</v>
      </c>
    </row>
    <row r="178" spans="1:3">
      <c r="A178" s="14">
        <v>637798731</v>
      </c>
      <c r="B178" s="14" t="s">
        <v>74</v>
      </c>
      <c r="C178" s="14">
        <v>2</v>
      </c>
    </row>
    <row r="179" spans="1:3">
      <c r="A179" s="14">
        <v>637798732</v>
      </c>
      <c r="B179" s="14" t="s">
        <v>74</v>
      </c>
      <c r="C179" s="14">
        <v>2</v>
      </c>
    </row>
    <row r="180" spans="1:3">
      <c r="A180" s="14">
        <v>637798733</v>
      </c>
      <c r="B180" s="14" t="s">
        <v>74</v>
      </c>
      <c r="C180" s="14">
        <v>2</v>
      </c>
    </row>
    <row r="181" spans="1:3">
      <c r="A181" s="14">
        <v>637798734</v>
      </c>
      <c r="B181" s="14" t="s">
        <v>74</v>
      </c>
      <c r="C181" s="14">
        <v>0</v>
      </c>
    </row>
    <row r="182" spans="1:3">
      <c r="A182" s="14">
        <v>637798736</v>
      </c>
      <c r="B182" s="14" t="s">
        <v>49</v>
      </c>
      <c r="C182" s="14">
        <v>2</v>
      </c>
    </row>
    <row r="183" spans="1:3">
      <c r="A183" s="14">
        <v>637798736</v>
      </c>
      <c r="B183" s="14" t="s">
        <v>73</v>
      </c>
      <c r="C183" s="14">
        <v>2</v>
      </c>
    </row>
    <row r="184" spans="1:3">
      <c r="A184" s="14">
        <v>637798737</v>
      </c>
      <c r="B184" s="14" t="s">
        <v>49</v>
      </c>
      <c r="C184" s="14">
        <v>2</v>
      </c>
    </row>
    <row r="185" spans="1:3">
      <c r="A185" s="14">
        <v>637798737</v>
      </c>
      <c r="B185" s="14" t="s">
        <v>73</v>
      </c>
      <c r="C185" s="14">
        <v>2</v>
      </c>
    </row>
    <row r="186" spans="1:3">
      <c r="A186" s="14">
        <v>637798738</v>
      </c>
      <c r="B186" s="14" t="s">
        <v>49</v>
      </c>
      <c r="C186" s="14">
        <v>2</v>
      </c>
    </row>
    <row r="187" spans="1:3">
      <c r="A187" s="14">
        <v>637798738</v>
      </c>
      <c r="B187" s="14" t="s">
        <v>73</v>
      </c>
      <c r="C187" s="14">
        <v>2</v>
      </c>
    </row>
    <row r="188" spans="1:3">
      <c r="A188" s="14">
        <v>637798739</v>
      </c>
      <c r="B188" s="14" t="s">
        <v>49</v>
      </c>
      <c r="C188" s="14">
        <v>2</v>
      </c>
    </row>
    <row r="189" spans="1:3">
      <c r="A189" s="14">
        <v>637798739</v>
      </c>
      <c r="B189" s="14" t="s">
        <v>73</v>
      </c>
      <c r="C189" s="14">
        <v>2</v>
      </c>
    </row>
    <row r="190" spans="1:3">
      <c r="A190" s="14">
        <v>637798740</v>
      </c>
      <c r="B190" s="14" t="s">
        <v>49</v>
      </c>
      <c r="C190" s="14">
        <v>2</v>
      </c>
    </row>
    <row r="191" spans="1:3">
      <c r="A191" s="14">
        <v>637798740</v>
      </c>
      <c r="B191" s="14" t="s">
        <v>73</v>
      </c>
      <c r="C191" s="14">
        <v>2</v>
      </c>
    </row>
    <row r="192" spans="1:3">
      <c r="A192" s="14">
        <v>637798741</v>
      </c>
      <c r="B192" s="14" t="s">
        <v>49</v>
      </c>
      <c r="C192" s="14">
        <v>2</v>
      </c>
    </row>
    <row r="193" spans="1:3">
      <c r="A193" s="14">
        <v>637798741</v>
      </c>
      <c r="B193" s="14" t="s">
        <v>73</v>
      </c>
      <c r="C193" s="14">
        <v>2</v>
      </c>
    </row>
    <row r="194" spans="1:3">
      <c r="A194" s="14">
        <v>637798742</v>
      </c>
      <c r="B194" s="14" t="s">
        <v>49</v>
      </c>
      <c r="C194" s="14">
        <v>2</v>
      </c>
    </row>
    <row r="195" spans="1:3">
      <c r="A195" s="14">
        <v>637798742</v>
      </c>
      <c r="B195" s="14" t="s">
        <v>73</v>
      </c>
      <c r="C195" s="14">
        <v>2</v>
      </c>
    </row>
    <row r="196" spans="1:3">
      <c r="A196" s="14">
        <v>637798743</v>
      </c>
      <c r="B196" s="14" t="s">
        <v>49</v>
      </c>
      <c r="C196" s="14">
        <v>2</v>
      </c>
    </row>
    <row r="197" spans="1:3">
      <c r="A197" s="14">
        <v>637798743</v>
      </c>
      <c r="B197" s="14" t="s">
        <v>73</v>
      </c>
      <c r="C197" s="14">
        <v>2</v>
      </c>
    </row>
    <row r="198" spans="1:3">
      <c r="A198" s="14">
        <v>637798744</v>
      </c>
      <c r="B198" s="14" t="s">
        <v>73</v>
      </c>
      <c r="C198" s="14">
        <v>2</v>
      </c>
    </row>
    <row r="199" spans="1:3">
      <c r="A199" s="14">
        <v>637798749</v>
      </c>
      <c r="B199" s="14" t="s">
        <v>73</v>
      </c>
      <c r="C199" s="14">
        <v>2</v>
      </c>
    </row>
    <row r="200" spans="1:3">
      <c r="A200" s="14">
        <v>637798751</v>
      </c>
      <c r="B200" s="14" t="s">
        <v>33</v>
      </c>
      <c r="C200" s="14">
        <v>0</v>
      </c>
    </row>
    <row r="201" spans="1:3">
      <c r="A201" s="14">
        <v>637798754</v>
      </c>
      <c r="B201" s="14" t="s">
        <v>20</v>
      </c>
      <c r="C201" s="14">
        <v>1</v>
      </c>
    </row>
    <row r="202" spans="1:3">
      <c r="A202" s="14">
        <v>637798760</v>
      </c>
      <c r="B202" s="14" t="s">
        <v>65</v>
      </c>
      <c r="C202" s="14">
        <v>1</v>
      </c>
    </row>
    <row r="203" spans="1:3">
      <c r="A203" s="14">
        <v>637798760</v>
      </c>
      <c r="B203" s="14" t="s">
        <v>41</v>
      </c>
      <c r="C203" s="14">
        <v>1</v>
      </c>
    </row>
    <row r="204" spans="1:3">
      <c r="A204" s="14">
        <v>637798774</v>
      </c>
      <c r="B204" s="14" t="s">
        <v>19</v>
      </c>
      <c r="C204" s="14">
        <v>0</v>
      </c>
    </row>
    <row r="205" spans="1:3">
      <c r="A205" s="14">
        <v>637798775</v>
      </c>
      <c r="B205" s="14" t="s">
        <v>22</v>
      </c>
      <c r="C205" s="14">
        <v>1</v>
      </c>
    </row>
    <row r="206" spans="1:3">
      <c r="A206" s="14">
        <v>637798775</v>
      </c>
      <c r="B206" s="14" t="s">
        <v>28</v>
      </c>
      <c r="C206" s="14">
        <v>1</v>
      </c>
    </row>
    <row r="207" spans="1:3">
      <c r="A207" s="14">
        <v>637798775</v>
      </c>
      <c r="B207" s="14" t="s">
        <v>53</v>
      </c>
      <c r="C207" s="14">
        <v>1</v>
      </c>
    </row>
    <row r="208" spans="1:3">
      <c r="A208" s="14">
        <v>637798775</v>
      </c>
      <c r="B208" s="14" t="s">
        <v>75</v>
      </c>
      <c r="C208" s="14">
        <v>1</v>
      </c>
    </row>
    <row r="209" spans="1:3">
      <c r="A209" s="14">
        <v>637798775</v>
      </c>
      <c r="B209" s="14" t="s">
        <v>87</v>
      </c>
      <c r="C209" s="14">
        <v>1</v>
      </c>
    </row>
    <row r="210" spans="1:3">
      <c r="A210" s="14">
        <v>637798775</v>
      </c>
      <c r="B210" s="14" t="s">
        <v>76</v>
      </c>
      <c r="C210" s="14">
        <v>1</v>
      </c>
    </row>
    <row r="211" spans="1:3">
      <c r="A211" s="14">
        <v>637798775</v>
      </c>
      <c r="B211" s="14" t="s">
        <v>88</v>
      </c>
      <c r="C211" s="14">
        <v>1</v>
      </c>
    </row>
    <row r="212" spans="1:3">
      <c r="A212" s="14">
        <v>637798776</v>
      </c>
      <c r="B212" s="14" t="s">
        <v>89</v>
      </c>
      <c r="C212" s="14">
        <v>1</v>
      </c>
    </row>
    <row r="213" spans="1:3">
      <c r="A213" s="14">
        <v>637798776</v>
      </c>
      <c r="B213" s="14" t="s">
        <v>63</v>
      </c>
      <c r="C213" s="14">
        <v>1</v>
      </c>
    </row>
    <row r="214" spans="1:3">
      <c r="A214" s="14">
        <v>637798777</v>
      </c>
      <c r="B214" s="14" t="s">
        <v>89</v>
      </c>
      <c r="C214" s="14">
        <v>1</v>
      </c>
    </row>
    <row r="215" spans="1:3">
      <c r="A215" s="14">
        <v>637798777</v>
      </c>
      <c r="B215" s="14" t="s">
        <v>31</v>
      </c>
      <c r="C215" s="14">
        <v>1</v>
      </c>
    </row>
    <row r="216" spans="1:3">
      <c r="A216" s="14">
        <v>637798791</v>
      </c>
      <c r="B216" s="14" t="s">
        <v>42</v>
      </c>
      <c r="C216" s="14">
        <v>2</v>
      </c>
    </row>
    <row r="217" spans="1:3">
      <c r="A217" s="14">
        <v>637798798</v>
      </c>
      <c r="B217" s="14" t="s">
        <v>84</v>
      </c>
      <c r="C217" s="14">
        <v>2</v>
      </c>
    </row>
    <row r="218" spans="1:3">
      <c r="A218" s="14">
        <v>637798800</v>
      </c>
      <c r="B218" s="14" t="s">
        <v>90</v>
      </c>
      <c r="C218" s="14">
        <v>1</v>
      </c>
    </row>
    <row r="219" spans="1:3">
      <c r="A219" s="14">
        <v>637798802</v>
      </c>
      <c r="B219" s="14" t="s">
        <v>16</v>
      </c>
      <c r="C219" s="14">
        <v>2</v>
      </c>
    </row>
    <row r="220" spans="1:3">
      <c r="A220" s="14">
        <v>637798802</v>
      </c>
      <c r="B220" s="14" t="s">
        <v>82</v>
      </c>
      <c r="C220" s="14">
        <v>2</v>
      </c>
    </row>
    <row r="221" spans="1:3">
      <c r="A221" s="14">
        <v>637798806</v>
      </c>
      <c r="B221" s="14" t="s">
        <v>72</v>
      </c>
      <c r="C221" s="14">
        <v>2</v>
      </c>
    </row>
    <row r="222" spans="1:3">
      <c r="A222" s="14">
        <v>637798807</v>
      </c>
      <c r="B222" s="14" t="s">
        <v>91</v>
      </c>
      <c r="C222" s="14">
        <v>1</v>
      </c>
    </row>
    <row r="223" spans="1:3">
      <c r="A223" s="14">
        <v>637798807</v>
      </c>
      <c r="B223" s="14" t="s">
        <v>90</v>
      </c>
      <c r="C223" s="14">
        <v>1</v>
      </c>
    </row>
    <row r="224" spans="1:3">
      <c r="A224" s="14">
        <v>637798811</v>
      </c>
      <c r="B224" s="14" t="s">
        <v>16</v>
      </c>
      <c r="C224" s="14">
        <v>0</v>
      </c>
    </row>
    <row r="225" spans="1:3">
      <c r="A225" s="14">
        <v>637798811</v>
      </c>
      <c r="B225" s="14" t="s">
        <v>17</v>
      </c>
      <c r="C225" s="14">
        <v>0</v>
      </c>
    </row>
    <row r="226" spans="1:3">
      <c r="A226" s="14">
        <v>637798811</v>
      </c>
      <c r="B226" s="14" t="s">
        <v>18</v>
      </c>
      <c r="C226" s="14">
        <v>0</v>
      </c>
    </row>
    <row r="227" spans="1:3">
      <c r="A227" s="14">
        <v>637798811</v>
      </c>
      <c r="B227" s="14" t="s">
        <v>19</v>
      </c>
      <c r="C227" s="14">
        <v>0</v>
      </c>
    </row>
    <row r="228" spans="1:3">
      <c r="A228" s="14">
        <v>637798811</v>
      </c>
      <c r="B228" s="14" t="s">
        <v>20</v>
      </c>
      <c r="C228" s="14">
        <v>0</v>
      </c>
    </row>
    <row r="229" spans="1:3">
      <c r="A229" s="14">
        <v>637798813</v>
      </c>
      <c r="B229" s="14" t="s">
        <v>73</v>
      </c>
      <c r="C229" s="14">
        <v>2</v>
      </c>
    </row>
    <row r="230" spans="1:3">
      <c r="A230" s="14">
        <v>637798814</v>
      </c>
      <c r="B230" s="14" t="s">
        <v>72</v>
      </c>
      <c r="C230" s="14">
        <v>1</v>
      </c>
    </row>
    <row r="231" spans="1:3">
      <c r="A231" s="14">
        <v>637798817</v>
      </c>
      <c r="B231" s="14" t="s">
        <v>72</v>
      </c>
      <c r="C231" s="14">
        <v>2</v>
      </c>
    </row>
    <row r="232" spans="1:3">
      <c r="A232" s="14">
        <v>637798817</v>
      </c>
      <c r="B232" s="14" t="s">
        <v>36</v>
      </c>
      <c r="C232" s="14">
        <v>2</v>
      </c>
    </row>
    <row r="233" spans="1:3">
      <c r="A233" s="14">
        <v>637798825</v>
      </c>
      <c r="B233" s="14" t="s">
        <v>33</v>
      </c>
      <c r="C233" s="14">
        <v>2</v>
      </c>
    </row>
    <row r="234" spans="1:3">
      <c r="A234" s="14">
        <v>637798830</v>
      </c>
      <c r="B234" s="14" t="s">
        <v>73</v>
      </c>
      <c r="C234" s="14">
        <v>0</v>
      </c>
    </row>
    <row r="235" spans="1:3">
      <c r="A235" s="14">
        <v>637798833</v>
      </c>
      <c r="B235" s="14" t="s">
        <v>78</v>
      </c>
      <c r="C235" s="14">
        <v>2</v>
      </c>
    </row>
    <row r="236" spans="1:3">
      <c r="A236" s="14">
        <v>637798834</v>
      </c>
      <c r="B236" s="14" t="s">
        <v>56</v>
      </c>
      <c r="C236" s="14">
        <v>0</v>
      </c>
    </row>
    <row r="237" spans="1:3">
      <c r="A237" s="14">
        <v>637798834</v>
      </c>
      <c r="B237" s="14" t="s">
        <v>47</v>
      </c>
      <c r="C237" s="14">
        <v>0</v>
      </c>
    </row>
    <row r="238" spans="1:3">
      <c r="A238" s="14">
        <v>637798836</v>
      </c>
      <c r="B238" s="14" t="s">
        <v>42</v>
      </c>
      <c r="C238" s="14">
        <v>0</v>
      </c>
    </row>
    <row r="239" spans="1:3">
      <c r="A239" s="14">
        <v>637798845</v>
      </c>
      <c r="B239" s="14" t="s">
        <v>32</v>
      </c>
      <c r="C239" s="14">
        <v>2</v>
      </c>
    </row>
    <row r="240" spans="1:3">
      <c r="A240" s="14">
        <v>637798846</v>
      </c>
      <c r="B240" s="14" t="s">
        <v>84</v>
      </c>
      <c r="C240" s="14">
        <v>0</v>
      </c>
    </row>
    <row r="241" spans="1:3">
      <c r="A241" s="14">
        <v>637798847</v>
      </c>
      <c r="B241" s="14" t="s">
        <v>16</v>
      </c>
      <c r="C241" s="14">
        <v>2</v>
      </c>
    </row>
    <row r="242" spans="1:3">
      <c r="A242" s="14">
        <v>637798851</v>
      </c>
      <c r="B242" s="14" t="s">
        <v>78</v>
      </c>
      <c r="C242" s="14">
        <v>0</v>
      </c>
    </row>
    <row r="243" spans="1:3">
      <c r="A243" s="14">
        <v>637798852</v>
      </c>
      <c r="B243" s="14" t="s">
        <v>25</v>
      </c>
      <c r="C243" s="14">
        <v>0</v>
      </c>
    </row>
    <row r="244" spans="1:3">
      <c r="A244" s="14">
        <v>637798853</v>
      </c>
      <c r="B244" s="14" t="s">
        <v>68</v>
      </c>
      <c r="C244" s="14">
        <v>1</v>
      </c>
    </row>
    <row r="245" spans="1:3">
      <c r="A245" s="14">
        <v>637798855</v>
      </c>
      <c r="B245" s="14" t="s">
        <v>28</v>
      </c>
      <c r="C245" s="14">
        <v>2</v>
      </c>
    </row>
    <row r="246" spans="1:3">
      <c r="A246" s="14">
        <v>637798855</v>
      </c>
      <c r="B246" s="14" t="s">
        <v>29</v>
      </c>
      <c r="C246" s="14">
        <v>2</v>
      </c>
    </row>
    <row r="247" spans="1:3">
      <c r="A247" s="14">
        <v>637798861</v>
      </c>
      <c r="B247" s="14" t="s">
        <v>32</v>
      </c>
      <c r="C247" s="14">
        <v>0</v>
      </c>
    </row>
    <row r="248" spans="1:3">
      <c r="A248" s="14">
        <v>637798863</v>
      </c>
      <c r="B248" s="14" t="s">
        <v>73</v>
      </c>
      <c r="C248" s="14">
        <v>0</v>
      </c>
    </row>
    <row r="249" spans="1:3">
      <c r="A249" s="14">
        <v>637798866</v>
      </c>
      <c r="B249" s="14" t="s">
        <v>46</v>
      </c>
      <c r="C249" s="14">
        <v>0</v>
      </c>
    </row>
    <row r="250" spans="1:3">
      <c r="A250" s="14">
        <v>637798866</v>
      </c>
      <c r="B250" s="14" t="s">
        <v>92</v>
      </c>
      <c r="C250" s="14">
        <v>0</v>
      </c>
    </row>
    <row r="251" spans="1:3">
      <c r="A251" s="14">
        <v>637798866</v>
      </c>
      <c r="B251" s="14" t="s">
        <v>93</v>
      </c>
      <c r="C251" s="14">
        <v>0</v>
      </c>
    </row>
    <row r="252" spans="1:3">
      <c r="A252" s="14">
        <v>637798866</v>
      </c>
      <c r="B252" s="14" t="s">
        <v>75</v>
      </c>
      <c r="C252" s="14">
        <v>0</v>
      </c>
    </row>
    <row r="253" spans="1:3">
      <c r="A253" s="14">
        <v>637798866</v>
      </c>
      <c r="B253" s="14" t="s">
        <v>94</v>
      </c>
      <c r="C253" s="14">
        <v>0</v>
      </c>
    </row>
    <row r="254" spans="1:3">
      <c r="A254" s="14">
        <v>637798866</v>
      </c>
      <c r="B254" s="14" t="s">
        <v>95</v>
      </c>
      <c r="C254" s="14">
        <v>0</v>
      </c>
    </row>
    <row r="255" spans="1:3">
      <c r="A255" s="14">
        <v>637798866</v>
      </c>
      <c r="B255" s="14" t="s">
        <v>83</v>
      </c>
      <c r="C255" s="14">
        <v>0</v>
      </c>
    </row>
    <row r="256" spans="1:3">
      <c r="A256" s="14">
        <v>637798866</v>
      </c>
      <c r="B256" s="14" t="s">
        <v>70</v>
      </c>
      <c r="C256" s="14">
        <v>0</v>
      </c>
    </row>
    <row r="257" spans="1:3">
      <c r="A257" s="14">
        <v>637798866</v>
      </c>
      <c r="B257" s="14" t="s">
        <v>96</v>
      </c>
      <c r="C257" s="14">
        <v>0</v>
      </c>
    </row>
    <row r="258" spans="1:3">
      <c r="A258" s="14">
        <v>637798866</v>
      </c>
      <c r="B258" s="14" t="s">
        <v>88</v>
      </c>
      <c r="C258" s="14">
        <v>0</v>
      </c>
    </row>
    <row r="259" spans="1:3">
      <c r="A259" s="14">
        <v>637798873</v>
      </c>
      <c r="B259" s="14" t="s">
        <v>41</v>
      </c>
      <c r="C259" s="14">
        <v>2</v>
      </c>
    </row>
    <row r="260" spans="1:3">
      <c r="A260" s="14">
        <v>637798875</v>
      </c>
      <c r="B260" s="14" t="s">
        <v>59</v>
      </c>
      <c r="C260" s="14">
        <v>0</v>
      </c>
    </row>
    <row r="261" spans="1:3">
      <c r="A261" s="14">
        <v>637798876</v>
      </c>
      <c r="B261" s="14" t="s">
        <v>46</v>
      </c>
      <c r="C261" s="14">
        <v>2</v>
      </c>
    </row>
    <row r="262" spans="1:3">
      <c r="A262" s="14">
        <v>637798878</v>
      </c>
      <c r="B262" s="14" t="s">
        <v>78</v>
      </c>
      <c r="C262" s="14">
        <v>2</v>
      </c>
    </row>
    <row r="263" spans="1:3">
      <c r="A263" s="14">
        <v>637798879</v>
      </c>
      <c r="B263" s="14" t="s">
        <v>19</v>
      </c>
      <c r="C263" s="14">
        <v>0</v>
      </c>
    </row>
    <row r="264" spans="1:3">
      <c r="A264" s="14">
        <v>637798880</v>
      </c>
      <c r="B264" s="14" t="s">
        <v>97</v>
      </c>
      <c r="C264" s="14">
        <v>2</v>
      </c>
    </row>
    <row r="265" spans="1:3">
      <c r="A265" s="14">
        <v>637798882</v>
      </c>
      <c r="B265" s="14" t="s">
        <v>73</v>
      </c>
      <c r="C265" s="14">
        <v>0</v>
      </c>
    </row>
    <row r="266" spans="1:3">
      <c r="A266" s="14">
        <v>637798885</v>
      </c>
      <c r="B266" s="14" t="s">
        <v>59</v>
      </c>
      <c r="C266" s="14">
        <v>2</v>
      </c>
    </row>
    <row r="267" spans="1:3">
      <c r="A267" s="14">
        <v>637798889</v>
      </c>
      <c r="B267" s="14" t="s">
        <v>61</v>
      </c>
      <c r="C267" s="14">
        <v>2</v>
      </c>
    </row>
    <row r="268" spans="1:3">
      <c r="A268" s="14">
        <v>637798892</v>
      </c>
      <c r="B268" s="14" t="s">
        <v>46</v>
      </c>
      <c r="C268" s="14">
        <v>2</v>
      </c>
    </row>
    <row r="269" spans="1:3">
      <c r="A269" s="14">
        <v>637798893</v>
      </c>
      <c r="B269" s="14" t="s">
        <v>17</v>
      </c>
      <c r="C269" s="14">
        <v>2</v>
      </c>
    </row>
    <row r="270" spans="1:3">
      <c r="A270" s="14">
        <v>637798894</v>
      </c>
      <c r="B270" s="14" t="s">
        <v>59</v>
      </c>
      <c r="C270" s="14">
        <v>2</v>
      </c>
    </row>
    <row r="271" spans="1:3">
      <c r="A271" s="14">
        <v>637798895</v>
      </c>
      <c r="B271" s="14" t="s">
        <v>17</v>
      </c>
      <c r="C271" s="14">
        <v>1</v>
      </c>
    </row>
    <row r="272" spans="1:3">
      <c r="A272" s="14">
        <v>637798896</v>
      </c>
      <c r="B272" s="14" t="s">
        <v>46</v>
      </c>
      <c r="C272" s="14">
        <v>2</v>
      </c>
    </row>
    <row r="273" spans="1:3">
      <c r="A273" s="14">
        <v>637798896</v>
      </c>
      <c r="B273" s="14" t="s">
        <v>98</v>
      </c>
      <c r="C273" s="14">
        <v>2</v>
      </c>
    </row>
    <row r="274" spans="1:3">
      <c r="A274" s="14">
        <v>637798896</v>
      </c>
      <c r="B274" s="14" t="s">
        <v>92</v>
      </c>
      <c r="C274" s="14">
        <v>2</v>
      </c>
    </row>
    <row r="275" spans="1:3">
      <c r="A275" s="14">
        <v>637798896</v>
      </c>
      <c r="B275" s="14" t="s">
        <v>93</v>
      </c>
      <c r="C275" s="14">
        <v>2</v>
      </c>
    </row>
    <row r="276" spans="1:3">
      <c r="A276" s="14">
        <v>637798896</v>
      </c>
      <c r="B276" s="14" t="s">
        <v>22</v>
      </c>
      <c r="C276" s="14">
        <v>2</v>
      </c>
    </row>
    <row r="277" spans="1:3">
      <c r="A277" s="14">
        <v>637798896</v>
      </c>
      <c r="B277" s="14" t="s">
        <v>99</v>
      </c>
      <c r="C277" s="14">
        <v>2</v>
      </c>
    </row>
    <row r="278" spans="1:3">
      <c r="A278" s="14">
        <v>637798896</v>
      </c>
      <c r="B278" s="14" t="s">
        <v>100</v>
      </c>
      <c r="C278" s="14">
        <v>2</v>
      </c>
    </row>
    <row r="279" spans="1:3">
      <c r="A279" s="14">
        <v>637798896</v>
      </c>
      <c r="B279" s="14" t="s">
        <v>53</v>
      </c>
      <c r="C279" s="14">
        <v>2</v>
      </c>
    </row>
    <row r="280" spans="1:3">
      <c r="A280" s="14">
        <v>637798896</v>
      </c>
      <c r="B280" s="14" t="s">
        <v>76</v>
      </c>
      <c r="C280" s="14">
        <v>2</v>
      </c>
    </row>
    <row r="281" spans="1:3">
      <c r="A281" s="14">
        <v>637798896</v>
      </c>
      <c r="B281" s="14" t="s">
        <v>101</v>
      </c>
      <c r="C281" s="14">
        <v>2</v>
      </c>
    </row>
    <row r="282" spans="1:3">
      <c r="A282" s="14">
        <v>637798896</v>
      </c>
      <c r="B282" s="14" t="s">
        <v>91</v>
      </c>
      <c r="C282" s="14">
        <v>2</v>
      </c>
    </row>
    <row r="283" spans="1:3">
      <c r="A283" s="14">
        <v>637798896</v>
      </c>
      <c r="B283" s="14" t="s">
        <v>47</v>
      </c>
      <c r="C283" s="14">
        <v>2</v>
      </c>
    </row>
    <row r="284" spans="1:3">
      <c r="A284" s="14">
        <v>637798896</v>
      </c>
      <c r="B284" s="14" t="s">
        <v>102</v>
      </c>
      <c r="C284" s="14">
        <v>2</v>
      </c>
    </row>
    <row r="285" spans="1:3">
      <c r="A285" s="14">
        <v>637798896</v>
      </c>
      <c r="B285" s="14" t="s">
        <v>103</v>
      </c>
      <c r="C285" s="14">
        <v>2</v>
      </c>
    </row>
    <row r="286" spans="1:3">
      <c r="A286" s="14">
        <v>637798896</v>
      </c>
      <c r="B286" s="14" t="s">
        <v>95</v>
      </c>
      <c r="C286" s="14">
        <v>2</v>
      </c>
    </row>
    <row r="287" spans="1:3">
      <c r="A287" s="14">
        <v>637798896</v>
      </c>
      <c r="B287" s="14" t="s">
        <v>57</v>
      </c>
      <c r="C287" s="14">
        <v>2</v>
      </c>
    </row>
    <row r="288" spans="1:3">
      <c r="A288" s="14">
        <v>637798896</v>
      </c>
      <c r="B288" s="14" t="s">
        <v>104</v>
      </c>
      <c r="C288" s="14">
        <v>2</v>
      </c>
    </row>
    <row r="289" spans="1:3">
      <c r="A289" s="14">
        <v>637798899</v>
      </c>
      <c r="B289" s="14" t="s">
        <v>71</v>
      </c>
      <c r="C289" s="14">
        <v>2</v>
      </c>
    </row>
    <row r="290" spans="1:3">
      <c r="A290" s="14">
        <v>637798905</v>
      </c>
      <c r="B290" s="14" t="s">
        <v>52</v>
      </c>
      <c r="C290" s="14">
        <v>1</v>
      </c>
    </row>
    <row r="291" spans="1:3">
      <c r="A291" s="14">
        <v>637798906</v>
      </c>
      <c r="B291" s="14" t="s">
        <v>53</v>
      </c>
      <c r="C291" s="14">
        <v>1</v>
      </c>
    </row>
    <row r="292" spans="1:3">
      <c r="A292" s="14">
        <v>637798906</v>
      </c>
      <c r="B292" s="14" t="s">
        <v>75</v>
      </c>
      <c r="C292" s="14">
        <v>1</v>
      </c>
    </row>
    <row r="293" spans="1:3">
      <c r="A293" s="14">
        <v>637798906</v>
      </c>
      <c r="B293" s="14" t="s">
        <v>76</v>
      </c>
      <c r="C293" s="14">
        <v>1</v>
      </c>
    </row>
    <row r="294" spans="1:3">
      <c r="A294" s="14">
        <v>637798906</v>
      </c>
      <c r="B294" s="14" t="s">
        <v>30</v>
      </c>
      <c r="C294" s="14">
        <v>1</v>
      </c>
    </row>
    <row r="295" spans="1:3">
      <c r="A295" s="14">
        <v>637798906</v>
      </c>
      <c r="B295" s="14" t="s">
        <v>77</v>
      </c>
      <c r="C295" s="14">
        <v>1</v>
      </c>
    </row>
    <row r="296" spans="1:3">
      <c r="A296" s="14">
        <v>637798911</v>
      </c>
      <c r="B296" s="14" t="s">
        <v>32</v>
      </c>
      <c r="C296" s="14">
        <v>2</v>
      </c>
    </row>
    <row r="297" spans="1:3">
      <c r="A297" s="14">
        <v>637798912</v>
      </c>
      <c r="B297" s="14" t="s">
        <v>46</v>
      </c>
      <c r="C297" s="14">
        <v>2</v>
      </c>
    </row>
    <row r="298" spans="1:3">
      <c r="A298" s="14">
        <v>637798912</v>
      </c>
      <c r="B298" s="14" t="s">
        <v>26</v>
      </c>
      <c r="C298" s="14">
        <v>2</v>
      </c>
    </row>
    <row r="299" spans="1:3">
      <c r="A299" s="14">
        <v>637798912</v>
      </c>
      <c r="B299" s="14" t="s">
        <v>52</v>
      </c>
      <c r="C299" s="14">
        <v>2</v>
      </c>
    </row>
    <row r="300" spans="1:3">
      <c r="A300" s="14">
        <v>637798912</v>
      </c>
      <c r="B300" s="14" t="s">
        <v>48</v>
      </c>
      <c r="C300" s="14">
        <v>2</v>
      </c>
    </row>
    <row r="301" spans="1:3">
      <c r="A301" s="14">
        <v>637798913</v>
      </c>
      <c r="B301" s="14" t="s">
        <v>17</v>
      </c>
      <c r="C301" s="14">
        <v>2</v>
      </c>
    </row>
    <row r="302" spans="1:3">
      <c r="A302" s="14">
        <v>637798917</v>
      </c>
      <c r="B302" s="14" t="s">
        <v>52</v>
      </c>
      <c r="C302" s="14">
        <v>2</v>
      </c>
    </row>
    <row r="303" spans="1:3">
      <c r="A303" s="14">
        <v>637798917</v>
      </c>
      <c r="B303" s="14" t="s">
        <v>84</v>
      </c>
      <c r="C303" s="14">
        <v>2</v>
      </c>
    </row>
    <row r="304" spans="1:3">
      <c r="A304" s="14">
        <v>637798917</v>
      </c>
      <c r="B304" s="14" t="s">
        <v>105</v>
      </c>
      <c r="C304" s="14">
        <v>2</v>
      </c>
    </row>
    <row r="305" spans="1:3">
      <c r="A305" s="14">
        <v>637798917</v>
      </c>
      <c r="B305" s="14" t="s">
        <v>71</v>
      </c>
      <c r="C305" s="14">
        <v>2</v>
      </c>
    </row>
    <row r="306" spans="1:3">
      <c r="A306" s="14">
        <v>637798920</v>
      </c>
      <c r="B306" s="14" t="s">
        <v>78</v>
      </c>
      <c r="C306" s="14">
        <v>1</v>
      </c>
    </row>
    <row r="307" spans="1:3">
      <c r="A307" s="14">
        <v>637798924</v>
      </c>
      <c r="B307" s="14" t="s">
        <v>68</v>
      </c>
      <c r="C307" s="14">
        <v>0</v>
      </c>
    </row>
    <row r="308" spans="1:3">
      <c r="A308" s="14">
        <v>637798924</v>
      </c>
      <c r="B308" s="14" t="s">
        <v>19</v>
      </c>
      <c r="C308" s="14">
        <v>0</v>
      </c>
    </row>
    <row r="309" spans="1:3">
      <c r="A309" s="14">
        <v>637798924</v>
      </c>
      <c r="B309" s="14" t="s">
        <v>20</v>
      </c>
      <c r="C309" s="14">
        <v>0</v>
      </c>
    </row>
    <row r="310" spans="1:3">
      <c r="A310" s="14">
        <v>637798933</v>
      </c>
      <c r="B310" s="14" t="s">
        <v>72</v>
      </c>
      <c r="C310" s="14">
        <v>2</v>
      </c>
    </row>
    <row r="311" spans="1:3">
      <c r="A311" s="14">
        <v>637798934</v>
      </c>
      <c r="B311" s="14" t="s">
        <v>78</v>
      </c>
      <c r="C311" s="14">
        <v>0</v>
      </c>
    </row>
    <row r="312" spans="1:3">
      <c r="A312" s="14">
        <v>637798937</v>
      </c>
      <c r="B312" s="14" t="s">
        <v>26</v>
      </c>
      <c r="C312" s="14">
        <v>1</v>
      </c>
    </row>
    <row r="313" spans="1:3">
      <c r="A313" s="14">
        <v>637798942</v>
      </c>
      <c r="B313" s="14" t="s">
        <v>21</v>
      </c>
      <c r="C313" s="14">
        <v>2</v>
      </c>
    </row>
    <row r="314" spans="1:3">
      <c r="A314" s="14">
        <v>637798942</v>
      </c>
      <c r="B314" s="14" t="s">
        <v>84</v>
      </c>
      <c r="C314" s="14">
        <v>2</v>
      </c>
    </row>
    <row r="315" spans="1:3">
      <c r="A315" s="14">
        <v>637798943</v>
      </c>
      <c r="B315" s="14" t="s">
        <v>73</v>
      </c>
      <c r="C315" s="14">
        <v>0</v>
      </c>
    </row>
    <row r="316" spans="1:3">
      <c r="A316" s="14">
        <v>637798945</v>
      </c>
      <c r="B316" s="14" t="s">
        <v>54</v>
      </c>
      <c r="C316" s="14">
        <v>0</v>
      </c>
    </row>
    <row r="317" spans="1:3">
      <c r="A317" s="14">
        <v>637798946</v>
      </c>
      <c r="B317" s="14" t="s">
        <v>26</v>
      </c>
      <c r="C317" s="14">
        <v>0</v>
      </c>
    </row>
    <row r="318" spans="1:3">
      <c r="A318" s="14">
        <v>637798946</v>
      </c>
      <c r="B318" s="14" t="s">
        <v>48</v>
      </c>
      <c r="C318" s="14">
        <v>0</v>
      </c>
    </row>
    <row r="319" spans="1:3">
      <c r="A319" s="14">
        <v>637798950</v>
      </c>
      <c r="B319" s="14" t="s">
        <v>106</v>
      </c>
      <c r="C319" s="14">
        <v>0</v>
      </c>
    </row>
    <row r="320" spans="1:3">
      <c r="A320" s="14">
        <v>637798960</v>
      </c>
      <c r="B320" s="14" t="s">
        <v>84</v>
      </c>
      <c r="C320" s="14">
        <v>2</v>
      </c>
    </row>
    <row r="321" spans="1:3">
      <c r="A321" s="14">
        <v>637798968</v>
      </c>
      <c r="B321" s="14" t="s">
        <v>78</v>
      </c>
      <c r="C321" s="14">
        <v>0</v>
      </c>
    </row>
    <row r="322" spans="1:3">
      <c r="A322" s="14">
        <v>637798971</v>
      </c>
      <c r="B322" s="14" t="s">
        <v>69</v>
      </c>
      <c r="C322" s="14">
        <v>1</v>
      </c>
    </row>
    <row r="323" spans="1:3">
      <c r="A323" s="14">
        <v>637798976</v>
      </c>
      <c r="B323" s="14" t="s">
        <v>17</v>
      </c>
      <c r="C323" s="14">
        <v>2</v>
      </c>
    </row>
    <row r="324" spans="1:3">
      <c r="A324" s="14">
        <v>637798977</v>
      </c>
      <c r="B324" s="14" t="s">
        <v>107</v>
      </c>
      <c r="C324" s="14">
        <v>2</v>
      </c>
    </row>
    <row r="325" spans="1:3">
      <c r="A325" s="14">
        <v>637798978</v>
      </c>
      <c r="B325" s="14" t="s">
        <v>16</v>
      </c>
      <c r="C325" s="14">
        <v>0</v>
      </c>
    </row>
    <row r="326" spans="1:3">
      <c r="A326" s="14">
        <v>637798978</v>
      </c>
      <c r="B326" s="14" t="s">
        <v>17</v>
      </c>
      <c r="C326" s="14">
        <v>0</v>
      </c>
    </row>
    <row r="327" spans="1:3">
      <c r="A327" s="14">
        <v>637798978</v>
      </c>
      <c r="B327" s="14" t="s">
        <v>18</v>
      </c>
      <c r="C327" s="14">
        <v>0</v>
      </c>
    </row>
    <row r="328" spans="1:3">
      <c r="A328" s="14">
        <v>637798978</v>
      </c>
      <c r="B328" s="14" t="s">
        <v>19</v>
      </c>
      <c r="C328" s="14">
        <v>0</v>
      </c>
    </row>
    <row r="329" spans="1:3">
      <c r="A329" s="14">
        <v>637798978</v>
      </c>
      <c r="B329" s="14" t="s">
        <v>20</v>
      </c>
      <c r="C329" s="14">
        <v>0</v>
      </c>
    </row>
    <row r="330" spans="1:3">
      <c r="A330" s="14">
        <v>637798984</v>
      </c>
      <c r="B330" s="14" t="s">
        <v>105</v>
      </c>
      <c r="C330" s="14">
        <v>0</v>
      </c>
    </row>
    <row r="331" spans="1:3">
      <c r="A331" s="14">
        <v>637798986</v>
      </c>
      <c r="B331" s="14" t="s">
        <v>38</v>
      </c>
      <c r="C331" s="14">
        <v>2</v>
      </c>
    </row>
    <row r="332" spans="1:3">
      <c r="A332" s="14">
        <v>637798986</v>
      </c>
      <c r="B332" s="14" t="s">
        <v>91</v>
      </c>
      <c r="C332" s="14">
        <v>2</v>
      </c>
    </row>
    <row r="333" spans="1:3">
      <c r="A333" s="14">
        <v>637798991</v>
      </c>
      <c r="B333" s="14" t="s">
        <v>32</v>
      </c>
      <c r="C333" s="14">
        <v>2</v>
      </c>
    </row>
    <row r="334" spans="1:3">
      <c r="A334" s="14">
        <v>637798992</v>
      </c>
      <c r="B334" s="14" t="s">
        <v>26</v>
      </c>
      <c r="C334" s="14">
        <v>2</v>
      </c>
    </row>
    <row r="335" spans="1:3">
      <c r="A335" s="14">
        <v>637798992</v>
      </c>
      <c r="B335" s="14" t="s">
        <v>48</v>
      </c>
      <c r="C335" s="14">
        <v>2</v>
      </c>
    </row>
    <row r="336" spans="1:3">
      <c r="A336" s="14">
        <v>637798998</v>
      </c>
      <c r="B336" s="14" t="s">
        <v>56</v>
      </c>
      <c r="C336" s="14">
        <v>2</v>
      </c>
    </row>
    <row r="337" spans="1:3">
      <c r="A337" s="14">
        <v>637798998</v>
      </c>
      <c r="B337" s="14" t="s">
        <v>29</v>
      </c>
      <c r="C337" s="14">
        <v>2</v>
      </c>
    </row>
    <row r="338" spans="1:3">
      <c r="A338" s="14">
        <v>637798999</v>
      </c>
      <c r="B338" s="14" t="s">
        <v>16</v>
      </c>
      <c r="C338" s="14">
        <v>2</v>
      </c>
    </row>
    <row r="339" spans="1:3">
      <c r="A339" s="14">
        <v>637798999</v>
      </c>
      <c r="B339" s="14" t="s">
        <v>82</v>
      </c>
      <c r="C339" s="14">
        <v>2</v>
      </c>
    </row>
    <row r="340" spans="1:3">
      <c r="A340" s="14">
        <v>637799003</v>
      </c>
      <c r="B340" s="14" t="s">
        <v>46</v>
      </c>
      <c r="C340" s="14">
        <v>1</v>
      </c>
    </row>
    <row r="341" spans="1:3">
      <c r="A341" s="14">
        <v>637799003</v>
      </c>
      <c r="B341" s="14" t="s">
        <v>26</v>
      </c>
      <c r="C341" s="14">
        <v>1</v>
      </c>
    </row>
    <row r="342" spans="1:3">
      <c r="A342" s="14">
        <v>637799003</v>
      </c>
      <c r="B342" s="14" t="s">
        <v>52</v>
      </c>
      <c r="C342" s="14">
        <v>1</v>
      </c>
    </row>
    <row r="343" spans="1:3">
      <c r="A343" s="14">
        <v>637799003</v>
      </c>
      <c r="B343" s="14" t="s">
        <v>62</v>
      </c>
      <c r="C343" s="14">
        <v>1</v>
      </c>
    </row>
    <row r="344" spans="1:3">
      <c r="A344" s="14">
        <v>637799008</v>
      </c>
      <c r="B344" s="14" t="s">
        <v>55</v>
      </c>
      <c r="C344" s="14">
        <v>2</v>
      </c>
    </row>
    <row r="345" spans="1:3">
      <c r="A345" s="14">
        <v>637799014</v>
      </c>
      <c r="B345" s="14" t="s">
        <v>41</v>
      </c>
      <c r="C345" s="14">
        <v>2</v>
      </c>
    </row>
    <row r="346" spans="1:3">
      <c r="A346" s="14">
        <v>637799015</v>
      </c>
      <c r="B346" s="14" t="s">
        <v>26</v>
      </c>
      <c r="C346" s="14">
        <v>2</v>
      </c>
    </row>
    <row r="347" spans="1:3">
      <c r="A347" s="14">
        <v>637799015</v>
      </c>
      <c r="B347" s="14" t="s">
        <v>27</v>
      </c>
      <c r="C347" s="14">
        <v>2</v>
      </c>
    </row>
    <row r="348" spans="1:3">
      <c r="A348" s="14">
        <v>637799015</v>
      </c>
      <c r="B348" s="14" t="s">
        <v>48</v>
      </c>
      <c r="C348" s="14">
        <v>2</v>
      </c>
    </row>
    <row r="349" spans="1:3">
      <c r="A349" s="14">
        <v>637799020</v>
      </c>
      <c r="B349" s="14" t="s">
        <v>49</v>
      </c>
      <c r="C349" s="14">
        <v>2</v>
      </c>
    </row>
    <row r="350" spans="1:3">
      <c r="A350" s="14">
        <v>637799022</v>
      </c>
      <c r="B350" s="14" t="s">
        <v>19</v>
      </c>
      <c r="C350" s="14">
        <v>0</v>
      </c>
    </row>
    <row r="351" spans="1:3">
      <c r="A351" s="14">
        <v>637799023</v>
      </c>
      <c r="B351" s="14" t="s">
        <v>60</v>
      </c>
      <c r="C351" s="14">
        <v>2</v>
      </c>
    </row>
    <row r="352" spans="1:3">
      <c r="A352" s="14">
        <v>637799023</v>
      </c>
      <c r="B352" s="14" t="s">
        <v>81</v>
      </c>
      <c r="C352" s="14">
        <v>2</v>
      </c>
    </row>
    <row r="353" spans="1:3">
      <c r="A353" s="14">
        <v>637799029</v>
      </c>
      <c r="B353" s="14" t="s">
        <v>89</v>
      </c>
      <c r="C353" s="14">
        <v>0</v>
      </c>
    </row>
    <row r="354" spans="1:3">
      <c r="A354" s="14">
        <v>637799029</v>
      </c>
      <c r="B354" s="14" t="s">
        <v>30</v>
      </c>
      <c r="C354" s="14">
        <v>0</v>
      </c>
    </row>
    <row r="355" spans="1:3">
      <c r="A355" s="14">
        <v>637799033</v>
      </c>
      <c r="B355" s="14" t="s">
        <v>78</v>
      </c>
      <c r="C355" s="14">
        <v>0</v>
      </c>
    </row>
    <row r="356" spans="1:3">
      <c r="A356" s="14">
        <v>637799035</v>
      </c>
      <c r="B356" s="14" t="s">
        <v>17</v>
      </c>
      <c r="C356" s="14">
        <v>2</v>
      </c>
    </row>
    <row r="357" spans="1:3">
      <c r="A357" s="14">
        <v>637799038</v>
      </c>
      <c r="B357" s="14" t="s">
        <v>56</v>
      </c>
      <c r="C357" s="14">
        <v>0</v>
      </c>
    </row>
    <row r="358" spans="1:3">
      <c r="A358" s="14">
        <v>637799038</v>
      </c>
      <c r="B358" s="14" t="s">
        <v>58</v>
      </c>
      <c r="C358" s="14">
        <v>0</v>
      </c>
    </row>
    <row r="359" spans="1:3">
      <c r="A359" s="14">
        <v>637799040</v>
      </c>
      <c r="B359" s="14" t="s">
        <v>22</v>
      </c>
      <c r="C359" s="14">
        <v>2</v>
      </c>
    </row>
    <row r="360" spans="1:3">
      <c r="A360" s="14">
        <v>637799040</v>
      </c>
      <c r="B360" s="14" t="s">
        <v>89</v>
      </c>
      <c r="C360" s="14">
        <v>2</v>
      </c>
    </row>
    <row r="361" spans="1:3">
      <c r="A361" s="14">
        <v>637799040</v>
      </c>
      <c r="B361" s="14" t="s">
        <v>101</v>
      </c>
      <c r="C361" s="14">
        <v>2</v>
      </c>
    </row>
    <row r="362" spans="1:3">
      <c r="A362" s="14">
        <v>637799040</v>
      </c>
      <c r="B362" s="14" t="s">
        <v>34</v>
      </c>
      <c r="C362" s="14">
        <v>2</v>
      </c>
    </row>
    <row r="363" spans="1:3">
      <c r="A363" s="14">
        <v>637799043</v>
      </c>
      <c r="B363" s="14" t="s">
        <v>25</v>
      </c>
      <c r="C363" s="14">
        <v>1</v>
      </c>
    </row>
    <row r="364" spans="1:3">
      <c r="A364" s="14">
        <v>637799044</v>
      </c>
      <c r="B364" s="14" t="s">
        <v>25</v>
      </c>
      <c r="C364" s="14">
        <v>1</v>
      </c>
    </row>
    <row r="365" spans="1:3">
      <c r="A365" s="14">
        <v>637799045</v>
      </c>
      <c r="B365" s="14" t="s">
        <v>25</v>
      </c>
      <c r="C365" s="14">
        <v>1</v>
      </c>
    </row>
    <row r="366" spans="1:3">
      <c r="A366" s="14">
        <v>637799046</v>
      </c>
      <c r="B366" s="14" t="s">
        <v>25</v>
      </c>
      <c r="C366" s="14">
        <v>1</v>
      </c>
    </row>
    <row r="367" spans="1:3">
      <c r="A367" s="14">
        <v>637799048</v>
      </c>
      <c r="B367" s="14" t="s">
        <v>59</v>
      </c>
      <c r="C367" s="14">
        <v>1</v>
      </c>
    </row>
    <row r="368" spans="1:3">
      <c r="A368" s="14">
        <v>637799050</v>
      </c>
      <c r="B368" s="14" t="s">
        <v>47</v>
      </c>
      <c r="C368" s="14">
        <v>0</v>
      </c>
    </row>
    <row r="369" spans="1:3">
      <c r="A369" s="14">
        <v>637799051</v>
      </c>
      <c r="B369" s="14" t="s">
        <v>46</v>
      </c>
      <c r="C369" s="14">
        <v>2</v>
      </c>
    </row>
    <row r="370" spans="1:3">
      <c r="A370" s="14">
        <v>637799053</v>
      </c>
      <c r="B370" s="14" t="s">
        <v>60</v>
      </c>
      <c r="C370" s="14">
        <v>1</v>
      </c>
    </row>
    <row r="371" spans="1:3">
      <c r="A371" s="14">
        <v>637799053</v>
      </c>
      <c r="B371" s="14" t="s">
        <v>49</v>
      </c>
      <c r="C371" s="14">
        <v>1</v>
      </c>
    </row>
    <row r="372" spans="1:3">
      <c r="A372" s="14">
        <v>637799053</v>
      </c>
      <c r="B372" s="14" t="s">
        <v>85</v>
      </c>
      <c r="C372" s="14">
        <v>1</v>
      </c>
    </row>
    <row r="373" spans="1:3">
      <c r="A373" s="14">
        <v>637799053</v>
      </c>
      <c r="B373" s="14" t="s">
        <v>57</v>
      </c>
      <c r="C373" s="14">
        <v>1</v>
      </c>
    </row>
    <row r="374" spans="1:3">
      <c r="A374" s="14">
        <v>637799053</v>
      </c>
      <c r="B374" s="14" t="s">
        <v>86</v>
      </c>
      <c r="C374" s="14">
        <v>1</v>
      </c>
    </row>
    <row r="375" spans="1:3">
      <c r="A375" s="14">
        <v>637799056</v>
      </c>
      <c r="B375" s="14" t="s">
        <v>36</v>
      </c>
      <c r="C375" s="14">
        <v>1</v>
      </c>
    </row>
    <row r="376" spans="1:3">
      <c r="A376" s="14">
        <v>637799057</v>
      </c>
      <c r="B376" s="14" t="s">
        <v>32</v>
      </c>
      <c r="C376" s="14">
        <v>0</v>
      </c>
    </row>
    <row r="377" spans="1:3">
      <c r="A377" s="14">
        <v>637799061</v>
      </c>
      <c r="B377" s="14" t="s">
        <v>107</v>
      </c>
      <c r="C377" s="14">
        <v>1</v>
      </c>
    </row>
    <row r="378" spans="1:3">
      <c r="A378" s="14">
        <v>637799063</v>
      </c>
      <c r="B378" s="14" t="s">
        <v>20</v>
      </c>
      <c r="C378" s="14">
        <v>0</v>
      </c>
    </row>
    <row r="379" spans="1:3">
      <c r="A379" s="14">
        <v>637799067</v>
      </c>
      <c r="B379" s="14" t="s">
        <v>73</v>
      </c>
      <c r="C379" s="14">
        <v>2</v>
      </c>
    </row>
    <row r="380" spans="1:3">
      <c r="A380" s="14">
        <v>637799068</v>
      </c>
      <c r="B380" s="14" t="s">
        <v>73</v>
      </c>
      <c r="C380" s="14">
        <v>2</v>
      </c>
    </row>
    <row r="381" spans="1:3">
      <c r="A381" s="14">
        <v>637799072</v>
      </c>
      <c r="B381" s="14" t="s">
        <v>72</v>
      </c>
      <c r="C381" s="14">
        <v>1</v>
      </c>
    </row>
    <row r="382" spans="1:3">
      <c r="A382" s="14">
        <v>637799072</v>
      </c>
      <c r="B382" s="14" t="s">
        <v>108</v>
      </c>
      <c r="C382" s="14">
        <v>1</v>
      </c>
    </row>
    <row r="383" spans="1:3">
      <c r="A383" s="14">
        <v>637799075</v>
      </c>
      <c r="B383" s="14" t="s">
        <v>16</v>
      </c>
      <c r="C383" s="14">
        <v>0</v>
      </c>
    </row>
    <row r="384" spans="1:3">
      <c r="A384" s="14">
        <v>637799081</v>
      </c>
      <c r="B384" s="14" t="s">
        <v>68</v>
      </c>
      <c r="C384" s="14">
        <v>2</v>
      </c>
    </row>
    <row r="385" spans="1:3">
      <c r="A385" s="14">
        <v>637799082</v>
      </c>
      <c r="B385" s="14" t="s">
        <v>17</v>
      </c>
      <c r="C385" s="14">
        <v>1</v>
      </c>
    </row>
    <row r="386" spans="1:3">
      <c r="A386" s="14">
        <v>637799082</v>
      </c>
      <c r="B386" s="14" t="s">
        <v>23</v>
      </c>
      <c r="C386" s="14">
        <v>1</v>
      </c>
    </row>
    <row r="387" spans="1:3">
      <c r="A387" s="14">
        <v>637799084</v>
      </c>
      <c r="B387" s="14" t="s">
        <v>107</v>
      </c>
      <c r="C387" s="14">
        <v>1</v>
      </c>
    </row>
    <row r="388" spans="1:3">
      <c r="A388" s="14">
        <v>637799085</v>
      </c>
      <c r="B388" s="14" t="s">
        <v>68</v>
      </c>
      <c r="C388" s="14">
        <v>1</v>
      </c>
    </row>
    <row r="389" spans="1:3">
      <c r="A389" s="14">
        <v>637799086</v>
      </c>
      <c r="B389" s="14" t="s">
        <v>32</v>
      </c>
      <c r="C389" s="14">
        <v>2</v>
      </c>
    </row>
    <row r="390" spans="1:3">
      <c r="A390" s="14">
        <v>637799093</v>
      </c>
      <c r="B390" s="14" t="s">
        <v>42</v>
      </c>
      <c r="C390" s="14">
        <v>2</v>
      </c>
    </row>
    <row r="391" spans="1:3">
      <c r="A391" s="14">
        <v>637799096</v>
      </c>
      <c r="B391" s="14" t="s">
        <v>54</v>
      </c>
      <c r="C391" s="14">
        <v>0</v>
      </c>
    </row>
    <row r="392" spans="1:3">
      <c r="A392" s="14">
        <v>637799096</v>
      </c>
      <c r="B392" s="14" t="s">
        <v>109</v>
      </c>
      <c r="C392" s="14">
        <v>0</v>
      </c>
    </row>
    <row r="393" spans="1:3">
      <c r="A393" s="14">
        <v>637799105</v>
      </c>
      <c r="B393" s="14" t="s">
        <v>81</v>
      </c>
      <c r="C393" s="14">
        <v>1</v>
      </c>
    </row>
    <row r="394" spans="1:3">
      <c r="A394" s="14">
        <v>637799106</v>
      </c>
      <c r="B394" s="14" t="s">
        <v>25</v>
      </c>
      <c r="C394" s="14">
        <v>1</v>
      </c>
    </row>
    <row r="395" spans="1:3">
      <c r="A395" s="14">
        <v>637799108</v>
      </c>
      <c r="B395" s="14" t="s">
        <v>73</v>
      </c>
      <c r="C395" s="14">
        <v>2</v>
      </c>
    </row>
    <row r="396" spans="1:3">
      <c r="A396" s="14">
        <v>637799109</v>
      </c>
      <c r="B396" s="14" t="s">
        <v>73</v>
      </c>
      <c r="C396" s="14">
        <v>2</v>
      </c>
    </row>
    <row r="397" spans="1:3">
      <c r="A397" s="14">
        <v>637799111</v>
      </c>
      <c r="B397" s="14" t="s">
        <v>73</v>
      </c>
      <c r="C397" s="14">
        <v>2</v>
      </c>
    </row>
    <row r="398" spans="1:3">
      <c r="A398" s="14">
        <v>637799118</v>
      </c>
      <c r="B398" s="14" t="s">
        <v>32</v>
      </c>
      <c r="C398" s="14">
        <v>0</v>
      </c>
    </row>
    <row r="399" spans="1:3">
      <c r="A399" s="14">
        <v>637799119</v>
      </c>
      <c r="B399" s="14" t="s">
        <v>100</v>
      </c>
      <c r="C399" s="14">
        <v>0</v>
      </c>
    </row>
    <row r="400" spans="1:3">
      <c r="A400" s="14">
        <v>637799124</v>
      </c>
      <c r="B400" s="14" t="s">
        <v>17</v>
      </c>
      <c r="C400" s="14">
        <v>2</v>
      </c>
    </row>
    <row r="401" spans="1:3">
      <c r="A401" s="14">
        <v>637799124</v>
      </c>
      <c r="B401" s="14" t="s">
        <v>21</v>
      </c>
      <c r="C401" s="14">
        <v>2</v>
      </c>
    </row>
    <row r="402" spans="1:3">
      <c r="A402" s="14">
        <v>637799126</v>
      </c>
      <c r="B402" s="14" t="s">
        <v>42</v>
      </c>
      <c r="C402" s="14">
        <v>0</v>
      </c>
    </row>
    <row r="403" spans="1:3">
      <c r="A403" s="14">
        <v>637799127</v>
      </c>
      <c r="B403" s="14" t="s">
        <v>61</v>
      </c>
      <c r="C403" s="14">
        <v>0</v>
      </c>
    </row>
    <row r="404" spans="1:3">
      <c r="A404" s="14">
        <v>637799128</v>
      </c>
      <c r="B404" s="14" t="s">
        <v>84</v>
      </c>
      <c r="C404" s="14">
        <v>2</v>
      </c>
    </row>
    <row r="405" spans="1:3">
      <c r="A405" s="14">
        <v>637799130</v>
      </c>
      <c r="B405" s="14" t="s">
        <v>17</v>
      </c>
      <c r="C405" s="14">
        <v>0</v>
      </c>
    </row>
    <row r="406" spans="1:3">
      <c r="A406" s="14">
        <v>637799187</v>
      </c>
      <c r="B406" s="14" t="s">
        <v>34</v>
      </c>
      <c r="C406" s="14">
        <v>2</v>
      </c>
    </row>
    <row r="407" spans="1:3">
      <c r="A407" s="14">
        <v>637799187</v>
      </c>
      <c r="B407" s="14" t="s">
        <v>96</v>
      </c>
      <c r="C407" s="14">
        <v>2</v>
      </c>
    </row>
    <row r="408" spans="1:3">
      <c r="A408" s="14">
        <v>637799187</v>
      </c>
      <c r="B408" s="14" t="s">
        <v>88</v>
      </c>
      <c r="C408" s="14">
        <v>2</v>
      </c>
    </row>
    <row r="409" spans="1:3">
      <c r="A409" s="14">
        <v>637799190</v>
      </c>
      <c r="B409" s="14" t="s">
        <v>55</v>
      </c>
      <c r="C409" s="14">
        <v>2</v>
      </c>
    </row>
    <row r="410" spans="1:3">
      <c r="A410" s="14">
        <v>637799192</v>
      </c>
      <c r="B410" s="14" t="s">
        <v>42</v>
      </c>
      <c r="C410" s="14">
        <v>2</v>
      </c>
    </row>
    <row r="411" spans="1:3">
      <c r="A411" s="14">
        <v>637799192</v>
      </c>
      <c r="B411" s="14" t="s">
        <v>80</v>
      </c>
      <c r="C411" s="14">
        <v>2</v>
      </c>
    </row>
    <row r="412" spans="1:3">
      <c r="A412" s="14">
        <v>637799193</v>
      </c>
      <c r="B412" s="14" t="s">
        <v>81</v>
      </c>
      <c r="C412" s="14">
        <v>1</v>
      </c>
    </row>
    <row r="413" spans="1:3">
      <c r="A413" s="14">
        <v>637799193</v>
      </c>
      <c r="B413" s="14" t="s">
        <v>82</v>
      </c>
      <c r="C413" s="14">
        <v>1</v>
      </c>
    </row>
    <row r="414" spans="1:3">
      <c r="A414" s="14">
        <v>637799197</v>
      </c>
      <c r="B414" s="14" t="s">
        <v>47</v>
      </c>
      <c r="C414" s="14">
        <v>1</v>
      </c>
    </row>
    <row r="415" spans="1:3">
      <c r="A415" s="14">
        <v>637799197</v>
      </c>
      <c r="B415" s="14" t="s">
        <v>86</v>
      </c>
      <c r="C415" s="14">
        <v>1</v>
      </c>
    </row>
    <row r="416" spans="1:3">
      <c r="A416" s="14">
        <v>637799199</v>
      </c>
      <c r="B416" s="14" t="s">
        <v>53</v>
      </c>
      <c r="C416" s="14">
        <v>2</v>
      </c>
    </row>
    <row r="417" spans="1:3">
      <c r="A417" s="14">
        <v>637799204</v>
      </c>
      <c r="B417" s="14" t="s">
        <v>34</v>
      </c>
      <c r="C417" s="14">
        <v>2</v>
      </c>
    </row>
    <row r="418" spans="1:3">
      <c r="A418" s="14">
        <v>637799204</v>
      </c>
      <c r="B418" s="14" t="s">
        <v>96</v>
      </c>
      <c r="C418" s="14">
        <v>2</v>
      </c>
    </row>
    <row r="419" spans="1:3">
      <c r="A419" s="14">
        <v>637799204</v>
      </c>
      <c r="B419" s="14" t="s">
        <v>88</v>
      </c>
      <c r="C419" s="14">
        <v>2</v>
      </c>
    </row>
    <row r="420" spans="1:3">
      <c r="A420" s="14">
        <v>637799214</v>
      </c>
      <c r="B420" s="14" t="s">
        <v>20</v>
      </c>
      <c r="C420" s="14">
        <v>0</v>
      </c>
    </row>
    <row r="421" spans="1:3">
      <c r="A421" s="14">
        <v>637799221</v>
      </c>
      <c r="B421" s="14" t="s">
        <v>110</v>
      </c>
      <c r="C421" s="14">
        <v>0</v>
      </c>
    </row>
    <row r="422" spans="1:3">
      <c r="A422" s="14">
        <v>637799225</v>
      </c>
      <c r="B422" s="14" t="s">
        <v>41</v>
      </c>
      <c r="C422" s="14">
        <v>2</v>
      </c>
    </row>
    <row r="423" spans="1:3">
      <c r="A423" s="14">
        <v>637799230</v>
      </c>
      <c r="B423" s="14" t="s">
        <v>53</v>
      </c>
      <c r="C423" s="14">
        <v>0</v>
      </c>
    </row>
    <row r="424" spans="1:3">
      <c r="A424" s="14">
        <v>637799232</v>
      </c>
      <c r="B424" s="14" t="s">
        <v>78</v>
      </c>
      <c r="C424" s="14">
        <v>0</v>
      </c>
    </row>
    <row r="425" spans="1:3">
      <c r="A425" s="14">
        <v>637799235</v>
      </c>
      <c r="B425" s="14" t="s">
        <v>16</v>
      </c>
      <c r="C425" s="14">
        <v>2</v>
      </c>
    </row>
    <row r="426" spans="1:3">
      <c r="A426" s="14">
        <v>637799236</v>
      </c>
      <c r="B426" s="14" t="s">
        <v>16</v>
      </c>
      <c r="C426" s="14">
        <v>2</v>
      </c>
    </row>
    <row r="427" spans="1:3">
      <c r="A427" s="14">
        <v>637799238</v>
      </c>
      <c r="B427" s="14" t="s">
        <v>78</v>
      </c>
      <c r="C427" s="14">
        <v>2</v>
      </c>
    </row>
    <row r="428" spans="1:3">
      <c r="A428" s="14">
        <v>637799239</v>
      </c>
      <c r="B428" s="14" t="s">
        <v>78</v>
      </c>
      <c r="C428" s="14">
        <v>0</v>
      </c>
    </row>
    <row r="429" spans="1:3">
      <c r="A429" s="14">
        <v>637799244</v>
      </c>
      <c r="B429" s="14" t="s">
        <v>32</v>
      </c>
      <c r="C429" s="14">
        <v>1</v>
      </c>
    </row>
    <row r="430" spans="1:3">
      <c r="A430" s="14">
        <v>637799247</v>
      </c>
      <c r="B430" s="14" t="s">
        <v>23</v>
      </c>
      <c r="C430" s="14">
        <v>2</v>
      </c>
    </row>
    <row r="431" spans="1:3">
      <c r="A431" s="14">
        <v>637799247</v>
      </c>
      <c r="B431" s="14" t="s">
        <v>29</v>
      </c>
      <c r="C431" s="14">
        <v>2</v>
      </c>
    </row>
    <row r="432" spans="1:3">
      <c r="A432" s="14">
        <v>637799251</v>
      </c>
      <c r="B432" s="14" t="s">
        <v>20</v>
      </c>
      <c r="C432" s="14">
        <v>2</v>
      </c>
    </row>
    <row r="433" spans="1:3">
      <c r="A433" s="14">
        <v>637799255</v>
      </c>
      <c r="B433" s="14" t="s">
        <v>76</v>
      </c>
      <c r="C433" s="14">
        <v>2</v>
      </c>
    </row>
    <row r="434" spans="1:3">
      <c r="A434" s="14">
        <v>637799255</v>
      </c>
      <c r="B434" s="14" t="s">
        <v>65</v>
      </c>
      <c r="C434" s="14">
        <v>2</v>
      </c>
    </row>
    <row r="435" spans="1:3">
      <c r="A435" s="14">
        <v>637799255</v>
      </c>
      <c r="B435" s="14" t="s">
        <v>85</v>
      </c>
      <c r="C435" s="14">
        <v>2</v>
      </c>
    </row>
    <row r="436" spans="1:3">
      <c r="A436" s="14">
        <v>637799255</v>
      </c>
      <c r="B436" s="14" t="s">
        <v>51</v>
      </c>
      <c r="C436" s="14">
        <v>2</v>
      </c>
    </row>
    <row r="437" spans="1:3">
      <c r="A437" s="14">
        <v>637799258</v>
      </c>
      <c r="B437" s="14" t="s">
        <v>34</v>
      </c>
      <c r="C437" s="14">
        <v>0</v>
      </c>
    </row>
    <row r="438" spans="1:3">
      <c r="A438" s="14">
        <v>637799263</v>
      </c>
      <c r="B438" s="14" t="s">
        <v>37</v>
      </c>
      <c r="C438" s="14">
        <v>0</v>
      </c>
    </row>
    <row r="439" spans="1:3">
      <c r="A439" s="14">
        <v>637799264</v>
      </c>
      <c r="B439" s="14" t="s">
        <v>69</v>
      </c>
      <c r="C439" s="14">
        <v>2</v>
      </c>
    </row>
    <row r="440" spans="1:3">
      <c r="A440" s="14">
        <v>637799267</v>
      </c>
      <c r="B440" s="14" t="s">
        <v>16</v>
      </c>
      <c r="C440" s="14">
        <v>0</v>
      </c>
    </row>
    <row r="441" spans="1:3">
      <c r="A441" s="14">
        <v>637799268</v>
      </c>
      <c r="B441" s="14" t="s">
        <v>79</v>
      </c>
      <c r="C441" s="14">
        <v>2</v>
      </c>
    </row>
    <row r="442" spans="1:3">
      <c r="A442" s="14">
        <v>637799271</v>
      </c>
      <c r="B442" s="14" t="s">
        <v>36</v>
      </c>
      <c r="C442" s="14">
        <v>2</v>
      </c>
    </row>
    <row r="443" spans="1:3">
      <c r="A443" s="14">
        <v>637799271</v>
      </c>
      <c r="B443" s="14" t="s">
        <v>37</v>
      </c>
      <c r="C443" s="14">
        <v>2</v>
      </c>
    </row>
    <row r="444" spans="1:3">
      <c r="A444" s="14">
        <v>637799272</v>
      </c>
      <c r="B444" s="14" t="s">
        <v>36</v>
      </c>
      <c r="C444" s="14">
        <v>2</v>
      </c>
    </row>
    <row r="445" spans="1:3">
      <c r="A445" s="14">
        <v>637799272</v>
      </c>
      <c r="B445" s="14" t="s">
        <v>37</v>
      </c>
      <c r="C445" s="14">
        <v>2</v>
      </c>
    </row>
    <row r="446" spans="1:3">
      <c r="A446" s="14">
        <v>637799273</v>
      </c>
      <c r="B446" s="14" t="s">
        <v>36</v>
      </c>
      <c r="C446" s="14">
        <v>2</v>
      </c>
    </row>
    <row r="447" spans="1:3">
      <c r="A447" s="14">
        <v>637799273</v>
      </c>
      <c r="B447" s="14" t="s">
        <v>37</v>
      </c>
      <c r="C447" s="14">
        <v>2</v>
      </c>
    </row>
    <row r="448" spans="1:3">
      <c r="A448" s="14">
        <v>637799274</v>
      </c>
      <c r="B448" s="14" t="s">
        <v>36</v>
      </c>
      <c r="C448" s="14">
        <v>2</v>
      </c>
    </row>
    <row r="449" spans="1:3">
      <c r="A449" s="14">
        <v>637799274</v>
      </c>
      <c r="B449" s="14" t="s">
        <v>37</v>
      </c>
      <c r="C449" s="14">
        <v>2</v>
      </c>
    </row>
    <row r="450" spans="1:3">
      <c r="A450" s="14">
        <v>637799275</v>
      </c>
      <c r="B450" s="14" t="s">
        <v>36</v>
      </c>
      <c r="C450" s="14">
        <v>2</v>
      </c>
    </row>
    <row r="451" spans="1:3">
      <c r="A451" s="14">
        <v>637799292</v>
      </c>
      <c r="B451" s="14" t="s">
        <v>23</v>
      </c>
      <c r="C451" s="14">
        <v>0</v>
      </c>
    </row>
    <row r="452" spans="1:3">
      <c r="A452" s="14">
        <v>637799292</v>
      </c>
      <c r="B452" s="14" t="s">
        <v>29</v>
      </c>
      <c r="C452" s="14">
        <v>0</v>
      </c>
    </row>
    <row r="453" spans="1:3">
      <c r="A453" s="14">
        <v>637799295</v>
      </c>
      <c r="B453" s="14" t="s">
        <v>18</v>
      </c>
      <c r="C453" s="14">
        <v>0</v>
      </c>
    </row>
    <row r="454" spans="1:3">
      <c r="A454" s="14">
        <v>637799297</v>
      </c>
      <c r="B454" s="14" t="s">
        <v>72</v>
      </c>
      <c r="C454" s="14">
        <v>2</v>
      </c>
    </row>
    <row r="455" spans="1:3">
      <c r="A455" s="14">
        <v>637799299</v>
      </c>
      <c r="B455" s="14" t="s">
        <v>25</v>
      </c>
      <c r="C455" s="14">
        <v>0</v>
      </c>
    </row>
    <row r="456" spans="1:3">
      <c r="A456" s="14">
        <v>637799302</v>
      </c>
      <c r="B456" s="14" t="s">
        <v>25</v>
      </c>
      <c r="C456" s="14">
        <v>1</v>
      </c>
    </row>
    <row r="457" spans="1:3">
      <c r="A457" s="14">
        <v>637799303</v>
      </c>
      <c r="B457" s="14" t="s">
        <v>25</v>
      </c>
      <c r="C457" s="14">
        <v>1</v>
      </c>
    </row>
    <row r="458" spans="1:3">
      <c r="A458" s="14">
        <v>637799307</v>
      </c>
      <c r="B458" s="14" t="s">
        <v>51</v>
      </c>
      <c r="C458" s="14">
        <v>2</v>
      </c>
    </row>
    <row r="459" spans="1:3">
      <c r="A459" s="14">
        <v>637799310</v>
      </c>
      <c r="B459" s="14" t="s">
        <v>73</v>
      </c>
      <c r="C459" s="14">
        <v>0</v>
      </c>
    </row>
    <row r="460" spans="1:3">
      <c r="A460" s="14">
        <v>637799311</v>
      </c>
      <c r="B460" s="14" t="s">
        <v>72</v>
      </c>
      <c r="C460" s="14">
        <v>2</v>
      </c>
    </row>
    <row r="461" spans="1:3">
      <c r="A461" s="14">
        <v>637799318</v>
      </c>
      <c r="B461" s="14" t="s">
        <v>43</v>
      </c>
      <c r="C461" s="14">
        <v>2</v>
      </c>
    </row>
    <row r="462" spans="1:3">
      <c r="A462" s="14">
        <v>637799318</v>
      </c>
      <c r="B462" s="14" t="s">
        <v>77</v>
      </c>
      <c r="C462" s="14">
        <v>2</v>
      </c>
    </row>
    <row r="463" spans="1:3">
      <c r="A463" s="14">
        <v>637799318</v>
      </c>
      <c r="B463" s="14" t="s">
        <v>102</v>
      </c>
      <c r="C463" s="14">
        <v>2</v>
      </c>
    </row>
    <row r="464" spans="1:3">
      <c r="A464" s="14">
        <v>637799318</v>
      </c>
      <c r="B464" s="14" t="s">
        <v>95</v>
      </c>
      <c r="C464" s="14">
        <v>2</v>
      </c>
    </row>
    <row r="465" spans="1:3">
      <c r="A465" s="14">
        <v>637799320</v>
      </c>
      <c r="B465" s="14" t="s">
        <v>60</v>
      </c>
      <c r="C465" s="14">
        <v>0</v>
      </c>
    </row>
    <row r="466" spans="1:3">
      <c r="A466" s="14">
        <v>637799320</v>
      </c>
      <c r="B466" s="14" t="s">
        <v>81</v>
      </c>
      <c r="C466" s="14">
        <v>0</v>
      </c>
    </row>
    <row r="467" spans="1:3">
      <c r="A467" s="14">
        <v>637799320</v>
      </c>
      <c r="B467" s="14" t="s">
        <v>86</v>
      </c>
      <c r="C467" s="14">
        <v>0</v>
      </c>
    </row>
    <row r="468" spans="1:3">
      <c r="A468" s="14">
        <v>637799329</v>
      </c>
      <c r="B468" s="14" t="s">
        <v>16</v>
      </c>
      <c r="C468" s="14">
        <v>0</v>
      </c>
    </row>
    <row r="469" spans="1:3">
      <c r="A469" s="14">
        <v>637799329</v>
      </c>
      <c r="B469" s="14" t="s">
        <v>17</v>
      </c>
      <c r="C469" s="14">
        <v>0</v>
      </c>
    </row>
    <row r="470" spans="1:3">
      <c r="A470" s="14">
        <v>637799329</v>
      </c>
      <c r="B470" s="14" t="s">
        <v>18</v>
      </c>
      <c r="C470" s="14">
        <v>0</v>
      </c>
    </row>
    <row r="471" spans="1:3">
      <c r="A471" s="14">
        <v>637799329</v>
      </c>
      <c r="B471" s="14" t="s">
        <v>19</v>
      </c>
      <c r="C471" s="14">
        <v>0</v>
      </c>
    </row>
    <row r="472" spans="1:3">
      <c r="A472" s="14">
        <v>637799329</v>
      </c>
      <c r="B472" s="14" t="s">
        <v>20</v>
      </c>
      <c r="C472" s="14">
        <v>0</v>
      </c>
    </row>
    <row r="473" spans="1:3">
      <c r="A473" s="14">
        <v>637799332</v>
      </c>
      <c r="B473" s="14" t="s">
        <v>72</v>
      </c>
      <c r="C473" s="14">
        <v>0</v>
      </c>
    </row>
    <row r="474" spans="1:3">
      <c r="A474" s="14">
        <v>637799335</v>
      </c>
      <c r="B474" s="14" t="s">
        <v>92</v>
      </c>
      <c r="C474" s="14">
        <v>2</v>
      </c>
    </row>
    <row r="475" spans="1:3">
      <c r="A475" s="14">
        <v>637799337</v>
      </c>
      <c r="B475" s="14" t="s">
        <v>73</v>
      </c>
      <c r="C475" s="14">
        <v>2</v>
      </c>
    </row>
    <row r="476" spans="1:3">
      <c r="A476" s="14">
        <v>637799340</v>
      </c>
      <c r="B476" s="14" t="s">
        <v>22</v>
      </c>
      <c r="C476" s="14">
        <v>2</v>
      </c>
    </row>
    <row r="477" spans="1:3">
      <c r="A477" s="14">
        <v>637799340</v>
      </c>
      <c r="B477" s="14" t="s">
        <v>89</v>
      </c>
      <c r="C477" s="14">
        <v>2</v>
      </c>
    </row>
    <row r="478" spans="1:3">
      <c r="A478" s="14">
        <v>637799341</v>
      </c>
      <c r="B478" s="14" t="s">
        <v>36</v>
      </c>
      <c r="C478" s="14">
        <v>1</v>
      </c>
    </row>
    <row r="479" spans="1:3">
      <c r="A479" s="14">
        <v>637799343</v>
      </c>
      <c r="B479" s="14" t="s">
        <v>16</v>
      </c>
      <c r="C479" s="14">
        <v>2</v>
      </c>
    </row>
    <row r="480" spans="1:3">
      <c r="A480" s="14">
        <v>637799345</v>
      </c>
      <c r="B480" s="14" t="s">
        <v>16</v>
      </c>
      <c r="C480" s="14">
        <v>2</v>
      </c>
    </row>
    <row r="481" spans="1:3">
      <c r="A481" s="14">
        <v>637799347</v>
      </c>
      <c r="B481" s="14" t="s">
        <v>111</v>
      </c>
      <c r="C481" s="14">
        <v>2</v>
      </c>
    </row>
    <row r="482" spans="1:3">
      <c r="A482" s="14">
        <v>637799348</v>
      </c>
      <c r="B482" s="14" t="s">
        <v>54</v>
      </c>
      <c r="C482" s="14">
        <v>2</v>
      </c>
    </row>
    <row r="483" spans="1:3">
      <c r="A483" s="14">
        <v>637799349</v>
      </c>
      <c r="B483" s="14" t="s">
        <v>111</v>
      </c>
      <c r="C483" s="14">
        <v>2</v>
      </c>
    </row>
    <row r="484" spans="1:3">
      <c r="A484" s="14">
        <v>637799350</v>
      </c>
      <c r="B484" s="14" t="s">
        <v>111</v>
      </c>
      <c r="C484" s="14">
        <v>2</v>
      </c>
    </row>
    <row r="485" spans="1:3">
      <c r="A485" s="14">
        <v>637799355</v>
      </c>
      <c r="B485" s="14" t="s">
        <v>47</v>
      </c>
      <c r="C485" s="14">
        <v>0</v>
      </c>
    </row>
    <row r="486" spans="1:3">
      <c r="A486" s="14">
        <v>637799357</v>
      </c>
      <c r="B486" s="14" t="s">
        <v>16</v>
      </c>
      <c r="C486" s="14">
        <v>2</v>
      </c>
    </row>
    <row r="487" spans="1:3">
      <c r="A487" s="14">
        <v>637799357</v>
      </c>
      <c r="B487" s="14" t="s">
        <v>30</v>
      </c>
      <c r="C487" s="14">
        <v>2</v>
      </c>
    </row>
    <row r="488" spans="1:3">
      <c r="A488" s="14">
        <v>637799357</v>
      </c>
      <c r="B488" s="14" t="s">
        <v>31</v>
      </c>
      <c r="C488" s="14">
        <v>2</v>
      </c>
    </row>
    <row r="489" spans="1:3">
      <c r="A489" s="14">
        <v>637799361</v>
      </c>
      <c r="B489" s="14" t="s">
        <v>22</v>
      </c>
      <c r="C489" s="14">
        <v>0</v>
      </c>
    </row>
    <row r="490" spans="1:3">
      <c r="A490" s="14">
        <v>637799362</v>
      </c>
      <c r="B490" s="14" t="s">
        <v>35</v>
      </c>
      <c r="C490" s="14">
        <v>2</v>
      </c>
    </row>
    <row r="491" spans="1:3">
      <c r="A491" s="14">
        <v>637799370</v>
      </c>
      <c r="B491" s="14" t="s">
        <v>50</v>
      </c>
      <c r="C491" s="14">
        <v>0</v>
      </c>
    </row>
    <row r="492" spans="1:3">
      <c r="A492" s="14">
        <v>637799376</v>
      </c>
      <c r="B492" s="14" t="s">
        <v>32</v>
      </c>
      <c r="C492" s="14">
        <v>0</v>
      </c>
    </row>
    <row r="493" spans="1:3">
      <c r="A493" s="14">
        <v>637799377</v>
      </c>
      <c r="B493" s="14" t="s">
        <v>16</v>
      </c>
      <c r="C493" s="14">
        <v>0</v>
      </c>
    </row>
    <row r="494" spans="1:3">
      <c r="A494" s="14">
        <v>637799377</v>
      </c>
      <c r="B494" s="14" t="s">
        <v>82</v>
      </c>
      <c r="C494" s="14">
        <v>0</v>
      </c>
    </row>
    <row r="495" spans="1:3">
      <c r="A495" s="14">
        <v>637799386</v>
      </c>
      <c r="B495" s="14" t="s">
        <v>32</v>
      </c>
      <c r="C495" s="14">
        <v>2</v>
      </c>
    </row>
    <row r="496" spans="1:3">
      <c r="A496" s="14">
        <v>637799388</v>
      </c>
      <c r="B496" s="14" t="s">
        <v>43</v>
      </c>
      <c r="C496" s="14">
        <v>0</v>
      </c>
    </row>
    <row r="497" spans="1:3">
      <c r="A497" s="14">
        <v>637799388</v>
      </c>
      <c r="B497" s="14" t="s">
        <v>44</v>
      </c>
      <c r="C497" s="14">
        <v>0</v>
      </c>
    </row>
    <row r="498" spans="1:3">
      <c r="A498" s="14">
        <v>637799388</v>
      </c>
      <c r="B498" s="14" t="s">
        <v>45</v>
      </c>
      <c r="C498" s="14">
        <v>0</v>
      </c>
    </row>
    <row r="499" spans="1:3">
      <c r="A499" s="14">
        <v>637799392</v>
      </c>
      <c r="B499" s="14" t="s">
        <v>27</v>
      </c>
      <c r="C499" s="14">
        <v>1</v>
      </c>
    </row>
    <row r="500" spans="1:3">
      <c r="A500" s="14">
        <v>637799392</v>
      </c>
      <c r="B500" s="14" t="s">
        <v>98</v>
      </c>
      <c r="C500" s="14">
        <v>1</v>
      </c>
    </row>
    <row r="501" spans="1:3">
      <c r="A501" s="14">
        <v>637799392</v>
      </c>
      <c r="B501" s="14" t="s">
        <v>41</v>
      </c>
      <c r="C501" s="14">
        <v>1</v>
      </c>
    </row>
    <row r="502" spans="1:3">
      <c r="A502" s="14">
        <v>637799392</v>
      </c>
      <c r="B502" s="14" t="s">
        <v>38</v>
      </c>
      <c r="C502" s="14">
        <v>1</v>
      </c>
    </row>
    <row r="503" spans="1:3">
      <c r="A503" s="14">
        <v>637799396</v>
      </c>
      <c r="B503" s="14" t="s">
        <v>48</v>
      </c>
      <c r="C503" s="14">
        <v>2</v>
      </c>
    </row>
    <row r="504" spans="1:3">
      <c r="A504" s="14">
        <v>637799397</v>
      </c>
      <c r="B504" s="14" t="s">
        <v>73</v>
      </c>
      <c r="C504" s="14">
        <v>2</v>
      </c>
    </row>
    <row r="505" spans="1:3">
      <c r="A505" s="14">
        <v>637799402</v>
      </c>
      <c r="B505" s="14" t="s">
        <v>26</v>
      </c>
      <c r="C505" s="14">
        <v>0</v>
      </c>
    </row>
    <row r="506" spans="1:3">
      <c r="A506" s="14">
        <v>637799403</v>
      </c>
      <c r="B506" s="14" t="s">
        <v>20</v>
      </c>
      <c r="C506" s="14">
        <v>0</v>
      </c>
    </row>
    <row r="507" spans="1:3">
      <c r="A507" s="14">
        <v>637799409</v>
      </c>
      <c r="B507" s="14" t="s">
        <v>32</v>
      </c>
      <c r="C507" s="14">
        <v>0</v>
      </c>
    </row>
    <row r="508" spans="1:3">
      <c r="A508" s="14">
        <v>637799415</v>
      </c>
      <c r="B508" s="14" t="s">
        <v>28</v>
      </c>
      <c r="C508" s="14">
        <v>0</v>
      </c>
    </row>
    <row r="509" spans="1:3">
      <c r="A509" s="14">
        <v>637799415</v>
      </c>
      <c r="B509" s="14" t="s">
        <v>91</v>
      </c>
      <c r="C509" s="14">
        <v>0</v>
      </c>
    </row>
    <row r="510" spans="1:3">
      <c r="A510" s="14">
        <v>637799415</v>
      </c>
      <c r="B510" s="14" t="s">
        <v>81</v>
      </c>
      <c r="C510" s="14">
        <v>0</v>
      </c>
    </row>
    <row r="511" spans="1:3">
      <c r="A511" s="14">
        <v>637799416</v>
      </c>
      <c r="B511" s="14" t="s">
        <v>25</v>
      </c>
      <c r="C511" s="14">
        <v>2</v>
      </c>
    </row>
    <row r="512" spans="1:3">
      <c r="A512" s="14">
        <v>637799420</v>
      </c>
      <c r="B512" s="14" t="s">
        <v>28</v>
      </c>
      <c r="C512" s="14">
        <v>2</v>
      </c>
    </row>
    <row r="513" spans="1:3">
      <c r="A513" s="14">
        <v>637799420</v>
      </c>
      <c r="B513" s="14" t="s">
        <v>79</v>
      </c>
      <c r="C513" s="14">
        <v>2</v>
      </c>
    </row>
    <row r="514" spans="1:3">
      <c r="A514" s="14">
        <v>637799422</v>
      </c>
      <c r="B514" s="14" t="s">
        <v>73</v>
      </c>
      <c r="C514" s="14">
        <v>0</v>
      </c>
    </row>
    <row r="515" spans="1:3">
      <c r="A515" s="14">
        <v>637799423</v>
      </c>
      <c r="B515" s="14" t="s">
        <v>72</v>
      </c>
      <c r="C515" s="14">
        <v>1</v>
      </c>
    </row>
    <row r="516" spans="1:3">
      <c r="A516" s="14">
        <v>637799423</v>
      </c>
      <c r="B516" s="14" t="s">
        <v>36</v>
      </c>
      <c r="C516" s="14">
        <v>1</v>
      </c>
    </row>
    <row r="517" spans="1:3">
      <c r="A517" s="14">
        <v>637799427</v>
      </c>
      <c r="B517" s="14" t="s">
        <v>60</v>
      </c>
      <c r="C517" s="14">
        <v>2</v>
      </c>
    </row>
    <row r="518" spans="1:3">
      <c r="A518" s="14">
        <v>637799427</v>
      </c>
      <c r="B518" s="14" t="s">
        <v>86</v>
      </c>
      <c r="C518" s="14">
        <v>2</v>
      </c>
    </row>
    <row r="519" spans="1:3">
      <c r="A519" s="14">
        <v>637799428</v>
      </c>
      <c r="B519" s="14" t="s">
        <v>81</v>
      </c>
      <c r="C519" s="14">
        <v>2</v>
      </c>
    </row>
    <row r="520" spans="1:3">
      <c r="A520" s="14">
        <v>637799428</v>
      </c>
      <c r="B520" s="14" t="s">
        <v>82</v>
      </c>
      <c r="C520" s="14">
        <v>2</v>
      </c>
    </row>
    <row r="521" spans="1:3">
      <c r="A521" s="14">
        <v>637799431</v>
      </c>
      <c r="B521" s="14" t="s">
        <v>36</v>
      </c>
      <c r="C521" s="14">
        <v>0</v>
      </c>
    </row>
    <row r="522" spans="1:3">
      <c r="A522" s="14">
        <v>637799432</v>
      </c>
      <c r="B522" s="14" t="s">
        <v>36</v>
      </c>
      <c r="C522" s="14">
        <v>0</v>
      </c>
    </row>
    <row r="523" spans="1:3">
      <c r="A523" s="14">
        <v>637799434</v>
      </c>
      <c r="B523" s="14" t="s">
        <v>36</v>
      </c>
      <c r="C523" s="14">
        <v>2</v>
      </c>
    </row>
    <row r="524" spans="1:3">
      <c r="A524" s="14">
        <v>637799435</v>
      </c>
      <c r="B524" s="14" t="s">
        <v>36</v>
      </c>
      <c r="C524" s="14">
        <v>2</v>
      </c>
    </row>
    <row r="525" spans="1:3">
      <c r="A525" s="14">
        <v>637799435</v>
      </c>
      <c r="B525" s="14" t="s">
        <v>37</v>
      </c>
      <c r="C525" s="14">
        <v>2</v>
      </c>
    </row>
    <row r="526" spans="1:3">
      <c r="A526" s="14">
        <v>637799436</v>
      </c>
      <c r="B526" s="14" t="s">
        <v>36</v>
      </c>
      <c r="C526" s="14">
        <v>2</v>
      </c>
    </row>
    <row r="527" spans="1:3">
      <c r="A527" s="14">
        <v>637799436</v>
      </c>
      <c r="B527" s="14" t="s">
        <v>37</v>
      </c>
      <c r="C527" s="14">
        <v>2</v>
      </c>
    </row>
    <row r="528" spans="1:3">
      <c r="A528" s="14">
        <v>637799439</v>
      </c>
      <c r="B528" s="14" t="s">
        <v>41</v>
      </c>
      <c r="C528" s="14">
        <v>1</v>
      </c>
    </row>
    <row r="529" spans="1:3">
      <c r="A529" s="14">
        <v>637799440</v>
      </c>
      <c r="B529" s="14" t="s">
        <v>55</v>
      </c>
      <c r="C529" s="14">
        <v>1</v>
      </c>
    </row>
    <row r="530" spans="1:3">
      <c r="A530" s="14">
        <v>637799441</v>
      </c>
      <c r="B530" s="14" t="s">
        <v>55</v>
      </c>
      <c r="C530" s="14">
        <v>0</v>
      </c>
    </row>
    <row r="531" spans="1:3">
      <c r="A531" s="14">
        <v>637799451</v>
      </c>
      <c r="B531" s="14" t="s">
        <v>99</v>
      </c>
      <c r="C531" s="14">
        <v>2</v>
      </c>
    </row>
    <row r="532" spans="1:3">
      <c r="A532" s="14">
        <v>637799451</v>
      </c>
      <c r="B532" s="14" t="s">
        <v>56</v>
      </c>
      <c r="C532" s="14">
        <v>2</v>
      </c>
    </row>
    <row r="533" spans="1:3">
      <c r="A533" s="14">
        <v>637799451</v>
      </c>
      <c r="B533" s="14" t="s">
        <v>58</v>
      </c>
      <c r="C533" s="14">
        <v>2</v>
      </c>
    </row>
    <row r="534" spans="1:3">
      <c r="A534" s="14">
        <v>637799452</v>
      </c>
      <c r="B534" s="14" t="s">
        <v>53</v>
      </c>
      <c r="C534" s="14">
        <v>2</v>
      </c>
    </row>
    <row r="535" spans="1:3">
      <c r="A535" s="14">
        <v>637799452</v>
      </c>
      <c r="B535" s="14" t="s">
        <v>75</v>
      </c>
      <c r="C535" s="14">
        <v>2</v>
      </c>
    </row>
    <row r="536" spans="1:3">
      <c r="A536" s="14">
        <v>637799452</v>
      </c>
      <c r="B536" s="14" t="s">
        <v>87</v>
      </c>
      <c r="C536" s="14">
        <v>2</v>
      </c>
    </row>
    <row r="537" spans="1:3">
      <c r="A537" s="14">
        <v>637799452</v>
      </c>
      <c r="B537" s="14" t="s">
        <v>72</v>
      </c>
      <c r="C537" s="14">
        <v>2</v>
      </c>
    </row>
    <row r="538" spans="1:3">
      <c r="A538" s="14">
        <v>637799452</v>
      </c>
      <c r="B538" s="14" t="s">
        <v>108</v>
      </c>
      <c r="C538" s="14">
        <v>2</v>
      </c>
    </row>
    <row r="539" spans="1:3">
      <c r="A539" s="14">
        <v>637799459</v>
      </c>
      <c r="B539" s="14" t="s">
        <v>22</v>
      </c>
      <c r="C539" s="14">
        <v>2</v>
      </c>
    </row>
    <row r="540" spans="1:3">
      <c r="A540" s="14">
        <v>637799460</v>
      </c>
      <c r="B540" s="14" t="s">
        <v>73</v>
      </c>
      <c r="C540" s="14">
        <v>0</v>
      </c>
    </row>
    <row r="541" spans="1:3">
      <c r="A541" s="14">
        <v>637799466</v>
      </c>
      <c r="B541" s="14" t="s">
        <v>17</v>
      </c>
      <c r="C541" s="14">
        <v>1</v>
      </c>
    </row>
    <row r="542" spans="1:3">
      <c r="A542" s="14">
        <v>637799466</v>
      </c>
      <c r="B542" s="14" t="s">
        <v>82</v>
      </c>
      <c r="C542" s="14">
        <v>1</v>
      </c>
    </row>
    <row r="543" spans="1:3">
      <c r="A543" s="14">
        <v>637799469</v>
      </c>
      <c r="B543" s="14" t="s">
        <v>74</v>
      </c>
      <c r="C543" s="14">
        <v>0</v>
      </c>
    </row>
    <row r="544" spans="1:3">
      <c r="A544" s="14">
        <v>637799470</v>
      </c>
      <c r="B544" s="14" t="s">
        <v>74</v>
      </c>
      <c r="C544" s="14">
        <v>0</v>
      </c>
    </row>
    <row r="545" spans="1:3">
      <c r="A545" s="14">
        <v>637799471</v>
      </c>
      <c r="B545" s="14" t="s">
        <v>74</v>
      </c>
      <c r="C545" s="14">
        <v>1</v>
      </c>
    </row>
    <row r="546" spans="1:3">
      <c r="A546" s="14">
        <v>637799472</v>
      </c>
      <c r="B546" s="14" t="s">
        <v>74</v>
      </c>
      <c r="C546" s="14">
        <v>1</v>
      </c>
    </row>
    <row r="547" spans="1:3">
      <c r="A547" s="14">
        <v>637799473</v>
      </c>
      <c r="B547" s="14" t="s">
        <v>74</v>
      </c>
      <c r="C547" s="14">
        <v>0</v>
      </c>
    </row>
    <row r="548" spans="1:3">
      <c r="A548" s="14">
        <v>637799474</v>
      </c>
      <c r="B548" s="14" t="s">
        <v>74</v>
      </c>
      <c r="C548" s="14">
        <v>0</v>
      </c>
    </row>
    <row r="549" spans="1:3">
      <c r="A549" s="14">
        <v>637799475</v>
      </c>
      <c r="B549" s="14" t="s">
        <v>74</v>
      </c>
      <c r="C549" s="14">
        <v>0</v>
      </c>
    </row>
    <row r="550" spans="1:3">
      <c r="A550" s="14">
        <v>637799476</v>
      </c>
      <c r="B550" s="14" t="s">
        <v>74</v>
      </c>
      <c r="C550" s="14">
        <v>2</v>
      </c>
    </row>
    <row r="551" spans="1:3">
      <c r="A551" s="14">
        <v>637799477</v>
      </c>
      <c r="B551" s="14" t="s">
        <v>74</v>
      </c>
      <c r="C551" s="14">
        <v>0</v>
      </c>
    </row>
    <row r="552" spans="1:3">
      <c r="A552" s="14">
        <v>637799479</v>
      </c>
      <c r="B552" s="14" t="s">
        <v>105</v>
      </c>
      <c r="C552" s="14">
        <v>1</v>
      </c>
    </row>
    <row r="553" spans="1:3">
      <c r="A553" s="14">
        <v>637799492</v>
      </c>
      <c r="B553" s="14" t="s">
        <v>46</v>
      </c>
      <c r="C553" s="14">
        <v>2</v>
      </c>
    </row>
    <row r="554" spans="1:3">
      <c r="A554" s="14">
        <v>637799492</v>
      </c>
      <c r="B554" s="14" t="s">
        <v>60</v>
      </c>
      <c r="C554" s="14">
        <v>2</v>
      </c>
    </row>
    <row r="555" spans="1:3">
      <c r="A555" s="14">
        <v>637799492</v>
      </c>
      <c r="B555" s="14" t="s">
        <v>47</v>
      </c>
      <c r="C555" s="14">
        <v>2</v>
      </c>
    </row>
    <row r="556" spans="1:3">
      <c r="A556" s="14">
        <v>637799497</v>
      </c>
      <c r="B556" s="14" t="s">
        <v>32</v>
      </c>
      <c r="C556" s="14">
        <v>2</v>
      </c>
    </row>
    <row r="557" spans="1:3">
      <c r="A557" s="14">
        <v>637799504</v>
      </c>
      <c r="B557" s="14" t="s">
        <v>20</v>
      </c>
      <c r="C557" s="14">
        <v>1</v>
      </c>
    </row>
    <row r="558" spans="1:3">
      <c r="A558" s="14">
        <v>637799508</v>
      </c>
      <c r="B558" s="14" t="s">
        <v>35</v>
      </c>
      <c r="C558" s="14">
        <v>0</v>
      </c>
    </row>
    <row r="559" spans="1:3">
      <c r="A559" s="14">
        <v>637799509</v>
      </c>
      <c r="B559" s="14" t="s">
        <v>91</v>
      </c>
      <c r="C559" s="14">
        <v>2</v>
      </c>
    </row>
    <row r="560" spans="1:3">
      <c r="A560" s="14">
        <v>637799511</v>
      </c>
      <c r="B560" s="14" t="s">
        <v>41</v>
      </c>
      <c r="C560" s="14">
        <v>0</v>
      </c>
    </row>
    <row r="561" spans="1:3">
      <c r="A561" s="14">
        <v>637799512</v>
      </c>
      <c r="B561" s="14" t="s">
        <v>32</v>
      </c>
      <c r="C561" s="14">
        <v>2</v>
      </c>
    </row>
    <row r="562" spans="1:3">
      <c r="A562" s="14">
        <v>637799514</v>
      </c>
      <c r="B562" s="14" t="s">
        <v>73</v>
      </c>
      <c r="C562" s="14">
        <v>2</v>
      </c>
    </row>
    <row r="563" spans="1:3">
      <c r="A563" s="14">
        <v>637799520</v>
      </c>
      <c r="B563" s="14" t="s">
        <v>105</v>
      </c>
      <c r="C563" s="14">
        <v>1</v>
      </c>
    </row>
    <row r="564" spans="1:3">
      <c r="A564" s="14">
        <v>637799522</v>
      </c>
      <c r="B564" s="14" t="s">
        <v>105</v>
      </c>
      <c r="C564" s="14">
        <v>1</v>
      </c>
    </row>
    <row r="565" spans="1:3">
      <c r="A565" s="14">
        <v>637799525</v>
      </c>
      <c r="B565" s="14" t="s">
        <v>55</v>
      </c>
      <c r="C565" s="14">
        <v>2</v>
      </c>
    </row>
    <row r="566" spans="1:3">
      <c r="A566" s="14">
        <v>637799529</v>
      </c>
      <c r="B566" s="14" t="s">
        <v>84</v>
      </c>
      <c r="C566" s="14">
        <v>0</v>
      </c>
    </row>
    <row r="567" spans="1:3">
      <c r="A567" s="14">
        <v>637799535</v>
      </c>
      <c r="B567" s="14" t="s">
        <v>32</v>
      </c>
      <c r="C567" s="14">
        <v>0</v>
      </c>
    </row>
    <row r="568" spans="1:3">
      <c r="A568" s="14">
        <v>637799542</v>
      </c>
      <c r="B568" s="14" t="s">
        <v>46</v>
      </c>
      <c r="C568" s="14">
        <v>1</v>
      </c>
    </row>
    <row r="569" spans="1:3">
      <c r="A569" s="14">
        <v>637799542</v>
      </c>
      <c r="B569" s="14" t="s">
        <v>48</v>
      </c>
      <c r="C569" s="14">
        <v>1</v>
      </c>
    </row>
    <row r="570" spans="1:3">
      <c r="A570" s="14">
        <v>637799548</v>
      </c>
      <c r="B570" s="14" t="s">
        <v>25</v>
      </c>
      <c r="C570" s="14">
        <v>1</v>
      </c>
    </row>
    <row r="571" spans="1:3">
      <c r="A571" s="14">
        <v>637799549</v>
      </c>
      <c r="B571" s="14" t="s">
        <v>25</v>
      </c>
      <c r="C571" s="14">
        <v>1</v>
      </c>
    </row>
    <row r="572" spans="1:3">
      <c r="A572" s="14">
        <v>637799551</v>
      </c>
      <c r="B572" s="14" t="s">
        <v>36</v>
      </c>
      <c r="C572" s="14">
        <v>2</v>
      </c>
    </row>
    <row r="573" spans="1:3">
      <c r="A573" s="14">
        <v>637799551</v>
      </c>
      <c r="B573" s="14" t="s">
        <v>37</v>
      </c>
      <c r="C573" s="14">
        <v>2</v>
      </c>
    </row>
    <row r="574" spans="1:3">
      <c r="A574" s="14">
        <v>637799552</v>
      </c>
      <c r="B574" s="14" t="s">
        <v>78</v>
      </c>
      <c r="C574" s="14">
        <v>2</v>
      </c>
    </row>
    <row r="575" spans="1:3">
      <c r="A575" s="14">
        <v>637799562</v>
      </c>
      <c r="B575" s="14" t="s">
        <v>34</v>
      </c>
      <c r="C575" s="14">
        <v>0</v>
      </c>
    </row>
    <row r="576" spans="1:3">
      <c r="A576" s="14">
        <v>637799568</v>
      </c>
      <c r="B576" s="14" t="s">
        <v>89</v>
      </c>
      <c r="C576" s="14">
        <v>2</v>
      </c>
    </row>
    <row r="577" spans="1:3">
      <c r="A577" s="14">
        <v>637799568</v>
      </c>
      <c r="B577" s="14" t="s">
        <v>30</v>
      </c>
      <c r="C577" s="14">
        <v>2</v>
      </c>
    </row>
    <row r="578" spans="1:3">
      <c r="A578" s="14">
        <v>637799568</v>
      </c>
      <c r="B578" s="14" t="s">
        <v>29</v>
      </c>
      <c r="C578" s="14">
        <v>2</v>
      </c>
    </row>
    <row r="579" spans="1:3">
      <c r="A579" s="14">
        <v>637799575</v>
      </c>
      <c r="B579" s="14" t="s">
        <v>38</v>
      </c>
      <c r="C579" s="14">
        <v>2</v>
      </c>
    </row>
    <row r="580" spans="1:3">
      <c r="A580" s="14">
        <v>637799575</v>
      </c>
      <c r="B580" s="14" t="s">
        <v>39</v>
      </c>
      <c r="C580" s="14">
        <v>2</v>
      </c>
    </row>
    <row r="581" spans="1:3">
      <c r="A581" s="14">
        <v>637799575</v>
      </c>
      <c r="B581" s="14" t="s">
        <v>40</v>
      </c>
      <c r="C581" s="14">
        <v>2</v>
      </c>
    </row>
    <row r="582" spans="1:3">
      <c r="A582" s="14">
        <v>637799577</v>
      </c>
      <c r="B582" s="14" t="s">
        <v>17</v>
      </c>
      <c r="C582" s="14">
        <v>0</v>
      </c>
    </row>
    <row r="583" spans="1:3">
      <c r="A583" s="14">
        <v>637799577</v>
      </c>
      <c r="B583" s="14" t="s">
        <v>101</v>
      </c>
      <c r="C583" s="14">
        <v>0</v>
      </c>
    </row>
    <row r="584" spans="1:3">
      <c r="A584" s="14">
        <v>637799577</v>
      </c>
      <c r="B584" s="14" t="s">
        <v>58</v>
      </c>
      <c r="C584" s="14">
        <v>0</v>
      </c>
    </row>
    <row r="585" spans="1:3">
      <c r="A585" s="14">
        <v>637799596</v>
      </c>
      <c r="B585" s="14" t="s">
        <v>78</v>
      </c>
      <c r="C585" s="14">
        <v>2</v>
      </c>
    </row>
    <row r="586" spans="1:3">
      <c r="A586" s="14">
        <v>637799597</v>
      </c>
      <c r="B586" s="14" t="s">
        <v>42</v>
      </c>
      <c r="C586" s="14">
        <v>0</v>
      </c>
    </row>
    <row r="587" spans="1:3">
      <c r="A587" s="14">
        <v>637799601</v>
      </c>
      <c r="B587" s="14" t="s">
        <v>73</v>
      </c>
      <c r="C587" s="14">
        <v>2</v>
      </c>
    </row>
    <row r="588" spans="1:3">
      <c r="A588" s="14">
        <v>637799602</v>
      </c>
      <c r="B588" s="14" t="s">
        <v>73</v>
      </c>
      <c r="C588" s="14">
        <v>2</v>
      </c>
    </row>
    <row r="589" spans="1:3">
      <c r="A589" s="14">
        <v>637799603</v>
      </c>
      <c r="B589" s="14" t="s">
        <v>73</v>
      </c>
      <c r="C589" s="14">
        <v>2</v>
      </c>
    </row>
    <row r="590" spans="1:3">
      <c r="A590" s="14">
        <v>637799604</v>
      </c>
      <c r="B590" s="14" t="s">
        <v>73</v>
      </c>
      <c r="C590" s="14">
        <v>2</v>
      </c>
    </row>
    <row r="591" spans="1:3">
      <c r="A591" s="14">
        <v>637799607</v>
      </c>
      <c r="B591" s="14" t="s">
        <v>49</v>
      </c>
      <c r="C591" s="14">
        <v>0</v>
      </c>
    </row>
    <row r="592" spans="1:3">
      <c r="A592" s="14">
        <v>637799608</v>
      </c>
      <c r="B592" s="14" t="s">
        <v>49</v>
      </c>
      <c r="C592" s="14">
        <v>2</v>
      </c>
    </row>
    <row r="593" spans="1:3">
      <c r="A593" s="14">
        <v>637799609</v>
      </c>
      <c r="B593" s="14" t="s">
        <v>49</v>
      </c>
      <c r="C593" s="14">
        <v>0</v>
      </c>
    </row>
    <row r="594" spans="1:3">
      <c r="A594" s="14">
        <v>637799611</v>
      </c>
      <c r="B594" s="14" t="s">
        <v>35</v>
      </c>
      <c r="C594" s="14">
        <v>1</v>
      </c>
    </row>
    <row r="595" spans="1:3">
      <c r="A595" s="14">
        <v>637799613</v>
      </c>
      <c r="B595" s="14" t="s">
        <v>71</v>
      </c>
      <c r="C595" s="14">
        <v>1</v>
      </c>
    </row>
    <row r="596" spans="1:3">
      <c r="A596" s="14">
        <v>637799617</v>
      </c>
      <c r="B596" s="14" t="s">
        <v>34</v>
      </c>
      <c r="C596" s="14">
        <v>0</v>
      </c>
    </row>
    <row r="597" spans="1:3">
      <c r="A597" s="14">
        <v>637799618</v>
      </c>
      <c r="B597" s="14" t="s">
        <v>16</v>
      </c>
      <c r="C597" s="14">
        <v>2</v>
      </c>
    </row>
    <row r="598" spans="1:3">
      <c r="A598" s="14">
        <v>637799621</v>
      </c>
      <c r="B598" s="14" t="s">
        <v>110</v>
      </c>
      <c r="C598" s="14">
        <v>0</v>
      </c>
    </row>
    <row r="599" spans="1:3">
      <c r="A599" s="14">
        <v>637799624</v>
      </c>
      <c r="B599" s="14" t="s">
        <v>72</v>
      </c>
      <c r="C599" s="14">
        <v>2</v>
      </c>
    </row>
    <row r="600" spans="1:3">
      <c r="A600" s="14">
        <v>637799624</v>
      </c>
      <c r="B600" s="14" t="s">
        <v>36</v>
      </c>
      <c r="C600" s="14">
        <v>2</v>
      </c>
    </row>
    <row r="601" spans="1:3">
      <c r="A601" s="14">
        <v>637799625</v>
      </c>
      <c r="B601" s="14" t="s">
        <v>46</v>
      </c>
      <c r="C601" s="14">
        <v>2</v>
      </c>
    </row>
    <row r="602" spans="1:3">
      <c r="A602" s="14">
        <v>637799625</v>
      </c>
      <c r="B602" s="14" t="s">
        <v>60</v>
      </c>
      <c r="C602" s="14">
        <v>2</v>
      </c>
    </row>
    <row r="603" spans="1:3">
      <c r="A603" s="14">
        <v>637799625</v>
      </c>
      <c r="B603" s="14" t="s">
        <v>28</v>
      </c>
      <c r="C603" s="14">
        <v>2</v>
      </c>
    </row>
    <row r="604" spans="1:3">
      <c r="A604" s="14">
        <v>637799625</v>
      </c>
      <c r="B604" s="14" t="s">
        <v>99</v>
      </c>
      <c r="C604" s="14">
        <v>2</v>
      </c>
    </row>
    <row r="605" spans="1:3">
      <c r="A605" s="14">
        <v>637799625</v>
      </c>
      <c r="B605" s="14" t="s">
        <v>47</v>
      </c>
      <c r="C605" s="14">
        <v>2</v>
      </c>
    </row>
    <row r="606" spans="1:3">
      <c r="A606" s="14">
        <v>637799643</v>
      </c>
      <c r="B606" s="14" t="s">
        <v>34</v>
      </c>
      <c r="C606" s="14">
        <v>1</v>
      </c>
    </row>
    <row r="607" spans="1:3">
      <c r="A607" s="14">
        <v>637799643</v>
      </c>
      <c r="B607" s="14" t="s">
        <v>66</v>
      </c>
      <c r="C607" s="14">
        <v>1</v>
      </c>
    </row>
    <row r="608" spans="1:3">
      <c r="A608" s="14">
        <v>637799648</v>
      </c>
      <c r="B608" s="14" t="s">
        <v>25</v>
      </c>
      <c r="C608" s="14">
        <v>1</v>
      </c>
    </row>
    <row r="609" spans="1:3">
      <c r="A609" s="14">
        <v>637799649</v>
      </c>
      <c r="B609" s="14" t="s">
        <v>25</v>
      </c>
      <c r="C609" s="14">
        <v>1</v>
      </c>
    </row>
    <row r="610" spans="1:3">
      <c r="A610" s="14">
        <v>637799650</v>
      </c>
      <c r="B610" s="14" t="s">
        <v>36</v>
      </c>
      <c r="C610" s="14">
        <v>2</v>
      </c>
    </row>
    <row r="611" spans="1:3">
      <c r="A611" s="14">
        <v>637799650</v>
      </c>
      <c r="B611" s="14" t="s">
        <v>37</v>
      </c>
      <c r="C611" s="14">
        <v>2</v>
      </c>
    </row>
    <row r="612" spans="1:3">
      <c r="A612" s="14">
        <v>637799654</v>
      </c>
      <c r="B612" s="14" t="s">
        <v>32</v>
      </c>
      <c r="C612" s="14">
        <v>2</v>
      </c>
    </row>
    <row r="613" spans="1:3">
      <c r="A613" s="14">
        <v>637799655</v>
      </c>
      <c r="B613" s="14" t="s">
        <v>100</v>
      </c>
      <c r="C613" s="14">
        <v>1</v>
      </c>
    </row>
    <row r="614" spans="1:3">
      <c r="A614" s="14">
        <v>637799655</v>
      </c>
      <c r="B614" s="14" t="s">
        <v>33</v>
      </c>
      <c r="C614" s="14">
        <v>1</v>
      </c>
    </row>
    <row r="615" spans="1:3">
      <c r="A615" s="14">
        <v>637799658</v>
      </c>
      <c r="B615" s="14" t="s">
        <v>32</v>
      </c>
      <c r="C615" s="14">
        <v>2</v>
      </c>
    </row>
    <row r="616" spans="1:3">
      <c r="A616" s="14">
        <v>637799660</v>
      </c>
      <c r="B616" s="14" t="s">
        <v>73</v>
      </c>
      <c r="C616" s="14">
        <v>2</v>
      </c>
    </row>
    <row r="617" spans="1:3">
      <c r="A617" s="14">
        <v>637799661</v>
      </c>
      <c r="B617" s="14" t="s">
        <v>73</v>
      </c>
      <c r="C617" s="14">
        <v>2</v>
      </c>
    </row>
    <row r="618" spans="1:3">
      <c r="A618" s="14">
        <v>637799664</v>
      </c>
      <c r="B618" s="14" t="s">
        <v>51</v>
      </c>
      <c r="C618" s="14">
        <v>1</v>
      </c>
    </row>
    <row r="619" spans="1:3">
      <c r="A619" s="14">
        <v>637799665</v>
      </c>
      <c r="B619" s="14" t="s">
        <v>78</v>
      </c>
      <c r="C619" s="14">
        <v>2</v>
      </c>
    </row>
    <row r="620" spans="1:3">
      <c r="A620" s="14">
        <v>637799666</v>
      </c>
      <c r="B620" s="14" t="s">
        <v>78</v>
      </c>
      <c r="C620" s="14">
        <v>0</v>
      </c>
    </row>
    <row r="621" spans="1:3">
      <c r="A621" s="14">
        <v>637799667</v>
      </c>
      <c r="B621" s="14" t="s">
        <v>78</v>
      </c>
      <c r="C621" s="14">
        <v>0</v>
      </c>
    </row>
    <row r="622" spans="1:3">
      <c r="A622" s="14">
        <v>637799668</v>
      </c>
      <c r="B622" s="14" t="s">
        <v>78</v>
      </c>
      <c r="C622" s="14">
        <v>0</v>
      </c>
    </row>
    <row r="623" spans="1:3">
      <c r="A623" s="14">
        <v>637799669</v>
      </c>
      <c r="B623" s="14" t="s">
        <v>51</v>
      </c>
      <c r="C623" s="14">
        <v>0</v>
      </c>
    </row>
    <row r="624" spans="1:3">
      <c r="A624" s="14">
        <v>637799673</v>
      </c>
      <c r="B624" s="14" t="s">
        <v>78</v>
      </c>
      <c r="C624" s="14">
        <v>2</v>
      </c>
    </row>
    <row r="625" spans="1:3">
      <c r="A625" s="14">
        <v>637799675</v>
      </c>
      <c r="B625" s="14" t="s">
        <v>112</v>
      </c>
      <c r="C625" s="14">
        <v>2</v>
      </c>
    </row>
    <row r="626" spans="1:3">
      <c r="A626" s="14">
        <v>637799678</v>
      </c>
      <c r="B626" s="14" t="s">
        <v>73</v>
      </c>
      <c r="C626" s="14">
        <v>0</v>
      </c>
    </row>
    <row r="627" spans="1:3">
      <c r="A627" s="14">
        <v>637799679</v>
      </c>
      <c r="B627" s="14" t="s">
        <v>73</v>
      </c>
      <c r="C627" s="14">
        <v>0</v>
      </c>
    </row>
    <row r="628" spans="1:3">
      <c r="A628" s="14">
        <v>637799685</v>
      </c>
      <c r="B628" s="14" t="s">
        <v>34</v>
      </c>
      <c r="C628" s="14">
        <v>0</v>
      </c>
    </row>
    <row r="629" spans="1:3">
      <c r="A629" s="14">
        <v>637799685</v>
      </c>
      <c r="B629" s="14" t="s">
        <v>96</v>
      </c>
      <c r="C629" s="14">
        <v>0</v>
      </c>
    </row>
    <row r="630" spans="1:3">
      <c r="A630" s="14">
        <v>637799685</v>
      </c>
      <c r="B630" s="14" t="s">
        <v>88</v>
      </c>
      <c r="C630" s="14">
        <v>0</v>
      </c>
    </row>
    <row r="631" spans="1:3">
      <c r="A631" s="14">
        <v>637799691</v>
      </c>
      <c r="B631" s="14" t="s">
        <v>46</v>
      </c>
      <c r="C631" s="14">
        <v>2</v>
      </c>
    </row>
    <row r="632" spans="1:3">
      <c r="A632" s="14">
        <v>637799691</v>
      </c>
      <c r="B632" s="14" t="s">
        <v>52</v>
      </c>
      <c r="C632" s="14">
        <v>2</v>
      </c>
    </row>
    <row r="633" spans="1:3">
      <c r="A633" s="14">
        <v>637799691</v>
      </c>
      <c r="B633" s="14" t="s">
        <v>48</v>
      </c>
      <c r="C633" s="14">
        <v>2</v>
      </c>
    </row>
    <row r="634" spans="1:3">
      <c r="A634" s="14">
        <v>637799696</v>
      </c>
      <c r="B634" s="14" t="s">
        <v>16</v>
      </c>
      <c r="C634" s="14">
        <v>2</v>
      </c>
    </row>
    <row r="635" spans="1:3">
      <c r="A635" s="14">
        <v>637799696</v>
      </c>
      <c r="B635" s="14" t="s">
        <v>105</v>
      </c>
      <c r="C635" s="14">
        <v>2</v>
      </c>
    </row>
    <row r="636" spans="1:3">
      <c r="A636" s="14">
        <v>637799698</v>
      </c>
      <c r="B636" s="14" t="s">
        <v>46</v>
      </c>
      <c r="C636" s="14">
        <v>0</v>
      </c>
    </row>
    <row r="637" spans="1:3">
      <c r="A637" s="14">
        <v>637799698</v>
      </c>
      <c r="B637" s="14" t="s">
        <v>26</v>
      </c>
      <c r="C637" s="14">
        <v>0</v>
      </c>
    </row>
    <row r="638" spans="1:3">
      <c r="A638" s="14">
        <v>637799698</v>
      </c>
      <c r="B638" s="14" t="s">
        <v>62</v>
      </c>
      <c r="C638" s="14">
        <v>0</v>
      </c>
    </row>
    <row r="639" spans="1:3">
      <c r="A639" s="14">
        <v>637799698</v>
      </c>
      <c r="B639" s="14" t="s">
        <v>41</v>
      </c>
      <c r="C639" s="14">
        <v>0</v>
      </c>
    </row>
    <row r="640" spans="1:3">
      <c r="A640" s="14">
        <v>637799698</v>
      </c>
      <c r="B640" s="14" t="s">
        <v>39</v>
      </c>
      <c r="C640" s="14">
        <v>0</v>
      </c>
    </row>
    <row r="641" spans="1:3">
      <c r="A641" s="14">
        <v>637799707</v>
      </c>
      <c r="B641" s="14" t="s">
        <v>25</v>
      </c>
      <c r="C641" s="14">
        <v>0</v>
      </c>
    </row>
    <row r="642" spans="1:3">
      <c r="A642" s="14">
        <v>637799708</v>
      </c>
      <c r="B642" s="14" t="s">
        <v>25</v>
      </c>
      <c r="C642" s="14">
        <v>2</v>
      </c>
    </row>
    <row r="643" spans="1:3">
      <c r="A643" s="14">
        <v>637799722</v>
      </c>
      <c r="B643" s="14" t="s">
        <v>18</v>
      </c>
      <c r="C643" s="14">
        <v>1</v>
      </c>
    </row>
    <row r="644" spans="1:3">
      <c r="A644" s="14">
        <v>637799723</v>
      </c>
      <c r="B644" s="14" t="s">
        <v>72</v>
      </c>
      <c r="C644" s="14">
        <v>2</v>
      </c>
    </row>
    <row r="645" spans="1:3">
      <c r="A645" s="14">
        <v>637799723</v>
      </c>
      <c r="B645" s="14" t="s">
        <v>29</v>
      </c>
      <c r="C645" s="14">
        <v>2</v>
      </c>
    </row>
    <row r="646" spans="1:3">
      <c r="A646" s="14">
        <v>637799727</v>
      </c>
      <c r="B646" s="14" t="s">
        <v>47</v>
      </c>
      <c r="C646" s="14">
        <v>1</v>
      </c>
    </row>
    <row r="647" spans="1:3">
      <c r="A647" s="14">
        <v>637799727</v>
      </c>
      <c r="B647" s="14" t="s">
        <v>36</v>
      </c>
      <c r="C647" s="14">
        <v>1</v>
      </c>
    </row>
    <row r="648" spans="1:3">
      <c r="A648" s="14">
        <v>637799730</v>
      </c>
      <c r="B648" s="14" t="s">
        <v>82</v>
      </c>
      <c r="C648" s="14">
        <v>0</v>
      </c>
    </row>
    <row r="649" spans="1:3">
      <c r="A649" s="14">
        <v>637799735</v>
      </c>
      <c r="B649" s="14" t="s">
        <v>78</v>
      </c>
      <c r="C649" s="14">
        <v>0</v>
      </c>
    </row>
    <row r="650" spans="1:3">
      <c r="A650" s="14">
        <v>637799739</v>
      </c>
      <c r="B650" s="14" t="s">
        <v>76</v>
      </c>
      <c r="C650" s="14">
        <v>2</v>
      </c>
    </row>
    <row r="651" spans="1:3">
      <c r="A651" s="14">
        <v>637799739</v>
      </c>
      <c r="B651" s="14" t="s">
        <v>29</v>
      </c>
      <c r="C651" s="14">
        <v>2</v>
      </c>
    </row>
    <row r="652" spans="1:3">
      <c r="A652" s="14">
        <v>637799744</v>
      </c>
      <c r="B652" s="14" t="s">
        <v>23</v>
      </c>
      <c r="C652" s="14">
        <v>2</v>
      </c>
    </row>
    <row r="653" spans="1:3">
      <c r="A653" s="14">
        <v>637799744</v>
      </c>
      <c r="B653" s="14" t="s">
        <v>29</v>
      </c>
      <c r="C653" s="14">
        <v>2</v>
      </c>
    </row>
    <row r="654" spans="1:3">
      <c r="A654" s="14">
        <v>637799750</v>
      </c>
      <c r="B654" s="14" t="s">
        <v>17</v>
      </c>
      <c r="C654" s="14">
        <v>0</v>
      </c>
    </row>
    <row r="655" spans="1:3">
      <c r="A655" s="14">
        <v>637799753</v>
      </c>
      <c r="B655" s="14" t="s">
        <v>73</v>
      </c>
      <c r="C655" s="14">
        <v>0</v>
      </c>
    </row>
    <row r="656" spans="1:3">
      <c r="A656" s="14">
        <v>637799754</v>
      </c>
      <c r="B656" s="14" t="s">
        <v>68</v>
      </c>
      <c r="C656" s="14">
        <v>2</v>
      </c>
    </row>
    <row r="657" spans="1:3">
      <c r="A657" s="14">
        <v>637799756</v>
      </c>
      <c r="B657" s="14" t="s">
        <v>18</v>
      </c>
      <c r="C657" s="14">
        <v>1</v>
      </c>
    </row>
    <row r="658" spans="1:3">
      <c r="A658" s="14">
        <v>637799757</v>
      </c>
      <c r="B658" s="14" t="s">
        <v>69</v>
      </c>
      <c r="C658" s="14">
        <v>0</v>
      </c>
    </row>
    <row r="659" spans="1:3">
      <c r="A659" s="14">
        <v>637799765</v>
      </c>
      <c r="B659" s="14" t="s">
        <v>35</v>
      </c>
      <c r="C659" s="14">
        <v>0</v>
      </c>
    </row>
    <row r="660" spans="1:3">
      <c r="A660" s="14">
        <v>637799773</v>
      </c>
      <c r="B660" s="14" t="s">
        <v>52</v>
      </c>
      <c r="C660" s="14">
        <v>2</v>
      </c>
    </row>
    <row r="661" spans="1:3">
      <c r="A661" s="14">
        <v>637799774</v>
      </c>
      <c r="B661" s="14" t="s">
        <v>49</v>
      </c>
      <c r="C661" s="14">
        <v>2</v>
      </c>
    </row>
    <row r="662" spans="1:3">
      <c r="A662" s="14">
        <v>637799775</v>
      </c>
      <c r="B662" s="14" t="s">
        <v>49</v>
      </c>
      <c r="C662" s="14">
        <v>2</v>
      </c>
    </row>
    <row r="663" spans="1:3">
      <c r="A663" s="14">
        <v>637799776</v>
      </c>
      <c r="B663" s="14" t="s">
        <v>49</v>
      </c>
      <c r="C663" s="14">
        <v>2</v>
      </c>
    </row>
    <row r="664" spans="1:3">
      <c r="A664" s="14">
        <v>637799777</v>
      </c>
      <c r="B664" s="14" t="s">
        <v>49</v>
      </c>
      <c r="C664" s="14">
        <v>2</v>
      </c>
    </row>
    <row r="665" spans="1:3">
      <c r="A665" s="14">
        <v>637799778</v>
      </c>
      <c r="B665" s="14" t="s">
        <v>47</v>
      </c>
      <c r="C665" s="14">
        <v>0</v>
      </c>
    </row>
    <row r="666" spans="1:3">
      <c r="A666" s="14">
        <v>637799783</v>
      </c>
      <c r="B666" s="14" t="s">
        <v>46</v>
      </c>
      <c r="C666" s="14">
        <v>2</v>
      </c>
    </row>
    <row r="667" spans="1:3">
      <c r="A667" s="14">
        <v>637799783</v>
      </c>
      <c r="B667" s="14" t="s">
        <v>47</v>
      </c>
      <c r="C667" s="14">
        <v>2</v>
      </c>
    </row>
    <row r="668" spans="1:3">
      <c r="A668" s="14">
        <v>637799783</v>
      </c>
      <c r="B668" s="14" t="s">
        <v>103</v>
      </c>
      <c r="C668" s="14">
        <v>2</v>
      </c>
    </row>
    <row r="669" spans="1:3">
      <c r="A669" s="14">
        <v>637799783</v>
      </c>
      <c r="B669" s="14" t="s">
        <v>86</v>
      </c>
      <c r="C669" s="14">
        <v>2</v>
      </c>
    </row>
    <row r="670" spans="1:3">
      <c r="A670" s="14">
        <v>637799790</v>
      </c>
      <c r="B670" s="14" t="s">
        <v>35</v>
      </c>
      <c r="C670" s="14">
        <v>2</v>
      </c>
    </row>
    <row r="671" spans="1:3">
      <c r="A671" s="14">
        <v>637799798</v>
      </c>
      <c r="B671" s="14" t="s">
        <v>55</v>
      </c>
      <c r="C671" s="14">
        <v>2</v>
      </c>
    </row>
    <row r="672" spans="1:3">
      <c r="A672" s="14">
        <v>637799799</v>
      </c>
      <c r="B672" s="14" t="s">
        <v>43</v>
      </c>
      <c r="C672" s="14">
        <v>0</v>
      </c>
    </row>
    <row r="673" spans="1:3">
      <c r="A673" s="14">
        <v>637799799</v>
      </c>
      <c r="B673" s="14" t="s">
        <v>77</v>
      </c>
      <c r="C673" s="14">
        <v>0</v>
      </c>
    </row>
    <row r="674" spans="1:3">
      <c r="A674" s="14">
        <v>637799799</v>
      </c>
      <c r="B674" s="14" t="s">
        <v>104</v>
      </c>
      <c r="C674" s="14">
        <v>0</v>
      </c>
    </row>
    <row r="675" spans="1:3">
      <c r="A675" s="14">
        <v>637799801</v>
      </c>
      <c r="B675" s="14" t="s">
        <v>20</v>
      </c>
      <c r="C675" s="14">
        <v>2</v>
      </c>
    </row>
    <row r="676" spans="1:3">
      <c r="A676" s="14">
        <v>637799804</v>
      </c>
      <c r="B676" s="14" t="s">
        <v>89</v>
      </c>
      <c r="C676" s="14">
        <v>1</v>
      </c>
    </row>
    <row r="677" spans="1:3">
      <c r="A677" s="14">
        <v>637799804</v>
      </c>
      <c r="B677" s="14" t="s">
        <v>82</v>
      </c>
      <c r="C677" s="14">
        <v>1</v>
      </c>
    </row>
    <row r="678" spans="1:3">
      <c r="A678" s="14">
        <v>637799809</v>
      </c>
      <c r="B678" s="14" t="s">
        <v>16</v>
      </c>
      <c r="C678" s="14">
        <v>0</v>
      </c>
    </row>
    <row r="679" spans="1:3">
      <c r="A679" s="14">
        <v>637799810</v>
      </c>
      <c r="B679" s="14" t="s">
        <v>111</v>
      </c>
      <c r="C679" s="14">
        <v>2</v>
      </c>
    </row>
    <row r="680" spans="1:3">
      <c r="A680" s="14">
        <v>637799811</v>
      </c>
      <c r="B680" s="14" t="s">
        <v>54</v>
      </c>
      <c r="C680" s="14">
        <v>1</v>
      </c>
    </row>
    <row r="681" spans="1:3">
      <c r="A681" s="14">
        <v>637799811</v>
      </c>
      <c r="B681" s="14" t="s">
        <v>47</v>
      </c>
      <c r="C681" s="14">
        <v>1</v>
      </c>
    </row>
    <row r="682" spans="1:3">
      <c r="A682" s="14">
        <v>637799811</v>
      </c>
      <c r="B682" s="14" t="s">
        <v>103</v>
      </c>
      <c r="C682" s="14">
        <v>1</v>
      </c>
    </row>
    <row r="683" spans="1:3">
      <c r="A683" s="14">
        <v>637799815</v>
      </c>
      <c r="B683" s="14" t="s">
        <v>49</v>
      </c>
      <c r="C683" s="14">
        <v>2</v>
      </c>
    </row>
    <row r="684" spans="1:3">
      <c r="A684" s="14">
        <v>637799818</v>
      </c>
      <c r="B684" s="14" t="s">
        <v>32</v>
      </c>
      <c r="C684" s="14">
        <v>0</v>
      </c>
    </row>
    <row r="685" spans="1:3">
      <c r="A685" s="14">
        <v>637799820</v>
      </c>
      <c r="B685" s="14" t="s">
        <v>51</v>
      </c>
      <c r="C685" s="14">
        <v>1</v>
      </c>
    </row>
    <row r="686" spans="1:3">
      <c r="A686" s="14">
        <v>637799821</v>
      </c>
      <c r="B686" s="14" t="s">
        <v>73</v>
      </c>
      <c r="C686" s="14">
        <v>0</v>
      </c>
    </row>
    <row r="687" spans="1:3">
      <c r="A687" s="14">
        <v>637799830</v>
      </c>
      <c r="B687" s="14" t="s">
        <v>41</v>
      </c>
      <c r="C687" s="14">
        <v>0</v>
      </c>
    </row>
    <row r="688" spans="1:3">
      <c r="A688" s="14">
        <v>637799835</v>
      </c>
      <c r="B688" s="14" t="s">
        <v>47</v>
      </c>
      <c r="C688" s="14">
        <v>0</v>
      </c>
    </row>
    <row r="689" spans="1:3">
      <c r="A689" s="14">
        <v>637799836</v>
      </c>
      <c r="B689" s="14" t="s">
        <v>36</v>
      </c>
      <c r="C689" s="14">
        <v>0</v>
      </c>
    </row>
    <row r="690" spans="1:3">
      <c r="A690" s="14">
        <v>637799838</v>
      </c>
      <c r="B690" s="14" t="s">
        <v>78</v>
      </c>
      <c r="C690" s="14">
        <v>0</v>
      </c>
    </row>
    <row r="691" spans="1:3">
      <c r="A691" s="14">
        <v>637799839</v>
      </c>
      <c r="B691" s="14" t="s">
        <v>78</v>
      </c>
      <c r="C691" s="14">
        <v>2</v>
      </c>
    </row>
    <row r="692" spans="1:3">
      <c r="A692" s="14">
        <v>637799841</v>
      </c>
      <c r="B692" s="14" t="s">
        <v>78</v>
      </c>
      <c r="C692" s="14">
        <v>0</v>
      </c>
    </row>
    <row r="693" spans="1:3">
      <c r="A693" s="14">
        <v>637799842</v>
      </c>
      <c r="B693" s="14" t="s">
        <v>56</v>
      </c>
      <c r="C693" s="14">
        <v>0</v>
      </c>
    </row>
    <row r="694" spans="1:3">
      <c r="A694" s="14">
        <v>637799842</v>
      </c>
      <c r="B694" s="14" t="s">
        <v>47</v>
      </c>
      <c r="C694" s="14">
        <v>0</v>
      </c>
    </row>
    <row r="695" spans="1:3">
      <c r="A695" s="14">
        <v>637799843</v>
      </c>
      <c r="B695" s="14" t="s">
        <v>106</v>
      </c>
      <c r="C695" s="14">
        <v>1</v>
      </c>
    </row>
    <row r="696" spans="1:3">
      <c r="A696" s="14">
        <v>637799847</v>
      </c>
      <c r="B696" s="14" t="s">
        <v>49</v>
      </c>
      <c r="C696" s="14">
        <v>2</v>
      </c>
    </row>
    <row r="697" spans="1:3">
      <c r="A697" s="14">
        <v>637799851</v>
      </c>
      <c r="B697" s="14" t="s">
        <v>32</v>
      </c>
      <c r="C697" s="14">
        <v>1</v>
      </c>
    </row>
    <row r="698" spans="1:3">
      <c r="A698" s="14">
        <v>637799852</v>
      </c>
      <c r="B698" s="14" t="s">
        <v>32</v>
      </c>
      <c r="C698" s="14">
        <v>1</v>
      </c>
    </row>
    <row r="699" spans="1:3">
      <c r="A699" s="14">
        <v>637799858</v>
      </c>
      <c r="B699" s="14" t="s">
        <v>81</v>
      </c>
      <c r="C699" s="14">
        <v>2</v>
      </c>
    </row>
    <row r="700" spans="1:3">
      <c r="A700" s="14">
        <v>637799858</v>
      </c>
      <c r="B700" s="14" t="s">
        <v>48</v>
      </c>
      <c r="C700" s="14">
        <v>2</v>
      </c>
    </row>
    <row r="701" spans="1:3">
      <c r="A701" s="14">
        <v>637799859</v>
      </c>
      <c r="B701" s="14" t="s">
        <v>81</v>
      </c>
      <c r="C701" s="14">
        <v>2</v>
      </c>
    </row>
    <row r="702" spans="1:3">
      <c r="A702" s="14">
        <v>637799859</v>
      </c>
      <c r="B702" s="14" t="s">
        <v>48</v>
      </c>
      <c r="C702" s="14">
        <v>2</v>
      </c>
    </row>
    <row r="703" spans="1:3">
      <c r="A703" s="14">
        <v>637799860</v>
      </c>
      <c r="B703" s="14" t="s">
        <v>16</v>
      </c>
      <c r="C703" s="14">
        <v>2</v>
      </c>
    </row>
    <row r="704" spans="1:3">
      <c r="A704" s="14">
        <v>637799864</v>
      </c>
      <c r="B704" s="14" t="s">
        <v>71</v>
      </c>
      <c r="C704" s="14">
        <v>0</v>
      </c>
    </row>
    <row r="705" spans="1:3">
      <c r="A705" s="14">
        <v>637799865</v>
      </c>
      <c r="B705" s="14" t="s">
        <v>22</v>
      </c>
      <c r="C705" s="14">
        <v>2</v>
      </c>
    </row>
    <row r="706" spans="1:3">
      <c r="A706" s="14">
        <v>637799867</v>
      </c>
      <c r="B706" s="14" t="s">
        <v>55</v>
      </c>
      <c r="C706" s="14">
        <v>0</v>
      </c>
    </row>
    <row r="707" spans="1:3">
      <c r="A707" s="14">
        <v>637799871</v>
      </c>
      <c r="B707" s="14" t="s">
        <v>49</v>
      </c>
      <c r="C707" s="14">
        <v>0</v>
      </c>
    </row>
    <row r="708" spans="1:3">
      <c r="A708" s="14">
        <v>637799872</v>
      </c>
      <c r="B708" s="14" t="s">
        <v>28</v>
      </c>
      <c r="C708" s="14">
        <v>2</v>
      </c>
    </row>
    <row r="709" spans="1:3">
      <c r="A709" s="14">
        <v>637799873</v>
      </c>
      <c r="B709" s="14" t="s">
        <v>32</v>
      </c>
      <c r="C709" s="14">
        <v>1</v>
      </c>
    </row>
    <row r="710" spans="1:3">
      <c r="A710" s="14">
        <v>637799875</v>
      </c>
      <c r="B710" s="14" t="s">
        <v>46</v>
      </c>
      <c r="C710" s="14">
        <v>2</v>
      </c>
    </row>
    <row r="711" spans="1:3">
      <c r="A711" s="14">
        <v>637799875</v>
      </c>
      <c r="B711" s="14" t="s">
        <v>26</v>
      </c>
      <c r="C711" s="14">
        <v>2</v>
      </c>
    </row>
    <row r="712" spans="1:3">
      <c r="A712" s="14">
        <v>637799875</v>
      </c>
      <c r="B712" s="14" t="s">
        <v>52</v>
      </c>
      <c r="C712" s="14">
        <v>2</v>
      </c>
    </row>
    <row r="713" spans="1:3">
      <c r="A713" s="14">
        <v>637799875</v>
      </c>
      <c r="B713" s="14" t="s">
        <v>48</v>
      </c>
      <c r="C713" s="14">
        <v>2</v>
      </c>
    </row>
    <row r="714" spans="1:3">
      <c r="A714" s="14">
        <v>637799879</v>
      </c>
      <c r="B714" s="14" t="s">
        <v>51</v>
      </c>
      <c r="C714" s="14">
        <v>2</v>
      </c>
    </row>
    <row r="715" spans="1:3">
      <c r="A715" s="14">
        <v>637799880</v>
      </c>
      <c r="B715" s="14" t="s">
        <v>50</v>
      </c>
      <c r="C715" s="14">
        <v>1</v>
      </c>
    </row>
    <row r="716" spans="1:3">
      <c r="A716" s="14">
        <v>637799881</v>
      </c>
      <c r="B716" s="14" t="s">
        <v>111</v>
      </c>
      <c r="C716" s="14">
        <v>2</v>
      </c>
    </row>
    <row r="717" spans="1:3">
      <c r="A717" s="14">
        <v>637799882</v>
      </c>
      <c r="B717" s="14" t="s">
        <v>78</v>
      </c>
      <c r="C717" s="14">
        <v>0</v>
      </c>
    </row>
    <row r="718" spans="1:3">
      <c r="A718" s="14">
        <v>637799885</v>
      </c>
      <c r="B718" s="14" t="s">
        <v>36</v>
      </c>
      <c r="C718" s="14">
        <v>0</v>
      </c>
    </row>
    <row r="719" spans="1:3">
      <c r="A719" s="14">
        <v>637799887</v>
      </c>
      <c r="B719" s="14" t="s">
        <v>54</v>
      </c>
      <c r="C719" s="14">
        <v>2</v>
      </c>
    </row>
    <row r="720" spans="1:3">
      <c r="A720" s="14">
        <v>637799888</v>
      </c>
      <c r="B720" s="14" t="s">
        <v>54</v>
      </c>
      <c r="C720" s="14">
        <v>2</v>
      </c>
    </row>
    <row r="721" spans="1:3">
      <c r="A721" s="14">
        <v>637799889</v>
      </c>
      <c r="B721" s="14" t="s">
        <v>91</v>
      </c>
      <c r="C721" s="14">
        <v>2</v>
      </c>
    </row>
    <row r="722" spans="1:3">
      <c r="A722" s="14">
        <v>637799889</v>
      </c>
      <c r="B722" s="14" t="s">
        <v>90</v>
      </c>
      <c r="C722" s="14">
        <v>2</v>
      </c>
    </row>
    <row r="723" spans="1:3">
      <c r="A723" s="14">
        <v>637799898</v>
      </c>
      <c r="B723" s="14" t="s">
        <v>63</v>
      </c>
      <c r="C723" s="14">
        <v>1</v>
      </c>
    </row>
    <row r="724" spans="1:3">
      <c r="A724" s="14">
        <v>637799898</v>
      </c>
      <c r="B724" s="14" t="s">
        <v>30</v>
      </c>
      <c r="C724" s="14">
        <v>1</v>
      </c>
    </row>
    <row r="725" spans="1:3">
      <c r="A725" s="14">
        <v>637799898</v>
      </c>
      <c r="B725" s="14" t="s">
        <v>31</v>
      </c>
      <c r="C725" s="14">
        <v>1</v>
      </c>
    </row>
    <row r="726" spans="1:3">
      <c r="A726" s="14">
        <v>637799905</v>
      </c>
      <c r="B726" s="14" t="s">
        <v>49</v>
      </c>
      <c r="C726" s="14">
        <v>2</v>
      </c>
    </row>
    <row r="727" spans="1:3">
      <c r="A727" s="14">
        <v>637799911</v>
      </c>
      <c r="B727" s="14" t="s">
        <v>73</v>
      </c>
      <c r="C727" s="14">
        <v>2</v>
      </c>
    </row>
    <row r="728" spans="1:3">
      <c r="A728" s="14">
        <v>637799913</v>
      </c>
      <c r="B728" s="14" t="s">
        <v>53</v>
      </c>
      <c r="C728" s="14">
        <v>2</v>
      </c>
    </row>
    <row r="729" spans="1:3">
      <c r="A729" s="14">
        <v>637799916</v>
      </c>
      <c r="B729" s="14" t="s">
        <v>79</v>
      </c>
      <c r="C729" s="14">
        <v>2</v>
      </c>
    </row>
    <row r="730" spans="1:3">
      <c r="A730" s="14">
        <v>637799916</v>
      </c>
      <c r="B730" s="14" t="s">
        <v>61</v>
      </c>
      <c r="C730" s="14">
        <v>2</v>
      </c>
    </row>
    <row r="731" spans="1:3">
      <c r="A731" s="14">
        <v>637799919</v>
      </c>
      <c r="B731" s="14" t="s">
        <v>25</v>
      </c>
      <c r="C731" s="14">
        <v>1</v>
      </c>
    </row>
    <row r="732" spans="1:3">
      <c r="A732" s="14">
        <v>637799921</v>
      </c>
      <c r="B732" s="14" t="s">
        <v>78</v>
      </c>
      <c r="C732" s="14">
        <v>1</v>
      </c>
    </row>
    <row r="733" spans="1:3">
      <c r="A733" s="14">
        <v>637799922</v>
      </c>
      <c r="B733" s="14" t="s">
        <v>78</v>
      </c>
      <c r="C733" s="14">
        <v>2</v>
      </c>
    </row>
    <row r="734" spans="1:3">
      <c r="A734" s="14">
        <v>637799923</v>
      </c>
      <c r="B734" s="14" t="s">
        <v>78</v>
      </c>
      <c r="C734" s="14">
        <v>0</v>
      </c>
    </row>
    <row r="735" spans="1:3">
      <c r="A735" s="14">
        <v>637799924</v>
      </c>
      <c r="B735" s="14" t="s">
        <v>78</v>
      </c>
      <c r="C735" s="14">
        <v>0</v>
      </c>
    </row>
    <row r="736" spans="1:3">
      <c r="A736" s="14">
        <v>637799926</v>
      </c>
      <c r="B736" s="14" t="s">
        <v>16</v>
      </c>
      <c r="C736" s="14">
        <v>2</v>
      </c>
    </row>
    <row r="737" spans="1:3">
      <c r="A737" s="14">
        <v>637799926</v>
      </c>
      <c r="B737" s="14" t="s">
        <v>17</v>
      </c>
      <c r="C737" s="14">
        <v>2</v>
      </c>
    </row>
    <row r="738" spans="1:3">
      <c r="A738" s="14">
        <v>637799929</v>
      </c>
      <c r="B738" s="14" t="s">
        <v>22</v>
      </c>
      <c r="C738" s="14">
        <v>1</v>
      </c>
    </row>
    <row r="739" spans="1:3">
      <c r="A739" s="14">
        <v>637799932</v>
      </c>
      <c r="B739" s="14" t="s">
        <v>73</v>
      </c>
      <c r="C739" s="14">
        <v>1</v>
      </c>
    </row>
    <row r="740" spans="1:3">
      <c r="A740" s="14">
        <v>637799934</v>
      </c>
      <c r="B740" s="14" t="s">
        <v>28</v>
      </c>
      <c r="C740" s="14">
        <v>0</v>
      </c>
    </row>
    <row r="741" spans="1:3">
      <c r="A741" s="14">
        <v>637799938</v>
      </c>
      <c r="B741" s="14" t="s">
        <v>56</v>
      </c>
      <c r="C741" s="14">
        <v>1</v>
      </c>
    </row>
    <row r="742" spans="1:3">
      <c r="A742" s="14">
        <v>637799940</v>
      </c>
      <c r="B742" s="14" t="s">
        <v>106</v>
      </c>
      <c r="C742" s="14">
        <v>2</v>
      </c>
    </row>
    <row r="743" spans="1:3">
      <c r="A743" s="14">
        <v>637799943</v>
      </c>
      <c r="B743" s="14" t="s">
        <v>107</v>
      </c>
      <c r="C743" s="14">
        <v>1</v>
      </c>
    </row>
    <row r="744" spans="1:3">
      <c r="A744" s="14">
        <v>637799945</v>
      </c>
      <c r="B744" s="14" t="s">
        <v>112</v>
      </c>
      <c r="C744" s="14">
        <v>2</v>
      </c>
    </row>
    <row r="745" spans="1:3">
      <c r="A745" s="14">
        <v>637799946</v>
      </c>
      <c r="B745" s="14" t="s">
        <v>42</v>
      </c>
      <c r="C745" s="14">
        <v>2</v>
      </c>
    </row>
    <row r="746" spans="1:3">
      <c r="A746" s="14">
        <v>637799951</v>
      </c>
      <c r="B746" s="14" t="s">
        <v>69</v>
      </c>
      <c r="C746" s="14">
        <v>2</v>
      </c>
    </row>
    <row r="747" spans="1:3">
      <c r="A747" s="14">
        <v>637799951</v>
      </c>
      <c r="B747" s="14" t="s">
        <v>19</v>
      </c>
      <c r="C747" s="14">
        <v>2</v>
      </c>
    </row>
    <row r="748" spans="1:3">
      <c r="A748" s="14">
        <v>637799952</v>
      </c>
      <c r="B748" s="14" t="s">
        <v>53</v>
      </c>
      <c r="C748" s="14">
        <v>2</v>
      </c>
    </row>
    <row r="749" spans="1:3">
      <c r="A749" s="14">
        <v>637799953</v>
      </c>
      <c r="B749" s="14" t="s">
        <v>25</v>
      </c>
      <c r="C749" s="14">
        <v>0</v>
      </c>
    </row>
    <row r="750" spans="1:3">
      <c r="A750" s="14">
        <v>637799954</v>
      </c>
      <c r="B750" s="14" t="s">
        <v>59</v>
      </c>
      <c r="C750" s="14">
        <v>1</v>
      </c>
    </row>
    <row r="751" spans="1:3">
      <c r="A751" s="14">
        <v>637799955</v>
      </c>
      <c r="B751" s="14" t="s">
        <v>16</v>
      </c>
      <c r="C751" s="14">
        <v>1</v>
      </c>
    </row>
    <row r="752" spans="1:3">
      <c r="A752" s="14">
        <v>637799955</v>
      </c>
      <c r="B752" s="14" t="s">
        <v>17</v>
      </c>
      <c r="C752" s="14">
        <v>1</v>
      </c>
    </row>
    <row r="753" spans="1:3">
      <c r="A753" s="14">
        <v>637799955</v>
      </c>
      <c r="B753" s="14" t="s">
        <v>107</v>
      </c>
      <c r="C753" s="14">
        <v>1</v>
      </c>
    </row>
    <row r="754" spans="1:3">
      <c r="A754" s="14">
        <v>637799956</v>
      </c>
      <c r="B754" s="14" t="s">
        <v>16</v>
      </c>
      <c r="C754" s="14">
        <v>1</v>
      </c>
    </row>
    <row r="755" spans="1:3">
      <c r="A755" s="14">
        <v>637799956</v>
      </c>
      <c r="B755" s="14" t="s">
        <v>17</v>
      </c>
      <c r="C755" s="14">
        <v>1</v>
      </c>
    </row>
    <row r="756" spans="1:3">
      <c r="A756" s="14">
        <v>637799956</v>
      </c>
      <c r="B756" s="14" t="s">
        <v>107</v>
      </c>
      <c r="C756" s="14">
        <v>1</v>
      </c>
    </row>
    <row r="757" spans="1:3">
      <c r="A757" s="14">
        <v>637799957</v>
      </c>
      <c r="B757" s="14" t="s">
        <v>16</v>
      </c>
      <c r="C757" s="14">
        <v>1</v>
      </c>
    </row>
    <row r="758" spans="1:3">
      <c r="A758" s="14">
        <v>637799957</v>
      </c>
      <c r="B758" s="14" t="s">
        <v>17</v>
      </c>
      <c r="C758" s="14">
        <v>1</v>
      </c>
    </row>
    <row r="759" spans="1:3">
      <c r="A759" s="14">
        <v>637799957</v>
      </c>
      <c r="B759" s="14" t="s">
        <v>107</v>
      </c>
      <c r="C759" s="14">
        <v>1</v>
      </c>
    </row>
    <row r="760" spans="1:3">
      <c r="A760" s="14">
        <v>637799964</v>
      </c>
      <c r="B760" s="14" t="s">
        <v>78</v>
      </c>
      <c r="C760" s="14">
        <v>0</v>
      </c>
    </row>
    <row r="761" spans="1:3">
      <c r="A761" s="14">
        <v>637799965</v>
      </c>
      <c r="B761" s="14" t="s">
        <v>78</v>
      </c>
      <c r="C761" s="14">
        <v>2</v>
      </c>
    </row>
    <row r="762" spans="1:3">
      <c r="A762" s="14">
        <v>637799966</v>
      </c>
      <c r="B762" s="14" t="s">
        <v>60</v>
      </c>
      <c r="C762" s="14">
        <v>1</v>
      </c>
    </row>
    <row r="763" spans="1:3">
      <c r="A763" s="14">
        <v>637799966</v>
      </c>
      <c r="B763" s="14" t="s">
        <v>49</v>
      </c>
      <c r="C763" s="14">
        <v>1</v>
      </c>
    </row>
    <row r="764" spans="1:3">
      <c r="A764" s="14">
        <v>637799966</v>
      </c>
      <c r="B764" s="14" t="s">
        <v>85</v>
      </c>
      <c r="C764" s="14">
        <v>1</v>
      </c>
    </row>
    <row r="765" spans="1:3">
      <c r="A765" s="14">
        <v>637799966</v>
      </c>
      <c r="B765" s="14" t="s">
        <v>57</v>
      </c>
      <c r="C765" s="14">
        <v>1</v>
      </c>
    </row>
    <row r="766" spans="1:3">
      <c r="A766" s="14">
        <v>637799966</v>
      </c>
      <c r="B766" s="14" t="s">
        <v>86</v>
      </c>
      <c r="C766" s="14">
        <v>1</v>
      </c>
    </row>
    <row r="767" spans="1:3">
      <c r="A767" s="14">
        <v>637799985</v>
      </c>
      <c r="B767" s="14" t="s">
        <v>56</v>
      </c>
      <c r="C767" s="14">
        <v>2</v>
      </c>
    </row>
    <row r="768" spans="1:3">
      <c r="A768" s="14">
        <v>637799985</v>
      </c>
      <c r="B768" s="14" t="s">
        <v>58</v>
      </c>
      <c r="C768" s="14">
        <v>2</v>
      </c>
    </row>
    <row r="769" spans="1:3">
      <c r="A769" s="14">
        <v>637799990</v>
      </c>
      <c r="B769" s="14" t="s">
        <v>107</v>
      </c>
      <c r="C769" s="14">
        <v>1</v>
      </c>
    </row>
    <row r="770" spans="1:3">
      <c r="A770" s="14">
        <v>637799999</v>
      </c>
      <c r="B770" s="14" t="s">
        <v>49</v>
      </c>
      <c r="C770" s="14">
        <v>2</v>
      </c>
    </row>
    <row r="771" spans="1:3">
      <c r="A771" s="14">
        <v>637800010</v>
      </c>
      <c r="B771" s="14" t="s">
        <v>24</v>
      </c>
      <c r="C771" s="14">
        <v>2</v>
      </c>
    </row>
    <row r="772" spans="1:3">
      <c r="A772" s="14">
        <v>637800010</v>
      </c>
      <c r="B772" s="14" t="s">
        <v>29</v>
      </c>
      <c r="C772" s="14">
        <v>2</v>
      </c>
    </row>
    <row r="773" spans="1:3">
      <c r="A773" s="14">
        <v>637800011</v>
      </c>
      <c r="B773" s="14" t="s">
        <v>59</v>
      </c>
      <c r="C773" s="14">
        <v>1</v>
      </c>
    </row>
    <row r="774" spans="1:3">
      <c r="A774" s="14">
        <v>637800019</v>
      </c>
      <c r="B774" s="14" t="s">
        <v>36</v>
      </c>
      <c r="C774" s="14">
        <v>0</v>
      </c>
    </row>
    <row r="775" spans="1:3">
      <c r="A775" s="14">
        <v>637800024</v>
      </c>
      <c r="B775" s="14" t="s">
        <v>25</v>
      </c>
      <c r="C775" s="14">
        <v>2</v>
      </c>
    </row>
    <row r="776" spans="1:3">
      <c r="A776" s="14">
        <v>637800025</v>
      </c>
      <c r="B776" s="14" t="s">
        <v>24</v>
      </c>
      <c r="C776" s="14">
        <v>0</v>
      </c>
    </row>
    <row r="777" spans="1:3">
      <c r="A777" s="14">
        <v>637800028</v>
      </c>
      <c r="B777" s="14" t="s">
        <v>54</v>
      </c>
      <c r="C777" s="14">
        <v>0</v>
      </c>
    </row>
    <row r="778" spans="1:3">
      <c r="A778" s="14">
        <v>637800028</v>
      </c>
      <c r="B778" s="14" t="s">
        <v>47</v>
      </c>
      <c r="C778" s="14">
        <v>0</v>
      </c>
    </row>
    <row r="779" spans="1:3">
      <c r="A779" s="14">
        <v>637800028</v>
      </c>
      <c r="B779" s="14" t="s">
        <v>103</v>
      </c>
      <c r="C779" s="14">
        <v>0</v>
      </c>
    </row>
    <row r="780" spans="1:3">
      <c r="A780" s="14">
        <v>637800030</v>
      </c>
      <c r="B780" s="14" t="s">
        <v>35</v>
      </c>
      <c r="C780" s="14">
        <v>0</v>
      </c>
    </row>
    <row r="781" spans="1:3">
      <c r="A781" s="14">
        <v>637800033</v>
      </c>
      <c r="B781" s="14" t="s">
        <v>16</v>
      </c>
      <c r="C781" s="14">
        <v>0</v>
      </c>
    </row>
    <row r="782" spans="1:3">
      <c r="A782" s="14">
        <v>637800037</v>
      </c>
      <c r="B782" s="14" t="s">
        <v>113</v>
      </c>
      <c r="C782" s="14">
        <v>2</v>
      </c>
    </row>
    <row r="783" spans="1:3">
      <c r="A783" s="14">
        <v>637800037</v>
      </c>
      <c r="B783" s="14" t="s">
        <v>36</v>
      </c>
      <c r="C783" s="14">
        <v>2</v>
      </c>
    </row>
    <row r="784" spans="1:3">
      <c r="A784" s="14">
        <v>637800042</v>
      </c>
      <c r="B784" s="14" t="s">
        <v>52</v>
      </c>
      <c r="C784" s="14">
        <v>2</v>
      </c>
    </row>
    <row r="785" spans="1:3">
      <c r="A785" s="14">
        <v>637800043</v>
      </c>
      <c r="B785" s="14" t="s">
        <v>16</v>
      </c>
      <c r="C785" s="14">
        <v>2</v>
      </c>
    </row>
    <row r="786" spans="1:3">
      <c r="A786" s="14">
        <v>637800043</v>
      </c>
      <c r="B786" s="14" t="s">
        <v>17</v>
      </c>
      <c r="C786" s="14">
        <v>2</v>
      </c>
    </row>
    <row r="787" spans="1:3">
      <c r="A787" s="14">
        <v>637800044</v>
      </c>
      <c r="B787" s="14" t="s">
        <v>50</v>
      </c>
      <c r="C787" s="14">
        <v>1</v>
      </c>
    </row>
    <row r="788" spans="1:3">
      <c r="A788" s="14">
        <v>637800045</v>
      </c>
      <c r="B788" s="14" t="s">
        <v>50</v>
      </c>
      <c r="C788" s="14">
        <v>1</v>
      </c>
    </row>
    <row r="789" spans="1:3">
      <c r="A789" s="14">
        <v>637800046</v>
      </c>
      <c r="B789" s="14" t="s">
        <v>50</v>
      </c>
      <c r="C789" s="14">
        <v>1</v>
      </c>
    </row>
    <row r="790" spans="1:3">
      <c r="A790" s="14">
        <v>637800048</v>
      </c>
      <c r="B790" s="14" t="s">
        <v>25</v>
      </c>
      <c r="C790" s="14">
        <v>2</v>
      </c>
    </row>
    <row r="791" spans="1:3">
      <c r="A791" s="14">
        <v>637800053</v>
      </c>
      <c r="B791" s="14" t="s">
        <v>59</v>
      </c>
      <c r="C791" s="14">
        <v>2</v>
      </c>
    </row>
    <row r="792" spans="1:3">
      <c r="A792" s="14">
        <v>637800060</v>
      </c>
      <c r="B792" s="14" t="s">
        <v>71</v>
      </c>
      <c r="C792" s="14">
        <v>1</v>
      </c>
    </row>
    <row r="793" spans="1:3">
      <c r="A793" s="14">
        <v>637800066</v>
      </c>
      <c r="B793" s="14" t="s">
        <v>73</v>
      </c>
      <c r="C793" s="14">
        <v>1</v>
      </c>
    </row>
    <row r="794" spans="1:3">
      <c r="A794" s="14">
        <v>637800074</v>
      </c>
      <c r="B794" s="14" t="s">
        <v>73</v>
      </c>
      <c r="C794" s="14">
        <v>2</v>
      </c>
    </row>
    <row r="795" spans="1:3">
      <c r="A795" s="14">
        <v>637800076</v>
      </c>
      <c r="B795" s="14" t="s">
        <v>78</v>
      </c>
      <c r="C795" s="14">
        <v>1</v>
      </c>
    </row>
    <row r="796" spans="1:3">
      <c r="A796" s="14">
        <v>637800090</v>
      </c>
      <c r="B796" s="14" t="s">
        <v>91</v>
      </c>
      <c r="C796" s="14">
        <v>1</v>
      </c>
    </row>
    <row r="797" spans="1:3">
      <c r="A797" s="14">
        <v>637800093</v>
      </c>
      <c r="B797" s="14" t="s">
        <v>76</v>
      </c>
      <c r="C797" s="14">
        <v>1</v>
      </c>
    </row>
    <row r="798" spans="1:3">
      <c r="A798" s="14">
        <v>637800093</v>
      </c>
      <c r="B798" s="14" t="s">
        <v>83</v>
      </c>
      <c r="C798" s="14">
        <v>1</v>
      </c>
    </row>
    <row r="799" spans="1:3">
      <c r="A799" s="14">
        <v>637800099</v>
      </c>
      <c r="B799" s="14" t="s">
        <v>63</v>
      </c>
      <c r="C799" s="14">
        <v>0</v>
      </c>
    </row>
    <row r="800" spans="1:3">
      <c r="A800" s="14">
        <v>637800099</v>
      </c>
      <c r="B800" s="14" t="s">
        <v>29</v>
      </c>
      <c r="C800" s="14">
        <v>0</v>
      </c>
    </row>
    <row r="801" spans="1:3">
      <c r="A801" s="14">
        <v>637800105</v>
      </c>
      <c r="B801" s="14" t="s">
        <v>114</v>
      </c>
      <c r="C801" s="14">
        <v>2</v>
      </c>
    </row>
    <row r="802" spans="1:3">
      <c r="A802" s="14">
        <v>637800105</v>
      </c>
      <c r="B802" s="14" t="s">
        <v>61</v>
      </c>
      <c r="C802" s="14">
        <v>2</v>
      </c>
    </row>
    <row r="803" spans="1:3">
      <c r="A803" s="14">
        <v>637800106</v>
      </c>
      <c r="B803" s="14" t="s">
        <v>36</v>
      </c>
      <c r="C803" s="14">
        <v>1</v>
      </c>
    </row>
    <row r="804" spans="1:3">
      <c r="A804" s="14">
        <v>637800107</v>
      </c>
      <c r="B804" s="14" t="s">
        <v>36</v>
      </c>
      <c r="C804" s="14">
        <v>1</v>
      </c>
    </row>
    <row r="805" spans="1:3">
      <c r="A805" s="14">
        <v>637800109</v>
      </c>
      <c r="B805" s="14" t="s">
        <v>36</v>
      </c>
      <c r="C805" s="14">
        <v>1</v>
      </c>
    </row>
    <row r="806" spans="1:3">
      <c r="A806" s="14">
        <v>637800117</v>
      </c>
      <c r="B806" s="14" t="s">
        <v>73</v>
      </c>
      <c r="C806" s="14">
        <v>2</v>
      </c>
    </row>
    <row r="807" spans="1:3">
      <c r="A807" s="14">
        <v>637800118</v>
      </c>
      <c r="B807" s="14" t="s">
        <v>78</v>
      </c>
      <c r="C807" s="14">
        <v>0</v>
      </c>
    </row>
    <row r="808" spans="1:3">
      <c r="A808" s="14">
        <v>637800119</v>
      </c>
      <c r="B808" s="14" t="s">
        <v>78</v>
      </c>
      <c r="C808" s="14">
        <v>0</v>
      </c>
    </row>
    <row r="809" spans="1:3">
      <c r="A809" s="14">
        <v>637800120</v>
      </c>
      <c r="B809" s="14" t="s">
        <v>78</v>
      </c>
      <c r="C809" s="14">
        <v>0</v>
      </c>
    </row>
    <row r="810" spans="1:3">
      <c r="A810" s="14">
        <v>637800123</v>
      </c>
      <c r="B810" s="14" t="s">
        <v>78</v>
      </c>
      <c r="C810" s="14">
        <v>0</v>
      </c>
    </row>
    <row r="811" spans="1:3">
      <c r="A811" s="14">
        <v>637800124</v>
      </c>
      <c r="B811" s="14" t="s">
        <v>78</v>
      </c>
      <c r="C811" s="14">
        <v>0</v>
      </c>
    </row>
    <row r="812" spans="1:3">
      <c r="A812" s="14">
        <v>637800125</v>
      </c>
      <c r="B812" s="14" t="s">
        <v>78</v>
      </c>
      <c r="C812" s="14">
        <v>2</v>
      </c>
    </row>
    <row r="813" spans="1:3">
      <c r="A813" s="14">
        <v>637800126</v>
      </c>
      <c r="B813" s="14" t="s">
        <v>78</v>
      </c>
      <c r="C813" s="14">
        <v>0</v>
      </c>
    </row>
    <row r="814" spans="1:3">
      <c r="A814" s="14">
        <v>637800138</v>
      </c>
      <c r="B814" s="14" t="s">
        <v>52</v>
      </c>
      <c r="C814" s="14">
        <v>2</v>
      </c>
    </row>
    <row r="815" spans="1:3">
      <c r="A815" s="14">
        <v>637800141</v>
      </c>
      <c r="B815" s="14" t="s">
        <v>115</v>
      </c>
      <c r="C815" s="14">
        <v>2</v>
      </c>
    </row>
    <row r="816" spans="1:3">
      <c r="A816" s="14">
        <v>637800143</v>
      </c>
      <c r="B816" s="14" t="s">
        <v>73</v>
      </c>
      <c r="C816" s="14">
        <v>0</v>
      </c>
    </row>
    <row r="817" spans="1:3">
      <c r="A817" s="14">
        <v>637800148</v>
      </c>
      <c r="B817" s="14" t="s">
        <v>16</v>
      </c>
      <c r="C817" s="14">
        <v>0</v>
      </c>
    </row>
    <row r="818" spans="1:3">
      <c r="A818" s="14">
        <v>637800148</v>
      </c>
      <c r="B818" s="14" t="s">
        <v>17</v>
      </c>
      <c r="C818" s="14">
        <v>0</v>
      </c>
    </row>
    <row r="819" spans="1:3">
      <c r="A819" s="14">
        <v>637800148</v>
      </c>
      <c r="B819" s="14" t="s">
        <v>107</v>
      </c>
      <c r="C819" s="14">
        <v>0</v>
      </c>
    </row>
    <row r="820" spans="1:3">
      <c r="A820" s="14">
        <v>637800152</v>
      </c>
      <c r="B820" s="14" t="s">
        <v>89</v>
      </c>
      <c r="C820" s="14">
        <v>0</v>
      </c>
    </row>
    <row r="821" spans="1:3">
      <c r="A821" s="14">
        <v>637800152</v>
      </c>
      <c r="B821" s="14" t="s">
        <v>31</v>
      </c>
      <c r="C821" s="14">
        <v>0</v>
      </c>
    </row>
    <row r="822" spans="1:3">
      <c r="A822" s="14">
        <v>637800153</v>
      </c>
      <c r="B822" s="14" t="s">
        <v>17</v>
      </c>
      <c r="C822" s="14">
        <v>0</v>
      </c>
    </row>
    <row r="823" spans="1:3">
      <c r="A823" s="14">
        <v>637800156</v>
      </c>
      <c r="B823" s="14" t="s">
        <v>81</v>
      </c>
      <c r="C823" s="14">
        <v>2</v>
      </c>
    </row>
    <row r="824" spans="1:3">
      <c r="A824" s="14">
        <v>637800157</v>
      </c>
      <c r="B824" s="14" t="s">
        <v>81</v>
      </c>
      <c r="C824" s="14">
        <v>2</v>
      </c>
    </row>
    <row r="825" spans="1:3">
      <c r="A825" s="14">
        <v>637800158</v>
      </c>
      <c r="B825" s="14" t="s">
        <v>60</v>
      </c>
      <c r="C825" s="14">
        <v>2</v>
      </c>
    </row>
    <row r="826" spans="1:3">
      <c r="A826" s="14">
        <v>637800158</v>
      </c>
      <c r="B826" s="14" t="s">
        <v>34</v>
      </c>
      <c r="C826" s="14">
        <v>2</v>
      </c>
    </row>
    <row r="827" spans="1:3">
      <c r="A827" s="14">
        <v>637800158</v>
      </c>
      <c r="B827" s="14" t="s">
        <v>86</v>
      </c>
      <c r="C827" s="14">
        <v>2</v>
      </c>
    </row>
    <row r="828" spans="1:3">
      <c r="A828" s="14">
        <v>637800161</v>
      </c>
      <c r="B828" s="14" t="s">
        <v>78</v>
      </c>
      <c r="C828" s="14">
        <v>0</v>
      </c>
    </row>
    <row r="829" spans="1:3">
      <c r="A829" s="14">
        <v>637800165</v>
      </c>
      <c r="B829" s="14" t="s">
        <v>59</v>
      </c>
      <c r="C829" s="14">
        <v>2</v>
      </c>
    </row>
    <row r="830" spans="1:3">
      <c r="A830" s="14">
        <v>637800168</v>
      </c>
      <c r="B830" s="14" t="s">
        <v>36</v>
      </c>
      <c r="C830" s="14">
        <v>0</v>
      </c>
    </row>
    <row r="831" spans="1:3">
      <c r="A831" s="14">
        <v>637800177</v>
      </c>
      <c r="B831" s="14" t="s">
        <v>30</v>
      </c>
      <c r="C831" s="14">
        <v>0</v>
      </c>
    </row>
    <row r="832" spans="1:3">
      <c r="A832" s="14">
        <v>637800177</v>
      </c>
      <c r="B832" s="14" t="s">
        <v>105</v>
      </c>
      <c r="C832" s="14">
        <v>0</v>
      </c>
    </row>
    <row r="833" spans="1:3">
      <c r="A833" s="14">
        <v>637800179</v>
      </c>
      <c r="B833" s="14" t="s">
        <v>84</v>
      </c>
      <c r="C833" s="14">
        <v>0</v>
      </c>
    </row>
    <row r="834" spans="1:3">
      <c r="A834" s="14">
        <v>637800180</v>
      </c>
      <c r="B834" s="14" t="s">
        <v>114</v>
      </c>
      <c r="C834" s="14">
        <v>2</v>
      </c>
    </row>
    <row r="835" spans="1:3">
      <c r="A835" s="14">
        <v>637800180</v>
      </c>
      <c r="B835" s="14" t="s">
        <v>61</v>
      </c>
      <c r="C835" s="14">
        <v>2</v>
      </c>
    </row>
    <row r="836" spans="1:3">
      <c r="A836" s="14">
        <v>637800181</v>
      </c>
      <c r="B836" s="14" t="s">
        <v>46</v>
      </c>
      <c r="C836" s="14">
        <v>2</v>
      </c>
    </row>
    <row r="837" spans="1:3">
      <c r="A837" s="14">
        <v>637800181</v>
      </c>
      <c r="B837" s="14" t="s">
        <v>48</v>
      </c>
      <c r="C837" s="14">
        <v>2</v>
      </c>
    </row>
    <row r="838" spans="1:3">
      <c r="A838" s="14">
        <v>637800182</v>
      </c>
      <c r="B838" s="14" t="s">
        <v>49</v>
      </c>
      <c r="C838" s="14">
        <v>0</v>
      </c>
    </row>
    <row r="839" spans="1:3">
      <c r="A839" s="14">
        <v>637800185</v>
      </c>
      <c r="B839" s="14" t="s">
        <v>107</v>
      </c>
      <c r="C839" s="14">
        <v>2</v>
      </c>
    </row>
    <row r="840" spans="1:3">
      <c r="A840" s="14">
        <v>637800201</v>
      </c>
      <c r="B840" s="14" t="s">
        <v>64</v>
      </c>
      <c r="C840" s="14">
        <v>2</v>
      </c>
    </row>
    <row r="841" spans="1:3">
      <c r="A841" s="14">
        <v>637800201</v>
      </c>
      <c r="B841" s="14" t="s">
        <v>86</v>
      </c>
      <c r="C841" s="14">
        <v>2</v>
      </c>
    </row>
    <row r="842" spans="1:3">
      <c r="A842" s="14">
        <v>637800204</v>
      </c>
      <c r="B842" s="14" t="s">
        <v>39</v>
      </c>
      <c r="C842" s="14">
        <v>0</v>
      </c>
    </row>
    <row r="843" spans="1:3">
      <c r="A843" s="14">
        <v>637800204</v>
      </c>
      <c r="B843" s="14" t="s">
        <v>116</v>
      </c>
      <c r="C843" s="14">
        <v>0</v>
      </c>
    </row>
    <row r="844" spans="1:3">
      <c r="A844" s="14">
        <v>637800207</v>
      </c>
      <c r="B844" s="14" t="s">
        <v>49</v>
      </c>
      <c r="C844" s="14">
        <v>0</v>
      </c>
    </row>
    <row r="845" spans="1:3">
      <c r="A845" s="14">
        <v>637800208</v>
      </c>
      <c r="B845" s="14" t="s">
        <v>49</v>
      </c>
      <c r="C845" s="14">
        <v>2</v>
      </c>
    </row>
    <row r="846" spans="1:3">
      <c r="A846" s="14">
        <v>637800212</v>
      </c>
      <c r="B846" s="14" t="s">
        <v>59</v>
      </c>
      <c r="C846" s="14">
        <v>0</v>
      </c>
    </row>
    <row r="847" spans="1:3">
      <c r="A847" s="14">
        <v>637800213</v>
      </c>
      <c r="B847" s="14" t="s">
        <v>25</v>
      </c>
      <c r="C847" s="14">
        <v>1</v>
      </c>
    </row>
    <row r="848" spans="1:3">
      <c r="A848" s="14">
        <v>637800215</v>
      </c>
      <c r="B848" s="14" t="s">
        <v>25</v>
      </c>
      <c r="C848" s="14">
        <v>0</v>
      </c>
    </row>
    <row r="849" spans="1:3">
      <c r="A849" s="14">
        <v>637800221</v>
      </c>
      <c r="B849" s="14" t="s">
        <v>19</v>
      </c>
      <c r="C849" s="14">
        <v>0</v>
      </c>
    </row>
    <row r="850" spans="1:3">
      <c r="A850" s="14">
        <v>637800223</v>
      </c>
      <c r="B850" s="14" t="s">
        <v>28</v>
      </c>
      <c r="C850" s="14">
        <v>1</v>
      </c>
    </row>
    <row r="851" spans="1:3">
      <c r="A851" s="14">
        <v>637800223</v>
      </c>
      <c r="B851" s="14" t="s">
        <v>110</v>
      </c>
      <c r="C851" s="14">
        <v>1</v>
      </c>
    </row>
    <row r="852" spans="1:3">
      <c r="A852" s="14">
        <v>637800225</v>
      </c>
      <c r="B852" s="14" t="s">
        <v>107</v>
      </c>
      <c r="C852" s="14">
        <v>1</v>
      </c>
    </row>
    <row r="853" spans="1:3">
      <c r="A853" s="14">
        <v>637800228</v>
      </c>
      <c r="B853" s="14" t="s">
        <v>51</v>
      </c>
      <c r="C853" s="14">
        <v>2</v>
      </c>
    </row>
    <row r="854" spans="1:3">
      <c r="A854" s="14">
        <v>637800231</v>
      </c>
      <c r="B854" s="14" t="s">
        <v>19</v>
      </c>
      <c r="C854" s="14">
        <v>1</v>
      </c>
    </row>
    <row r="855" spans="1:3">
      <c r="A855" s="14">
        <v>637800233</v>
      </c>
      <c r="B855" s="14" t="s">
        <v>32</v>
      </c>
      <c r="C855" s="14">
        <v>2</v>
      </c>
    </row>
    <row r="856" spans="1:3">
      <c r="A856" s="14">
        <v>637800248</v>
      </c>
      <c r="B856" s="14" t="s">
        <v>16</v>
      </c>
      <c r="C856" s="14">
        <v>0</v>
      </c>
    </row>
    <row r="857" spans="1:3">
      <c r="A857" s="14">
        <v>637800249</v>
      </c>
      <c r="B857" s="14" t="s">
        <v>58</v>
      </c>
      <c r="C857" s="14">
        <v>0</v>
      </c>
    </row>
    <row r="858" spans="1:3">
      <c r="A858" s="14">
        <v>637800266</v>
      </c>
      <c r="B858" s="14" t="s">
        <v>90</v>
      </c>
      <c r="C858" s="14">
        <v>2</v>
      </c>
    </row>
    <row r="859" spans="1:3">
      <c r="A859" s="14">
        <v>637800270</v>
      </c>
      <c r="B859" s="14" t="s">
        <v>53</v>
      </c>
      <c r="C859" s="14">
        <v>0</v>
      </c>
    </row>
    <row r="860" spans="1:3">
      <c r="A860" s="14">
        <v>637800272</v>
      </c>
      <c r="B860" s="14" t="s">
        <v>16</v>
      </c>
      <c r="C860" s="14">
        <v>2</v>
      </c>
    </row>
    <row r="861" spans="1:3">
      <c r="A861" s="14">
        <v>637800272</v>
      </c>
      <c r="B861" s="14" t="s">
        <v>67</v>
      </c>
      <c r="C861" s="14">
        <v>2</v>
      </c>
    </row>
    <row r="862" spans="1:3">
      <c r="A862" s="14">
        <v>637800279</v>
      </c>
      <c r="B862" s="14" t="s">
        <v>32</v>
      </c>
      <c r="C862" s="14">
        <v>1</v>
      </c>
    </row>
    <row r="863" spans="1:3">
      <c r="A863" s="14">
        <v>637800282</v>
      </c>
      <c r="B863" s="14" t="s">
        <v>79</v>
      </c>
      <c r="C863" s="14">
        <v>0</v>
      </c>
    </row>
    <row r="864" spans="1:3">
      <c r="A864" s="14">
        <v>637800282</v>
      </c>
      <c r="B864" s="14" t="s">
        <v>61</v>
      </c>
      <c r="C864" s="14">
        <v>0</v>
      </c>
    </row>
    <row r="865" spans="1:3">
      <c r="A865" s="14">
        <v>637800288</v>
      </c>
      <c r="B865" s="14" t="s">
        <v>79</v>
      </c>
      <c r="C865" s="14">
        <v>1</v>
      </c>
    </row>
    <row r="866" spans="1:3">
      <c r="A866" s="14">
        <v>637800289</v>
      </c>
      <c r="B866" s="14" t="s">
        <v>28</v>
      </c>
      <c r="C866" s="14">
        <v>1</v>
      </c>
    </row>
    <row r="867" spans="1:3">
      <c r="A867" s="14">
        <v>637800289</v>
      </c>
      <c r="B867" s="14" t="s">
        <v>79</v>
      </c>
      <c r="C867" s="14">
        <v>1</v>
      </c>
    </row>
    <row r="868" spans="1:3">
      <c r="A868" s="14">
        <v>637800290</v>
      </c>
      <c r="B868" s="14" t="s">
        <v>107</v>
      </c>
      <c r="C868" s="14">
        <v>1</v>
      </c>
    </row>
    <row r="869" spans="1:3">
      <c r="A869" s="14">
        <v>637800291</v>
      </c>
      <c r="B869" s="14" t="s">
        <v>32</v>
      </c>
      <c r="C869" s="14">
        <v>0</v>
      </c>
    </row>
    <row r="870" spans="1:3">
      <c r="A870" s="14">
        <v>637800292</v>
      </c>
      <c r="B870" s="14" t="s">
        <v>51</v>
      </c>
      <c r="C870" s="14">
        <v>2</v>
      </c>
    </row>
    <row r="871" spans="1:3">
      <c r="A871" s="14">
        <v>637800293</v>
      </c>
      <c r="B871" s="14" t="s">
        <v>32</v>
      </c>
      <c r="C871" s="14">
        <v>2</v>
      </c>
    </row>
    <row r="872" spans="1:3">
      <c r="A872" s="14">
        <v>637800294</v>
      </c>
      <c r="B872" s="14" t="s">
        <v>32</v>
      </c>
      <c r="C872" s="14">
        <v>2</v>
      </c>
    </row>
    <row r="873" spans="1:3">
      <c r="A873" s="14">
        <v>637800295</v>
      </c>
      <c r="B873" s="14" t="s">
        <v>32</v>
      </c>
      <c r="C873" s="14">
        <v>0</v>
      </c>
    </row>
    <row r="874" spans="1:3">
      <c r="A874" s="14">
        <v>637800296</v>
      </c>
      <c r="B874" s="14" t="s">
        <v>32</v>
      </c>
      <c r="C874" s="14">
        <v>1</v>
      </c>
    </row>
    <row r="875" spans="1:3">
      <c r="A875" s="14">
        <v>637800297</v>
      </c>
      <c r="B875" s="14" t="s">
        <v>117</v>
      </c>
      <c r="C875" s="14">
        <v>0</v>
      </c>
    </row>
    <row r="876" spans="1:3">
      <c r="A876" s="14">
        <v>637800298</v>
      </c>
      <c r="B876" s="14" t="s">
        <v>99</v>
      </c>
      <c r="C876" s="14">
        <v>0</v>
      </c>
    </row>
    <row r="877" spans="1:3">
      <c r="A877" s="14">
        <v>637800299</v>
      </c>
      <c r="B877" s="14" t="s">
        <v>32</v>
      </c>
      <c r="C877" s="14">
        <v>2</v>
      </c>
    </row>
    <row r="878" spans="1:3">
      <c r="A878" s="14">
        <v>637800302</v>
      </c>
      <c r="B878" s="14" t="s">
        <v>78</v>
      </c>
      <c r="C878" s="14">
        <v>0</v>
      </c>
    </row>
    <row r="879" spans="1:3">
      <c r="A879" s="14">
        <v>637800304</v>
      </c>
      <c r="B879" s="14" t="s">
        <v>32</v>
      </c>
      <c r="C879" s="14">
        <v>2</v>
      </c>
    </row>
    <row r="880" spans="1:3">
      <c r="A880" s="14">
        <v>637800306</v>
      </c>
      <c r="B880" s="14" t="s">
        <v>50</v>
      </c>
      <c r="C880" s="14">
        <v>1</v>
      </c>
    </row>
    <row r="881" spans="1:3">
      <c r="A881" s="14">
        <v>637800322</v>
      </c>
      <c r="B881" s="14" t="s">
        <v>23</v>
      </c>
      <c r="C881" s="14">
        <v>2</v>
      </c>
    </row>
    <row r="882" spans="1:3">
      <c r="A882" s="14">
        <v>637800322</v>
      </c>
      <c r="B882" s="14" t="s">
        <v>50</v>
      </c>
      <c r="C882" s="14">
        <v>2</v>
      </c>
    </row>
    <row r="883" spans="1:3">
      <c r="A883" s="14">
        <v>637800323</v>
      </c>
      <c r="B883" s="14" t="s">
        <v>73</v>
      </c>
      <c r="C883" s="14">
        <v>2</v>
      </c>
    </row>
    <row r="884" spans="1:3">
      <c r="A884" s="14">
        <v>637800327</v>
      </c>
      <c r="B884" s="14" t="s">
        <v>68</v>
      </c>
      <c r="C884" s="14">
        <v>1</v>
      </c>
    </row>
    <row r="885" spans="1:3">
      <c r="A885" s="14">
        <v>637800327</v>
      </c>
      <c r="B885" s="14" t="s">
        <v>19</v>
      </c>
      <c r="C885" s="14">
        <v>1</v>
      </c>
    </row>
    <row r="886" spans="1:3">
      <c r="A886" s="14">
        <v>637800327</v>
      </c>
      <c r="B886" s="14" t="s">
        <v>20</v>
      </c>
      <c r="C886" s="14">
        <v>1</v>
      </c>
    </row>
    <row r="887" spans="1:3">
      <c r="A887" s="14">
        <v>637800334</v>
      </c>
      <c r="B887" s="14" t="s">
        <v>78</v>
      </c>
      <c r="C887" s="14">
        <v>1</v>
      </c>
    </row>
    <row r="888" spans="1:3">
      <c r="A888" s="14">
        <v>637800335</v>
      </c>
      <c r="B888" s="14" t="s">
        <v>78</v>
      </c>
      <c r="C888" s="14">
        <v>0</v>
      </c>
    </row>
    <row r="889" spans="1:3">
      <c r="A889" s="14">
        <v>637800337</v>
      </c>
      <c r="B889" s="14" t="s">
        <v>22</v>
      </c>
      <c r="C889" s="14">
        <v>1</v>
      </c>
    </row>
    <row r="890" spans="1:3">
      <c r="A890" s="14">
        <v>637800339</v>
      </c>
      <c r="B890" s="14" t="s">
        <v>56</v>
      </c>
      <c r="C890" s="14">
        <v>2</v>
      </c>
    </row>
    <row r="891" spans="1:3">
      <c r="A891" s="14">
        <v>637800341</v>
      </c>
      <c r="B891" s="14" t="s">
        <v>17</v>
      </c>
      <c r="C891" s="14">
        <v>2</v>
      </c>
    </row>
    <row r="892" spans="1:3">
      <c r="A892" s="14">
        <v>637800346</v>
      </c>
      <c r="B892" s="14" t="s">
        <v>78</v>
      </c>
      <c r="C892" s="14">
        <v>2</v>
      </c>
    </row>
    <row r="893" spans="1:3">
      <c r="A893" s="14">
        <v>637800348</v>
      </c>
      <c r="B893" s="14" t="s">
        <v>32</v>
      </c>
      <c r="C893" s="14">
        <v>2</v>
      </c>
    </row>
    <row r="894" spans="1:3">
      <c r="A894" s="14">
        <v>637800351</v>
      </c>
      <c r="B894" s="14" t="s">
        <v>55</v>
      </c>
      <c r="C894" s="14">
        <v>0</v>
      </c>
    </row>
    <row r="895" spans="1:3">
      <c r="A895" s="14">
        <v>637800354</v>
      </c>
      <c r="B895" s="14" t="s">
        <v>73</v>
      </c>
      <c r="C895" s="14">
        <v>0</v>
      </c>
    </row>
    <row r="896" spans="1:3">
      <c r="A896" s="14">
        <v>637800357</v>
      </c>
      <c r="B896" s="14" t="s">
        <v>72</v>
      </c>
      <c r="C896" s="14">
        <v>2</v>
      </c>
    </row>
    <row r="897" spans="1:3">
      <c r="A897" s="14">
        <v>637800362</v>
      </c>
      <c r="B897" s="14" t="s">
        <v>56</v>
      </c>
      <c r="C897" s="14">
        <v>2</v>
      </c>
    </row>
    <row r="898" spans="1:3">
      <c r="A898" s="14">
        <v>637800362</v>
      </c>
      <c r="B898" s="14" t="s">
        <v>29</v>
      </c>
      <c r="C898" s="14">
        <v>2</v>
      </c>
    </row>
    <row r="899" spans="1:3">
      <c r="A899" s="14">
        <v>637800365</v>
      </c>
      <c r="B899" s="14" t="s">
        <v>107</v>
      </c>
      <c r="C899" s="14">
        <v>2</v>
      </c>
    </row>
    <row r="900" spans="1:3">
      <c r="A900" s="14">
        <v>637800369</v>
      </c>
      <c r="B900" s="14" t="s">
        <v>79</v>
      </c>
      <c r="C900" s="14">
        <v>0</v>
      </c>
    </row>
    <row r="901" spans="1:3">
      <c r="A901" s="14">
        <v>637800371</v>
      </c>
      <c r="B901" s="14" t="s">
        <v>105</v>
      </c>
      <c r="C901" s="14">
        <v>1</v>
      </c>
    </row>
    <row r="902" spans="1:3">
      <c r="A902" s="14">
        <v>637800375</v>
      </c>
      <c r="B902" s="14" t="s">
        <v>42</v>
      </c>
      <c r="C902" s="14">
        <v>2</v>
      </c>
    </row>
    <row r="903" spans="1:3">
      <c r="A903" s="14">
        <v>637800375</v>
      </c>
      <c r="B903" s="14" t="s">
        <v>80</v>
      </c>
      <c r="C903" s="14">
        <v>2</v>
      </c>
    </row>
    <row r="904" spans="1:3">
      <c r="A904" s="14">
        <v>637800377</v>
      </c>
      <c r="B904" s="14" t="s">
        <v>37</v>
      </c>
      <c r="C904" s="14">
        <v>1</v>
      </c>
    </row>
    <row r="905" spans="1:3">
      <c r="A905" s="14">
        <v>637800381</v>
      </c>
      <c r="B905" s="14" t="s">
        <v>46</v>
      </c>
      <c r="C905" s="14">
        <v>2</v>
      </c>
    </row>
    <row r="906" spans="1:3">
      <c r="A906" s="14">
        <v>637800386</v>
      </c>
      <c r="B906" s="14" t="s">
        <v>46</v>
      </c>
      <c r="C906" s="14">
        <v>2</v>
      </c>
    </row>
    <row r="907" spans="1:3">
      <c r="A907" s="14">
        <v>637800386</v>
      </c>
      <c r="B907" s="14" t="s">
        <v>60</v>
      </c>
      <c r="C907" s="14">
        <v>2</v>
      </c>
    </row>
    <row r="908" spans="1:3">
      <c r="A908" s="14">
        <v>637800386</v>
      </c>
      <c r="B908" s="14" t="s">
        <v>56</v>
      </c>
      <c r="C908" s="14">
        <v>2</v>
      </c>
    </row>
    <row r="909" spans="1:3">
      <c r="A909" s="14">
        <v>637800386</v>
      </c>
      <c r="B909" s="14" t="s">
        <v>47</v>
      </c>
      <c r="C909" s="14">
        <v>2</v>
      </c>
    </row>
    <row r="910" spans="1:3">
      <c r="A910" s="14">
        <v>637800386</v>
      </c>
      <c r="B910" s="14" t="s">
        <v>57</v>
      </c>
      <c r="C910" s="14">
        <v>2</v>
      </c>
    </row>
    <row r="911" spans="1:3">
      <c r="A911" s="14">
        <v>637800387</v>
      </c>
      <c r="B911" s="14" t="s">
        <v>69</v>
      </c>
      <c r="C911" s="14">
        <v>2</v>
      </c>
    </row>
    <row r="912" spans="1:3">
      <c r="A912" s="14">
        <v>637800396</v>
      </c>
      <c r="B912" s="14" t="s">
        <v>35</v>
      </c>
      <c r="C912" s="14">
        <v>2</v>
      </c>
    </row>
    <row r="913" spans="1:3">
      <c r="A913" s="14">
        <v>637800397</v>
      </c>
      <c r="B913" s="14" t="s">
        <v>17</v>
      </c>
      <c r="C913" s="14">
        <v>2</v>
      </c>
    </row>
    <row r="914" spans="1:3">
      <c r="A914" s="14">
        <v>637800399</v>
      </c>
      <c r="B914" s="14" t="s">
        <v>54</v>
      </c>
      <c r="C914" s="14">
        <v>2</v>
      </c>
    </row>
    <row r="915" spans="1:3">
      <c r="A915" s="14">
        <v>637800399</v>
      </c>
      <c r="B915" s="14" t="s">
        <v>47</v>
      </c>
      <c r="C915" s="14">
        <v>2</v>
      </c>
    </row>
    <row r="916" spans="1:3">
      <c r="A916" s="14">
        <v>637800399</v>
      </c>
      <c r="B916" s="14" t="s">
        <v>103</v>
      </c>
      <c r="C916" s="14">
        <v>2</v>
      </c>
    </row>
    <row r="917" spans="1:3">
      <c r="A917" s="14">
        <v>637800402</v>
      </c>
      <c r="B917" s="14" t="s">
        <v>24</v>
      </c>
      <c r="C917" s="14">
        <v>2</v>
      </c>
    </row>
    <row r="918" spans="1:3">
      <c r="A918" s="14">
        <v>637800402</v>
      </c>
      <c r="B918" s="14" t="s">
        <v>29</v>
      </c>
      <c r="C918" s="14">
        <v>2</v>
      </c>
    </row>
    <row r="919" spans="1:3">
      <c r="A919" s="14">
        <v>637800405</v>
      </c>
      <c r="B919" s="14" t="s">
        <v>73</v>
      </c>
      <c r="C919" s="14">
        <v>1</v>
      </c>
    </row>
    <row r="920" spans="1:3">
      <c r="A920" s="14">
        <v>637800407</v>
      </c>
      <c r="B920" s="14" t="s">
        <v>55</v>
      </c>
      <c r="C920" s="14">
        <v>0</v>
      </c>
    </row>
    <row r="921" spans="1:3">
      <c r="A921" s="14">
        <v>637800408</v>
      </c>
      <c r="B921" s="14" t="s">
        <v>16</v>
      </c>
      <c r="C921" s="14">
        <v>2</v>
      </c>
    </row>
    <row r="922" spans="1:3">
      <c r="A922" s="14">
        <v>637800412</v>
      </c>
      <c r="B922" s="14" t="s">
        <v>61</v>
      </c>
      <c r="C922" s="14">
        <v>2</v>
      </c>
    </row>
    <row r="923" spans="1:3">
      <c r="A923" s="14">
        <v>637800416</v>
      </c>
      <c r="B923" s="14" t="s">
        <v>22</v>
      </c>
      <c r="C923" s="14">
        <v>0</v>
      </c>
    </row>
    <row r="924" spans="1:3">
      <c r="A924" s="14">
        <v>637800418</v>
      </c>
      <c r="B924" s="14" t="s">
        <v>52</v>
      </c>
      <c r="C924" s="14">
        <v>2</v>
      </c>
    </row>
    <row r="925" spans="1:3">
      <c r="A925" s="14">
        <v>637800421</v>
      </c>
      <c r="B925" s="14" t="s">
        <v>49</v>
      </c>
      <c r="C925" s="14">
        <v>1</v>
      </c>
    </row>
    <row r="926" spans="1:3">
      <c r="A926" s="14">
        <v>637800422</v>
      </c>
      <c r="B926" s="14" t="s">
        <v>49</v>
      </c>
      <c r="C926" s="14">
        <v>0</v>
      </c>
    </row>
    <row r="927" spans="1:3">
      <c r="A927" s="14">
        <v>637800427</v>
      </c>
      <c r="B927" s="14" t="s">
        <v>49</v>
      </c>
      <c r="C927" s="14">
        <v>2</v>
      </c>
    </row>
    <row r="928" spans="1:3">
      <c r="A928" s="14">
        <v>637800428</v>
      </c>
      <c r="B928" s="14" t="s">
        <v>112</v>
      </c>
      <c r="C928" s="14">
        <v>2</v>
      </c>
    </row>
    <row r="929" spans="1:3">
      <c r="A929" s="14">
        <v>637800429</v>
      </c>
      <c r="B929" s="14" t="s">
        <v>112</v>
      </c>
      <c r="C929" s="14">
        <v>2</v>
      </c>
    </row>
    <row r="930" spans="1:3">
      <c r="A930" s="14">
        <v>637800437</v>
      </c>
      <c r="B930" s="14" t="s">
        <v>89</v>
      </c>
      <c r="C930" s="14">
        <v>2</v>
      </c>
    </row>
    <row r="931" spans="1:3">
      <c r="A931" s="14">
        <v>637800438</v>
      </c>
      <c r="B931" s="14" t="s">
        <v>89</v>
      </c>
      <c r="C931" s="14">
        <v>2</v>
      </c>
    </row>
    <row r="932" spans="1:3">
      <c r="A932" s="14">
        <v>637800440</v>
      </c>
      <c r="B932" s="14" t="s">
        <v>53</v>
      </c>
      <c r="C932" s="14">
        <v>1</v>
      </c>
    </row>
    <row r="933" spans="1:3">
      <c r="A933" s="14">
        <v>637800445</v>
      </c>
      <c r="B933" s="14" t="s">
        <v>61</v>
      </c>
      <c r="C933" s="14">
        <v>2</v>
      </c>
    </row>
    <row r="934" spans="1:3">
      <c r="A934" s="14">
        <v>637800449</v>
      </c>
      <c r="B934" s="14" t="s">
        <v>107</v>
      </c>
      <c r="C934" s="14">
        <v>2</v>
      </c>
    </row>
    <row r="935" spans="1:3">
      <c r="A935" s="14">
        <v>637800452</v>
      </c>
      <c r="B935" s="14" t="s">
        <v>58</v>
      </c>
      <c r="C935" s="14">
        <v>0</v>
      </c>
    </row>
    <row r="936" spans="1:3">
      <c r="A936" s="14">
        <v>637800455</v>
      </c>
      <c r="B936" s="14" t="s">
        <v>73</v>
      </c>
      <c r="C936" s="14">
        <v>2</v>
      </c>
    </row>
    <row r="937" spans="1:3">
      <c r="A937" s="14">
        <v>637800461</v>
      </c>
      <c r="B937" s="14" t="s">
        <v>73</v>
      </c>
      <c r="C937" s="14">
        <v>2</v>
      </c>
    </row>
    <row r="938" spans="1:3">
      <c r="A938" s="14">
        <v>637800474</v>
      </c>
      <c r="B938" s="14" t="s">
        <v>46</v>
      </c>
      <c r="C938" s="14">
        <v>1</v>
      </c>
    </row>
    <row r="939" spans="1:3">
      <c r="A939" s="14">
        <v>637800474</v>
      </c>
      <c r="B939" s="14" t="s">
        <v>26</v>
      </c>
      <c r="C939" s="14">
        <v>1</v>
      </c>
    </row>
    <row r="940" spans="1:3">
      <c r="A940" s="14">
        <v>637800474</v>
      </c>
      <c r="B940" s="14" t="s">
        <v>41</v>
      </c>
      <c r="C940" s="14">
        <v>1</v>
      </c>
    </row>
    <row r="941" spans="1:3">
      <c r="A941" s="14">
        <v>637800475</v>
      </c>
      <c r="B941" s="14" t="s">
        <v>74</v>
      </c>
      <c r="C941" s="14">
        <v>0</v>
      </c>
    </row>
    <row r="942" spans="1:3">
      <c r="A942" s="14">
        <v>637800488</v>
      </c>
      <c r="B942" s="14" t="s">
        <v>22</v>
      </c>
      <c r="C942" s="14">
        <v>2</v>
      </c>
    </row>
    <row r="943" spans="1:3">
      <c r="A943" s="14">
        <v>637800488</v>
      </c>
      <c r="B943" s="14" t="s">
        <v>89</v>
      </c>
      <c r="C943" s="14">
        <v>2</v>
      </c>
    </row>
    <row r="944" spans="1:3">
      <c r="A944" s="14">
        <v>637800492</v>
      </c>
      <c r="B944" s="14" t="s">
        <v>28</v>
      </c>
      <c r="C944" s="14">
        <v>1</v>
      </c>
    </row>
    <row r="945" spans="1:3">
      <c r="A945" s="14">
        <v>637800493</v>
      </c>
      <c r="B945" s="14" t="s">
        <v>73</v>
      </c>
      <c r="C945" s="14">
        <v>0</v>
      </c>
    </row>
    <row r="946" spans="1:3">
      <c r="A946" s="14">
        <v>637800494</v>
      </c>
      <c r="B946" s="14" t="s">
        <v>73</v>
      </c>
      <c r="C946" s="14">
        <v>0</v>
      </c>
    </row>
    <row r="947" spans="1:3">
      <c r="A947" s="14">
        <v>637800497</v>
      </c>
      <c r="B947" s="14" t="s">
        <v>78</v>
      </c>
      <c r="C947" s="14">
        <v>2</v>
      </c>
    </row>
    <row r="948" spans="1:3">
      <c r="A948" s="14">
        <v>637800500</v>
      </c>
      <c r="B948" s="14" t="s">
        <v>55</v>
      </c>
      <c r="C948" s="14">
        <v>0</v>
      </c>
    </row>
    <row r="949" spans="1:3">
      <c r="A949" s="14">
        <v>637800503</v>
      </c>
      <c r="B949" s="14" t="s">
        <v>24</v>
      </c>
      <c r="C949" s="14">
        <v>2</v>
      </c>
    </row>
    <row r="950" spans="1:3">
      <c r="A950" s="14">
        <v>637800507</v>
      </c>
      <c r="B950" s="14" t="s">
        <v>112</v>
      </c>
      <c r="C950" s="14">
        <v>1</v>
      </c>
    </row>
    <row r="951" spans="1:3">
      <c r="A951" s="14">
        <v>637800508</v>
      </c>
      <c r="B951" s="14" t="s">
        <v>16</v>
      </c>
      <c r="C951" s="14">
        <v>0</v>
      </c>
    </row>
    <row r="952" spans="1:3">
      <c r="A952" s="14">
        <v>637800508</v>
      </c>
      <c r="B952" s="14" t="s">
        <v>17</v>
      </c>
      <c r="C952" s="14">
        <v>0</v>
      </c>
    </row>
    <row r="953" spans="1:3">
      <c r="A953" s="14">
        <v>637800508</v>
      </c>
      <c r="B953" s="14" t="s">
        <v>50</v>
      </c>
      <c r="C953" s="14">
        <v>0</v>
      </c>
    </row>
    <row r="954" spans="1:3">
      <c r="A954" s="14">
        <v>637800509</v>
      </c>
      <c r="B954" s="14" t="s">
        <v>72</v>
      </c>
      <c r="C954" s="14">
        <v>2</v>
      </c>
    </row>
    <row r="955" spans="1:3">
      <c r="A955" s="14">
        <v>637800509</v>
      </c>
      <c r="B955" s="14" t="s">
        <v>29</v>
      </c>
      <c r="C955" s="14">
        <v>2</v>
      </c>
    </row>
    <row r="956" spans="1:3">
      <c r="A956" s="14">
        <v>637800514</v>
      </c>
      <c r="B956" s="14" t="s">
        <v>37</v>
      </c>
      <c r="C956" s="14">
        <v>2</v>
      </c>
    </row>
    <row r="957" spans="1:3">
      <c r="A957" s="14">
        <v>637800515</v>
      </c>
      <c r="B957" s="14" t="s">
        <v>37</v>
      </c>
      <c r="C957" s="14">
        <v>1</v>
      </c>
    </row>
    <row r="958" spans="1:3">
      <c r="A958" s="14">
        <v>637800516</v>
      </c>
      <c r="B958" s="14" t="s">
        <v>37</v>
      </c>
      <c r="C958" s="14">
        <v>2</v>
      </c>
    </row>
    <row r="959" spans="1:3">
      <c r="A959" s="14">
        <v>637800523</v>
      </c>
      <c r="B959" s="14" t="s">
        <v>46</v>
      </c>
      <c r="C959" s="14">
        <v>1</v>
      </c>
    </row>
    <row r="960" spans="1:3">
      <c r="A960" s="14">
        <v>637800524</v>
      </c>
      <c r="B960" s="14" t="s">
        <v>64</v>
      </c>
      <c r="C960" s="14">
        <v>1</v>
      </c>
    </row>
    <row r="961" spans="1:3">
      <c r="A961" s="14">
        <v>637800524</v>
      </c>
      <c r="B961" s="14" t="s">
        <v>47</v>
      </c>
      <c r="C961" s="14">
        <v>1</v>
      </c>
    </row>
    <row r="962" spans="1:3">
      <c r="A962" s="14">
        <v>637800524</v>
      </c>
      <c r="B962" s="14" t="s">
        <v>103</v>
      </c>
      <c r="C962" s="14">
        <v>1</v>
      </c>
    </row>
    <row r="963" spans="1:3">
      <c r="A963" s="14">
        <v>637800525</v>
      </c>
      <c r="B963" s="14" t="s">
        <v>48</v>
      </c>
      <c r="C963" s="14">
        <v>1</v>
      </c>
    </row>
    <row r="964" spans="1:3">
      <c r="A964" s="14">
        <v>637800529</v>
      </c>
      <c r="B964" s="14" t="s">
        <v>32</v>
      </c>
      <c r="C964" s="14">
        <v>2</v>
      </c>
    </row>
    <row r="965" spans="1:3">
      <c r="A965" s="14">
        <v>637800532</v>
      </c>
      <c r="B965" s="14" t="s">
        <v>53</v>
      </c>
      <c r="C965" s="14">
        <v>0</v>
      </c>
    </row>
    <row r="966" spans="1:3">
      <c r="A966" s="14">
        <v>637800535</v>
      </c>
      <c r="B966" s="14" t="s">
        <v>28</v>
      </c>
      <c r="C966" s="14">
        <v>2</v>
      </c>
    </row>
    <row r="967" spans="1:3">
      <c r="A967" s="14">
        <v>637800535</v>
      </c>
      <c r="B967" s="14" t="s">
        <v>79</v>
      </c>
      <c r="C967" s="14">
        <v>2</v>
      </c>
    </row>
    <row r="968" spans="1:3">
      <c r="A968" s="14">
        <v>637800536</v>
      </c>
      <c r="B968" s="14" t="s">
        <v>49</v>
      </c>
      <c r="C968" s="14">
        <v>2</v>
      </c>
    </row>
    <row r="969" spans="1:3">
      <c r="A969" s="14">
        <v>637800537</v>
      </c>
      <c r="B969" s="14" t="s">
        <v>49</v>
      </c>
      <c r="C969" s="14">
        <v>0</v>
      </c>
    </row>
    <row r="970" spans="1:3">
      <c r="A970" s="14">
        <v>637800543</v>
      </c>
      <c r="B970" s="14" t="s">
        <v>38</v>
      </c>
      <c r="C970" s="14">
        <v>0</v>
      </c>
    </row>
    <row r="971" spans="1:3">
      <c r="A971" s="14">
        <v>637800543</v>
      </c>
      <c r="B971" s="14" t="s">
        <v>39</v>
      </c>
      <c r="C971" s="14">
        <v>0</v>
      </c>
    </row>
    <row r="972" spans="1:3">
      <c r="A972" s="14">
        <v>637800543</v>
      </c>
      <c r="B972" s="14" t="s">
        <v>40</v>
      </c>
      <c r="C972" s="14">
        <v>0</v>
      </c>
    </row>
    <row r="973" spans="1:3">
      <c r="A973" s="14">
        <v>637800544</v>
      </c>
      <c r="B973" s="14" t="s">
        <v>38</v>
      </c>
      <c r="C973" s="14">
        <v>2</v>
      </c>
    </row>
    <row r="974" spans="1:3">
      <c r="A974" s="14">
        <v>637800544</v>
      </c>
      <c r="B974" s="14" t="s">
        <v>39</v>
      </c>
      <c r="C974" s="14">
        <v>2</v>
      </c>
    </row>
    <row r="975" spans="1:3">
      <c r="A975" s="14">
        <v>637800544</v>
      </c>
      <c r="B975" s="14" t="s">
        <v>40</v>
      </c>
      <c r="C975" s="14">
        <v>2</v>
      </c>
    </row>
    <row r="976" spans="1:3">
      <c r="A976" s="14">
        <v>637800545</v>
      </c>
      <c r="B976" s="14" t="s">
        <v>38</v>
      </c>
      <c r="C976" s="14">
        <v>2</v>
      </c>
    </row>
    <row r="977" spans="1:3">
      <c r="A977" s="14">
        <v>637800545</v>
      </c>
      <c r="B977" s="14" t="s">
        <v>39</v>
      </c>
      <c r="C977" s="14">
        <v>2</v>
      </c>
    </row>
    <row r="978" spans="1:3">
      <c r="A978" s="14">
        <v>637800545</v>
      </c>
      <c r="B978" s="14" t="s">
        <v>40</v>
      </c>
      <c r="C978" s="14">
        <v>2</v>
      </c>
    </row>
    <row r="979" spans="1:3">
      <c r="A979" s="14">
        <v>637800546</v>
      </c>
      <c r="B979" s="14" t="s">
        <v>38</v>
      </c>
      <c r="C979" s="14">
        <v>2</v>
      </c>
    </row>
    <row r="980" spans="1:3">
      <c r="A980" s="14">
        <v>637800546</v>
      </c>
      <c r="B980" s="14" t="s">
        <v>39</v>
      </c>
      <c r="C980" s="14">
        <v>2</v>
      </c>
    </row>
    <row r="981" spans="1:3">
      <c r="A981" s="14">
        <v>637800546</v>
      </c>
      <c r="B981" s="14" t="s">
        <v>40</v>
      </c>
      <c r="C981" s="14">
        <v>2</v>
      </c>
    </row>
    <row r="982" spans="1:3">
      <c r="A982" s="14">
        <v>637800549</v>
      </c>
      <c r="B982" s="14" t="s">
        <v>51</v>
      </c>
      <c r="C982" s="14">
        <v>2</v>
      </c>
    </row>
    <row r="983" spans="1:3">
      <c r="A983" s="14">
        <v>637800550</v>
      </c>
      <c r="B983" s="14" t="s">
        <v>78</v>
      </c>
      <c r="C983" s="14">
        <v>2</v>
      </c>
    </row>
    <row r="984" spans="1:3">
      <c r="A984" s="14">
        <v>637800551</v>
      </c>
      <c r="B984" s="14" t="s">
        <v>78</v>
      </c>
      <c r="C984" s="14">
        <v>2</v>
      </c>
    </row>
    <row r="985" spans="1:3">
      <c r="A985" s="14">
        <v>637800552</v>
      </c>
      <c r="B985" s="14" t="s">
        <v>78</v>
      </c>
      <c r="C985" s="14">
        <v>0</v>
      </c>
    </row>
    <row r="986" spans="1:3">
      <c r="A986" s="14">
        <v>637800555</v>
      </c>
      <c r="B986" s="14" t="s">
        <v>89</v>
      </c>
      <c r="C986" s="14">
        <v>0</v>
      </c>
    </row>
    <row r="987" spans="1:3">
      <c r="A987" s="14">
        <v>637800555</v>
      </c>
      <c r="B987" s="14" t="s">
        <v>82</v>
      </c>
      <c r="C987" s="14">
        <v>0</v>
      </c>
    </row>
    <row r="988" spans="1:3">
      <c r="A988" s="14">
        <v>637800555</v>
      </c>
      <c r="B988" s="14" t="s">
        <v>29</v>
      </c>
      <c r="C988" s="14">
        <v>0</v>
      </c>
    </row>
    <row r="989" spans="1:3">
      <c r="A989" s="14">
        <v>637800556</v>
      </c>
      <c r="B989" s="14" t="s">
        <v>46</v>
      </c>
      <c r="C989" s="14">
        <v>0</v>
      </c>
    </row>
    <row r="990" spans="1:3">
      <c r="A990" s="14">
        <v>637800556</v>
      </c>
      <c r="B990" s="14" t="s">
        <v>62</v>
      </c>
      <c r="C990" s="14">
        <v>0</v>
      </c>
    </row>
    <row r="991" spans="1:3">
      <c r="A991" s="14">
        <v>637800556</v>
      </c>
      <c r="B991" s="14" t="s">
        <v>41</v>
      </c>
      <c r="C991" s="14">
        <v>0</v>
      </c>
    </row>
    <row r="992" spans="1:3">
      <c r="A992" s="14">
        <v>637800556</v>
      </c>
      <c r="B992" s="14" t="s">
        <v>39</v>
      </c>
      <c r="C992" s="14">
        <v>0</v>
      </c>
    </row>
    <row r="993" spans="1:3">
      <c r="A993" s="14">
        <v>637800558</v>
      </c>
      <c r="B993" s="14" t="s">
        <v>26</v>
      </c>
      <c r="C993" s="14">
        <v>0</v>
      </c>
    </row>
    <row r="994" spans="1:3">
      <c r="A994" s="14">
        <v>637800558</v>
      </c>
      <c r="B994" s="14" t="s">
        <v>16</v>
      </c>
      <c r="C994" s="14">
        <v>0</v>
      </c>
    </row>
    <row r="995" spans="1:3">
      <c r="A995" s="14">
        <v>637800559</v>
      </c>
      <c r="B995" s="14" t="s">
        <v>36</v>
      </c>
      <c r="C995" s="14">
        <v>0</v>
      </c>
    </row>
    <row r="996" spans="1:3">
      <c r="A996" s="14">
        <v>637800562</v>
      </c>
      <c r="B996" s="14" t="s">
        <v>21</v>
      </c>
      <c r="C996" s="14">
        <v>1</v>
      </c>
    </row>
    <row r="997" spans="1:3">
      <c r="A997" s="14">
        <v>637800562</v>
      </c>
      <c r="B997" s="14" t="s">
        <v>23</v>
      </c>
      <c r="C997" s="14">
        <v>1</v>
      </c>
    </row>
    <row r="998" spans="1:3">
      <c r="A998" s="14">
        <v>637800562</v>
      </c>
      <c r="B998" s="14" t="s">
        <v>29</v>
      </c>
      <c r="C998" s="14">
        <v>1</v>
      </c>
    </row>
    <row r="999" spans="1:3">
      <c r="A999" s="14">
        <v>637800567</v>
      </c>
      <c r="B999" s="14" t="s">
        <v>17</v>
      </c>
      <c r="C999" s="14">
        <v>2</v>
      </c>
    </row>
    <row r="1000" spans="1:3">
      <c r="A1000" s="14">
        <v>637800567</v>
      </c>
      <c r="B1000" s="14" t="s">
        <v>21</v>
      </c>
      <c r="C1000" s="14">
        <v>2</v>
      </c>
    </row>
    <row r="1001" spans="1:3">
      <c r="A1001" s="14">
        <v>637800568</v>
      </c>
      <c r="B1001" s="14" t="s">
        <v>72</v>
      </c>
      <c r="C1001" s="14">
        <v>0</v>
      </c>
    </row>
    <row r="1002" spans="1:3">
      <c r="A1002" s="14">
        <v>637800568</v>
      </c>
      <c r="B1002" s="14" t="s">
        <v>36</v>
      </c>
      <c r="C1002" s="14">
        <v>0</v>
      </c>
    </row>
    <row r="1003" spans="1:3">
      <c r="A1003" s="14">
        <v>637800576</v>
      </c>
      <c r="B1003" s="14" t="s">
        <v>84</v>
      </c>
      <c r="C1003" s="14">
        <v>2</v>
      </c>
    </row>
    <row r="1004" spans="1:3">
      <c r="A1004" s="14">
        <v>637800577</v>
      </c>
      <c r="B1004" s="14" t="s">
        <v>84</v>
      </c>
      <c r="C1004" s="14">
        <v>2</v>
      </c>
    </row>
    <row r="1005" spans="1:3">
      <c r="A1005" s="14">
        <v>637800579</v>
      </c>
      <c r="B1005" s="14" t="s">
        <v>61</v>
      </c>
      <c r="C1005" s="14">
        <v>2</v>
      </c>
    </row>
    <row r="1006" spans="1:3">
      <c r="A1006" s="14">
        <v>637800581</v>
      </c>
      <c r="B1006" s="14" t="s">
        <v>79</v>
      </c>
      <c r="C1006" s="14">
        <v>2</v>
      </c>
    </row>
    <row r="1007" spans="1:3">
      <c r="A1007" s="14">
        <v>637800582</v>
      </c>
      <c r="B1007" s="14" t="s">
        <v>32</v>
      </c>
      <c r="C1007" s="14">
        <v>2</v>
      </c>
    </row>
    <row r="1008" spans="1:3">
      <c r="A1008" s="14">
        <v>637800584</v>
      </c>
      <c r="B1008" s="14" t="s">
        <v>34</v>
      </c>
      <c r="C1008" s="14">
        <v>0</v>
      </c>
    </row>
    <row r="1009" spans="1:3">
      <c r="A1009" s="14">
        <v>637800584</v>
      </c>
      <c r="B1009" s="14" t="s">
        <v>96</v>
      </c>
      <c r="C1009" s="14">
        <v>0</v>
      </c>
    </row>
    <row r="1010" spans="1:3">
      <c r="A1010" s="14">
        <v>637800584</v>
      </c>
      <c r="B1010" s="14" t="s">
        <v>88</v>
      </c>
      <c r="C1010" s="14">
        <v>0</v>
      </c>
    </row>
    <row r="1011" spans="1:3">
      <c r="A1011" s="14">
        <v>637800585</v>
      </c>
      <c r="B1011" s="14" t="s">
        <v>17</v>
      </c>
      <c r="C1011" s="14">
        <v>0</v>
      </c>
    </row>
    <row r="1012" spans="1:3">
      <c r="A1012" s="14">
        <v>637800585</v>
      </c>
      <c r="B1012" s="14" t="s">
        <v>67</v>
      </c>
      <c r="C1012" s="14">
        <v>0</v>
      </c>
    </row>
    <row r="1013" spans="1:3">
      <c r="A1013" s="14">
        <v>637800588</v>
      </c>
      <c r="B1013" s="14" t="s">
        <v>72</v>
      </c>
      <c r="C1013" s="14">
        <v>1</v>
      </c>
    </row>
    <row r="1014" spans="1:3">
      <c r="A1014" s="14">
        <v>637800588</v>
      </c>
      <c r="B1014" s="14" t="s">
        <v>36</v>
      </c>
      <c r="C1014" s="14">
        <v>1</v>
      </c>
    </row>
    <row r="1015" spans="1:3">
      <c r="A1015" s="14">
        <v>637800593</v>
      </c>
      <c r="B1015" s="14" t="s">
        <v>78</v>
      </c>
      <c r="C1015" s="14">
        <v>1</v>
      </c>
    </row>
    <row r="1016" spans="1:3">
      <c r="A1016" s="14">
        <v>637800594</v>
      </c>
      <c r="B1016" s="14" t="s">
        <v>78</v>
      </c>
      <c r="C1016" s="14">
        <v>1</v>
      </c>
    </row>
    <row r="1017" spans="1:3">
      <c r="A1017" s="14">
        <v>637800595</v>
      </c>
      <c r="B1017" s="14" t="s">
        <v>113</v>
      </c>
      <c r="C1017" s="14">
        <v>1</v>
      </c>
    </row>
    <row r="1018" spans="1:3">
      <c r="A1018" s="14">
        <v>637800596</v>
      </c>
      <c r="B1018" s="14" t="s">
        <v>41</v>
      </c>
      <c r="C1018" s="14">
        <v>1</v>
      </c>
    </row>
    <row r="1019" spans="1:3">
      <c r="A1019" s="14">
        <v>637800601</v>
      </c>
      <c r="B1019" s="14" t="s">
        <v>21</v>
      </c>
      <c r="C1019" s="14">
        <v>2</v>
      </c>
    </row>
    <row r="1020" spans="1:3">
      <c r="A1020" s="14">
        <v>637800601</v>
      </c>
      <c r="B1020" s="14" t="s">
        <v>61</v>
      </c>
      <c r="C1020" s="14">
        <v>2</v>
      </c>
    </row>
    <row r="1021" spans="1:3">
      <c r="A1021" s="14">
        <v>637800601</v>
      </c>
      <c r="B1021" s="14" t="s">
        <v>51</v>
      </c>
      <c r="C1021" s="14">
        <v>2</v>
      </c>
    </row>
    <row r="1022" spans="1:3">
      <c r="A1022" s="14">
        <v>637800601</v>
      </c>
      <c r="B1022" s="14" t="s">
        <v>36</v>
      </c>
      <c r="C1022" s="14">
        <v>2</v>
      </c>
    </row>
    <row r="1023" spans="1:3">
      <c r="A1023" s="14">
        <v>637800603</v>
      </c>
      <c r="B1023" s="14" t="s">
        <v>74</v>
      </c>
      <c r="C1023" s="14">
        <v>2</v>
      </c>
    </row>
    <row r="1024" spans="1:3">
      <c r="A1024" s="14">
        <v>637800605</v>
      </c>
      <c r="B1024" s="14" t="s">
        <v>23</v>
      </c>
      <c r="C1024" s="14">
        <v>2</v>
      </c>
    </row>
    <row r="1025" spans="1:3">
      <c r="A1025" s="14">
        <v>637800605</v>
      </c>
      <c r="B1025" s="14" t="s">
        <v>28</v>
      </c>
      <c r="C1025" s="14">
        <v>2</v>
      </c>
    </row>
    <row r="1026" spans="1:3">
      <c r="A1026" s="14">
        <v>637800613</v>
      </c>
      <c r="B1026" s="14" t="s">
        <v>69</v>
      </c>
      <c r="C1026" s="14">
        <v>2</v>
      </c>
    </row>
    <row r="1027" spans="1:3">
      <c r="A1027" s="14">
        <v>637800613</v>
      </c>
      <c r="B1027" s="14" t="s">
        <v>19</v>
      </c>
      <c r="C1027" s="14">
        <v>2</v>
      </c>
    </row>
    <row r="1028" spans="1:3">
      <c r="A1028" s="14">
        <v>637800620</v>
      </c>
      <c r="B1028" s="14" t="s">
        <v>78</v>
      </c>
      <c r="C1028" s="14">
        <v>2</v>
      </c>
    </row>
    <row r="1029" spans="1:3">
      <c r="A1029" s="14">
        <v>637800622</v>
      </c>
      <c r="B1029" s="14" t="s">
        <v>78</v>
      </c>
      <c r="C1029" s="14">
        <v>2</v>
      </c>
    </row>
    <row r="1030" spans="1:3">
      <c r="A1030" s="14">
        <v>637800628</v>
      </c>
      <c r="B1030" s="14" t="s">
        <v>18</v>
      </c>
      <c r="C1030" s="14">
        <v>1</v>
      </c>
    </row>
    <row r="1031" spans="1:3">
      <c r="A1031" s="14">
        <v>637800633</v>
      </c>
      <c r="B1031" s="14" t="s">
        <v>55</v>
      </c>
      <c r="C1031" s="14">
        <v>0</v>
      </c>
    </row>
    <row r="1032" spans="1:3">
      <c r="A1032" s="14">
        <v>637800642</v>
      </c>
      <c r="B1032" s="14" t="s">
        <v>22</v>
      </c>
      <c r="C1032" s="14">
        <v>0</v>
      </c>
    </row>
    <row r="1033" spans="1:3">
      <c r="A1033" s="14">
        <v>637800644</v>
      </c>
      <c r="B1033" s="14" t="s">
        <v>16</v>
      </c>
      <c r="C1033" s="14">
        <v>1</v>
      </c>
    </row>
    <row r="1034" spans="1:3">
      <c r="A1034" s="14">
        <v>637800644</v>
      </c>
      <c r="B1034" s="14" t="s">
        <v>17</v>
      </c>
      <c r="C1034" s="14">
        <v>1</v>
      </c>
    </row>
    <row r="1035" spans="1:3">
      <c r="A1035" s="14">
        <v>637800644</v>
      </c>
      <c r="B1035" s="14" t="s">
        <v>18</v>
      </c>
      <c r="C1035" s="14">
        <v>1</v>
      </c>
    </row>
    <row r="1036" spans="1:3">
      <c r="A1036" s="14">
        <v>637800644</v>
      </c>
      <c r="B1036" s="14" t="s">
        <v>19</v>
      </c>
      <c r="C1036" s="14">
        <v>1</v>
      </c>
    </row>
    <row r="1037" spans="1:3">
      <c r="A1037" s="14">
        <v>637800644</v>
      </c>
      <c r="B1037" s="14" t="s">
        <v>20</v>
      </c>
      <c r="C1037" s="14">
        <v>1</v>
      </c>
    </row>
    <row r="1038" spans="1:3">
      <c r="A1038" s="14">
        <v>637800646</v>
      </c>
      <c r="B1038" s="14" t="s">
        <v>23</v>
      </c>
      <c r="C1038" s="14">
        <v>0</v>
      </c>
    </row>
    <row r="1039" spans="1:3">
      <c r="A1039" s="14">
        <v>637800646</v>
      </c>
      <c r="B1039" s="14" t="s">
        <v>118</v>
      </c>
      <c r="C1039" s="14">
        <v>0</v>
      </c>
    </row>
    <row r="1040" spans="1:3">
      <c r="A1040" s="14">
        <v>637800650</v>
      </c>
      <c r="B1040" s="14" t="s">
        <v>25</v>
      </c>
      <c r="C1040" s="14">
        <v>1</v>
      </c>
    </row>
    <row r="1041" spans="1:3">
      <c r="A1041" s="14">
        <v>637800651</v>
      </c>
      <c r="B1041" s="14" t="s">
        <v>25</v>
      </c>
      <c r="C1041" s="14">
        <v>1</v>
      </c>
    </row>
    <row r="1042" spans="1:3">
      <c r="A1042" s="14">
        <v>637800652</v>
      </c>
      <c r="B1042" s="14" t="s">
        <v>25</v>
      </c>
      <c r="C1042" s="14">
        <v>1</v>
      </c>
    </row>
    <row r="1043" spans="1:3">
      <c r="A1043" s="14">
        <v>637800654</v>
      </c>
      <c r="B1043" s="14" t="s">
        <v>25</v>
      </c>
      <c r="C1043" s="14">
        <v>1</v>
      </c>
    </row>
    <row r="1044" spans="1:3">
      <c r="A1044" s="14">
        <v>637800655</v>
      </c>
      <c r="B1044" s="14" t="s">
        <v>16</v>
      </c>
      <c r="C1044" s="14">
        <v>1</v>
      </c>
    </row>
    <row r="1045" spans="1:3">
      <c r="A1045" s="14">
        <v>637800655</v>
      </c>
      <c r="B1045" s="14" t="s">
        <v>17</v>
      </c>
      <c r="C1045" s="14">
        <v>1</v>
      </c>
    </row>
    <row r="1046" spans="1:3">
      <c r="A1046" s="14">
        <v>637800655</v>
      </c>
      <c r="B1046" s="14" t="s">
        <v>107</v>
      </c>
      <c r="C1046" s="14">
        <v>1</v>
      </c>
    </row>
    <row r="1047" spans="1:3">
      <c r="A1047" s="14">
        <v>637800657</v>
      </c>
      <c r="B1047" s="14" t="s">
        <v>25</v>
      </c>
      <c r="C1047" s="14">
        <v>1</v>
      </c>
    </row>
    <row r="1048" spans="1:3">
      <c r="A1048" s="14">
        <v>637800658</v>
      </c>
      <c r="B1048" s="14" t="s">
        <v>25</v>
      </c>
      <c r="C1048" s="14">
        <v>1</v>
      </c>
    </row>
    <row r="1049" spans="1:3">
      <c r="A1049" s="14">
        <v>637800659</v>
      </c>
      <c r="B1049" s="14" t="s">
        <v>25</v>
      </c>
      <c r="C1049" s="14">
        <v>1</v>
      </c>
    </row>
    <row r="1050" spans="1:3">
      <c r="A1050" s="14">
        <v>637800660</v>
      </c>
      <c r="B1050" s="14" t="s">
        <v>16</v>
      </c>
      <c r="C1050" s="14">
        <v>0</v>
      </c>
    </row>
    <row r="1051" spans="1:3">
      <c r="A1051" s="14">
        <v>637800661</v>
      </c>
      <c r="B1051" s="14" t="s">
        <v>59</v>
      </c>
      <c r="C1051" s="14">
        <v>0</v>
      </c>
    </row>
    <row r="1052" spans="1:3">
      <c r="A1052" s="14">
        <v>637800662</v>
      </c>
      <c r="B1052" s="14" t="s">
        <v>25</v>
      </c>
      <c r="C1052" s="14">
        <v>1</v>
      </c>
    </row>
    <row r="1053" spans="1:3">
      <c r="A1053" s="14">
        <v>637800663</v>
      </c>
      <c r="B1053" s="14" t="s">
        <v>25</v>
      </c>
      <c r="C1053" s="14">
        <v>1</v>
      </c>
    </row>
    <row r="1054" spans="1:3">
      <c r="A1054" s="14">
        <v>637800664</v>
      </c>
      <c r="B1054" s="14" t="s">
        <v>25</v>
      </c>
      <c r="C1054" s="14">
        <v>1</v>
      </c>
    </row>
    <row r="1055" spans="1:3">
      <c r="A1055" s="14">
        <v>637800665</v>
      </c>
      <c r="B1055" s="14" t="s">
        <v>25</v>
      </c>
      <c r="C1055" s="14">
        <v>1</v>
      </c>
    </row>
    <row r="1056" spans="1:3">
      <c r="A1056" s="14">
        <v>637800666</v>
      </c>
      <c r="B1056" s="14" t="s">
        <v>25</v>
      </c>
      <c r="C1056" s="14">
        <v>1</v>
      </c>
    </row>
    <row r="1057" spans="1:3">
      <c r="A1057" s="14">
        <v>637800667</v>
      </c>
      <c r="B1057" s="14" t="s">
        <v>25</v>
      </c>
      <c r="C1057" s="14">
        <v>1</v>
      </c>
    </row>
    <row r="1058" spans="1:3">
      <c r="A1058" s="14">
        <v>637800668</v>
      </c>
      <c r="B1058" s="14" t="s">
        <v>25</v>
      </c>
      <c r="C1058" s="14">
        <v>1</v>
      </c>
    </row>
    <row r="1059" spans="1:3">
      <c r="A1059" s="14">
        <v>637800669</v>
      </c>
      <c r="B1059" s="14" t="s">
        <v>25</v>
      </c>
      <c r="C1059" s="14">
        <v>1</v>
      </c>
    </row>
    <row r="1060" spans="1:3">
      <c r="A1060" s="14">
        <v>637800670</v>
      </c>
      <c r="B1060" s="14" t="s">
        <v>25</v>
      </c>
      <c r="C1060" s="14">
        <v>1</v>
      </c>
    </row>
    <row r="1061" spans="1:3">
      <c r="A1061" s="14">
        <v>637800671</v>
      </c>
      <c r="B1061" s="14" t="s">
        <v>25</v>
      </c>
      <c r="C1061" s="14">
        <v>1</v>
      </c>
    </row>
    <row r="1062" spans="1:3">
      <c r="A1062" s="14">
        <v>637800672</v>
      </c>
      <c r="B1062" s="14" t="s">
        <v>25</v>
      </c>
      <c r="C1062" s="14">
        <v>1</v>
      </c>
    </row>
    <row r="1063" spans="1:3">
      <c r="A1063" s="14">
        <v>637800673</v>
      </c>
      <c r="B1063" s="14" t="s">
        <v>25</v>
      </c>
      <c r="C1063" s="14">
        <v>1</v>
      </c>
    </row>
    <row r="1064" spans="1:3">
      <c r="A1064" s="14">
        <v>637800674</v>
      </c>
      <c r="B1064" s="14" t="s">
        <v>25</v>
      </c>
      <c r="C1064" s="14">
        <v>1</v>
      </c>
    </row>
    <row r="1065" spans="1:3">
      <c r="A1065" s="14">
        <v>637800675</v>
      </c>
      <c r="B1065" s="14" t="s">
        <v>25</v>
      </c>
      <c r="C1065" s="14">
        <v>1</v>
      </c>
    </row>
    <row r="1066" spans="1:3">
      <c r="A1066" s="14">
        <v>637800676</v>
      </c>
      <c r="B1066" s="14" t="s">
        <v>25</v>
      </c>
      <c r="C1066" s="14">
        <v>1</v>
      </c>
    </row>
    <row r="1067" spans="1:3">
      <c r="A1067" s="14">
        <v>637800677</v>
      </c>
      <c r="B1067" s="14" t="s">
        <v>25</v>
      </c>
      <c r="C1067" s="14">
        <v>1</v>
      </c>
    </row>
    <row r="1068" spans="1:3">
      <c r="A1068" s="14">
        <v>637800678</v>
      </c>
      <c r="B1068" s="14" t="s">
        <v>25</v>
      </c>
      <c r="C1068" s="14">
        <v>1</v>
      </c>
    </row>
    <row r="1069" spans="1:3">
      <c r="A1069" s="14">
        <v>637800679</v>
      </c>
      <c r="B1069" s="14" t="s">
        <v>25</v>
      </c>
      <c r="C1069" s="14">
        <v>1</v>
      </c>
    </row>
    <row r="1070" spans="1:3">
      <c r="A1070" s="14">
        <v>637800681</v>
      </c>
      <c r="B1070" s="14" t="s">
        <v>49</v>
      </c>
      <c r="C1070" s="14">
        <v>2</v>
      </c>
    </row>
    <row r="1071" spans="1:3">
      <c r="A1071" s="14">
        <v>637800683</v>
      </c>
      <c r="B1071" s="14" t="s">
        <v>78</v>
      </c>
      <c r="C1071" s="14">
        <v>1</v>
      </c>
    </row>
    <row r="1072" spans="1:3">
      <c r="A1072" s="14">
        <v>637800690</v>
      </c>
      <c r="B1072" s="14" t="s">
        <v>22</v>
      </c>
      <c r="C1072" s="14">
        <v>1</v>
      </c>
    </row>
    <row r="1073" spans="1:3">
      <c r="A1073" s="14">
        <v>637800691</v>
      </c>
      <c r="B1073" s="14" t="s">
        <v>71</v>
      </c>
      <c r="C1073" s="14">
        <v>2</v>
      </c>
    </row>
    <row r="1074" spans="1:3">
      <c r="A1074" s="14">
        <v>637800692</v>
      </c>
      <c r="B1074" s="14" t="s">
        <v>73</v>
      </c>
      <c r="C1074" s="14">
        <v>2</v>
      </c>
    </row>
    <row r="1075" spans="1:3">
      <c r="A1075" s="14">
        <v>637800694</v>
      </c>
      <c r="B1075" s="14" t="s">
        <v>19</v>
      </c>
      <c r="C1075" s="14">
        <v>2</v>
      </c>
    </row>
    <row r="1076" spans="1:3">
      <c r="A1076" s="14">
        <v>637800696</v>
      </c>
      <c r="B1076" s="14" t="s">
        <v>22</v>
      </c>
      <c r="C1076" s="14">
        <v>2</v>
      </c>
    </row>
    <row r="1077" spans="1:3">
      <c r="A1077" s="14">
        <v>637800696</v>
      </c>
      <c r="B1077" s="14" t="s">
        <v>89</v>
      </c>
      <c r="C1077" s="14">
        <v>2</v>
      </c>
    </row>
    <row r="1078" spans="1:3">
      <c r="A1078" s="14">
        <v>637800697</v>
      </c>
      <c r="B1078" s="14" t="s">
        <v>20</v>
      </c>
      <c r="C1078" s="14">
        <v>2</v>
      </c>
    </row>
    <row r="1079" spans="1:3">
      <c r="A1079" s="14">
        <v>637800699</v>
      </c>
      <c r="B1079" s="14" t="s">
        <v>47</v>
      </c>
      <c r="C1079" s="14">
        <v>2</v>
      </c>
    </row>
    <row r="1080" spans="1:3">
      <c r="A1080" s="14">
        <v>637800699</v>
      </c>
      <c r="B1080" s="14" t="s">
        <v>48</v>
      </c>
      <c r="C1080" s="14">
        <v>2</v>
      </c>
    </row>
    <row r="1081" spans="1:3">
      <c r="A1081" s="14">
        <v>637800699</v>
      </c>
      <c r="B1081" s="14" t="s">
        <v>86</v>
      </c>
      <c r="C1081" s="14">
        <v>2</v>
      </c>
    </row>
    <row r="1082" spans="1:3">
      <c r="A1082" s="14">
        <v>637800705</v>
      </c>
      <c r="B1082" s="14" t="s">
        <v>56</v>
      </c>
      <c r="C1082" s="14">
        <v>2</v>
      </c>
    </row>
    <row r="1083" spans="1:3">
      <c r="A1083" s="14">
        <v>637800710</v>
      </c>
      <c r="B1083" s="14" t="s">
        <v>53</v>
      </c>
      <c r="C1083" s="14">
        <v>1</v>
      </c>
    </row>
    <row r="1084" spans="1:3">
      <c r="A1084" s="14">
        <v>637800710</v>
      </c>
      <c r="B1084" s="14" t="s">
        <v>29</v>
      </c>
      <c r="C1084" s="14">
        <v>1</v>
      </c>
    </row>
    <row r="1085" spans="1:3">
      <c r="A1085" s="14">
        <v>637800712</v>
      </c>
      <c r="B1085" s="14" t="s">
        <v>22</v>
      </c>
      <c r="C1085" s="14">
        <v>0</v>
      </c>
    </row>
    <row r="1086" spans="1:3">
      <c r="A1086" s="14">
        <v>637800718</v>
      </c>
      <c r="B1086" s="14" t="s">
        <v>16</v>
      </c>
      <c r="C1086" s="14">
        <v>0</v>
      </c>
    </row>
    <row r="1087" spans="1:3">
      <c r="A1087" s="14">
        <v>637800719</v>
      </c>
      <c r="B1087" s="14" t="s">
        <v>35</v>
      </c>
      <c r="C1087" s="14">
        <v>1</v>
      </c>
    </row>
    <row r="1088" spans="1:3">
      <c r="A1088" s="14">
        <v>637800721</v>
      </c>
      <c r="B1088" s="14" t="s">
        <v>32</v>
      </c>
      <c r="C1088" s="14">
        <v>0</v>
      </c>
    </row>
    <row r="1089" spans="1:3">
      <c r="A1089" s="14">
        <v>637800732</v>
      </c>
      <c r="B1089" s="14" t="s">
        <v>91</v>
      </c>
      <c r="C1089" s="14">
        <v>0</v>
      </c>
    </row>
    <row r="1090" spans="1:3">
      <c r="A1090" s="14">
        <v>637800735</v>
      </c>
      <c r="B1090" s="14" t="s">
        <v>111</v>
      </c>
      <c r="C1090" s="14">
        <v>1</v>
      </c>
    </row>
    <row r="1091" spans="1:3">
      <c r="A1091" s="14">
        <v>637800736</v>
      </c>
      <c r="B1091" s="14" t="s">
        <v>111</v>
      </c>
      <c r="C1091" s="14">
        <v>1</v>
      </c>
    </row>
    <row r="1092" spans="1:3">
      <c r="A1092" s="14">
        <v>637800737</v>
      </c>
      <c r="B1092" s="14" t="s">
        <v>111</v>
      </c>
      <c r="C1092" s="14">
        <v>1</v>
      </c>
    </row>
    <row r="1093" spans="1:3">
      <c r="A1093" s="14">
        <v>637800744</v>
      </c>
      <c r="B1093" s="14" t="s">
        <v>21</v>
      </c>
      <c r="C1093" s="14">
        <v>1</v>
      </c>
    </row>
    <row r="1094" spans="1:3">
      <c r="A1094" s="14">
        <v>637800744</v>
      </c>
      <c r="B1094" s="14" t="s">
        <v>61</v>
      </c>
      <c r="C1094" s="14">
        <v>1</v>
      </c>
    </row>
    <row r="1095" spans="1:3">
      <c r="A1095" s="14">
        <v>637800744</v>
      </c>
      <c r="B1095" s="14" t="s">
        <v>51</v>
      </c>
      <c r="C1095" s="14">
        <v>1</v>
      </c>
    </row>
    <row r="1096" spans="1:3">
      <c r="A1096" s="14">
        <v>637800744</v>
      </c>
      <c r="B1096" s="14" t="s">
        <v>36</v>
      </c>
      <c r="C1096" s="14">
        <v>1</v>
      </c>
    </row>
    <row r="1097" spans="1:3">
      <c r="A1097" s="14">
        <v>637800745</v>
      </c>
      <c r="B1097" s="14" t="s">
        <v>26</v>
      </c>
      <c r="C1097" s="14">
        <v>1</v>
      </c>
    </row>
    <row r="1098" spans="1:3">
      <c r="A1098" s="14">
        <v>637800746</v>
      </c>
      <c r="B1098" s="14" t="s">
        <v>20</v>
      </c>
      <c r="C1098" s="14">
        <v>1</v>
      </c>
    </row>
    <row r="1099" spans="1:3">
      <c r="A1099" s="14">
        <v>637800747</v>
      </c>
      <c r="B1099" s="14" t="s">
        <v>25</v>
      </c>
      <c r="C1099" s="14">
        <v>1</v>
      </c>
    </row>
    <row r="1100" spans="1:3">
      <c r="A1100" s="14">
        <v>637800751</v>
      </c>
      <c r="B1100" s="14" t="s">
        <v>35</v>
      </c>
      <c r="C1100" s="14">
        <v>2</v>
      </c>
    </row>
    <row r="1101" spans="1:3">
      <c r="A1101" s="14">
        <v>637800752</v>
      </c>
      <c r="B1101" s="14" t="s">
        <v>50</v>
      </c>
      <c r="C1101" s="14">
        <v>2</v>
      </c>
    </row>
    <row r="1102" spans="1:3">
      <c r="A1102" s="14">
        <v>637800753</v>
      </c>
      <c r="B1102" s="14" t="s">
        <v>36</v>
      </c>
      <c r="C1102" s="14">
        <v>0</v>
      </c>
    </row>
    <row r="1103" spans="1:3">
      <c r="A1103" s="14">
        <v>637800756</v>
      </c>
      <c r="B1103" s="14" t="s">
        <v>28</v>
      </c>
      <c r="C1103" s="14">
        <v>1</v>
      </c>
    </row>
    <row r="1104" spans="1:3">
      <c r="A1104" s="14">
        <v>637800756</v>
      </c>
      <c r="B1104" s="14" t="s">
        <v>82</v>
      </c>
      <c r="C1104" s="14">
        <v>1</v>
      </c>
    </row>
    <row r="1105" spans="1:3">
      <c r="A1105" s="14">
        <v>637800756</v>
      </c>
      <c r="B1105" s="14" t="s">
        <v>51</v>
      </c>
      <c r="C1105" s="14">
        <v>1</v>
      </c>
    </row>
    <row r="1106" spans="1:3">
      <c r="A1106" s="14">
        <v>637800758</v>
      </c>
      <c r="B1106" s="14" t="s">
        <v>16</v>
      </c>
      <c r="C1106" s="14">
        <v>0</v>
      </c>
    </row>
    <row r="1107" spans="1:3">
      <c r="A1107" s="14">
        <v>637800758</v>
      </c>
      <c r="B1107" s="14" t="s">
        <v>75</v>
      </c>
      <c r="C1107" s="14">
        <v>0</v>
      </c>
    </row>
    <row r="1108" spans="1:3">
      <c r="A1108" s="14">
        <v>637800758</v>
      </c>
      <c r="B1108" s="14" t="s">
        <v>76</v>
      </c>
      <c r="C1108" s="14">
        <v>0</v>
      </c>
    </row>
    <row r="1109" spans="1:3">
      <c r="A1109" s="14">
        <v>637800758</v>
      </c>
      <c r="B1109" s="14" t="s">
        <v>47</v>
      </c>
      <c r="C1109" s="14">
        <v>0</v>
      </c>
    </row>
    <row r="1110" spans="1:3">
      <c r="A1110" s="14">
        <v>637800758</v>
      </c>
      <c r="B1110" s="14" t="s">
        <v>94</v>
      </c>
      <c r="C1110" s="14">
        <v>0</v>
      </c>
    </row>
    <row r="1111" spans="1:3">
      <c r="A1111" s="14">
        <v>637800758</v>
      </c>
      <c r="B1111" s="14" t="s">
        <v>95</v>
      </c>
      <c r="C1111" s="14">
        <v>0</v>
      </c>
    </row>
    <row r="1112" spans="1:3">
      <c r="A1112" s="14">
        <v>637800758</v>
      </c>
      <c r="B1112" s="14" t="s">
        <v>119</v>
      </c>
      <c r="C1112" s="14">
        <v>0</v>
      </c>
    </row>
    <row r="1113" spans="1:3">
      <c r="A1113" s="14">
        <v>637800760</v>
      </c>
      <c r="B1113" s="14" t="s">
        <v>61</v>
      </c>
      <c r="C1113" s="14">
        <v>1</v>
      </c>
    </row>
    <row r="1114" spans="1:3">
      <c r="A1114" s="14">
        <v>637800763</v>
      </c>
      <c r="B1114" s="14" t="s">
        <v>49</v>
      </c>
      <c r="C1114" s="14">
        <v>2</v>
      </c>
    </row>
    <row r="1115" spans="1:3">
      <c r="A1115" s="14">
        <v>637800763</v>
      </c>
      <c r="B1115" s="14" t="s">
        <v>73</v>
      </c>
      <c r="C1115" s="14">
        <v>2</v>
      </c>
    </row>
    <row r="1116" spans="1:3">
      <c r="A1116" s="14">
        <v>637800764</v>
      </c>
      <c r="B1116" s="14" t="s">
        <v>49</v>
      </c>
      <c r="C1116" s="14">
        <v>2</v>
      </c>
    </row>
    <row r="1117" spans="1:3">
      <c r="A1117" s="14">
        <v>637800764</v>
      </c>
      <c r="B1117" s="14" t="s">
        <v>73</v>
      </c>
      <c r="C1117" s="14">
        <v>2</v>
      </c>
    </row>
    <row r="1118" spans="1:3">
      <c r="A1118" s="14">
        <v>637800770</v>
      </c>
      <c r="B1118" s="14" t="s">
        <v>21</v>
      </c>
      <c r="C1118" s="14">
        <v>0</v>
      </c>
    </row>
    <row r="1119" spans="1:3">
      <c r="A1119" s="14">
        <v>637800770</v>
      </c>
      <c r="B1119" s="14" t="s">
        <v>23</v>
      </c>
      <c r="C1119" s="14">
        <v>0</v>
      </c>
    </row>
    <row r="1120" spans="1:3">
      <c r="A1120" s="14">
        <v>637800770</v>
      </c>
      <c r="B1120" s="14" t="s">
        <v>29</v>
      </c>
      <c r="C1120" s="14">
        <v>0</v>
      </c>
    </row>
    <row r="1121" spans="1:3">
      <c r="A1121" s="14">
        <v>637800772</v>
      </c>
      <c r="B1121" s="14" t="s">
        <v>34</v>
      </c>
      <c r="C1121" s="14">
        <v>0</v>
      </c>
    </row>
    <row r="1122" spans="1:3">
      <c r="A1122" s="14">
        <v>637800779</v>
      </c>
      <c r="B1122" s="14" t="s">
        <v>73</v>
      </c>
      <c r="C1122" s="14">
        <v>2</v>
      </c>
    </row>
    <row r="1123" spans="1:3">
      <c r="A1123" s="14">
        <v>637800780</v>
      </c>
      <c r="B1123" s="14" t="s">
        <v>73</v>
      </c>
      <c r="C1123" s="14">
        <v>0</v>
      </c>
    </row>
    <row r="1124" spans="1:3">
      <c r="A1124" s="14">
        <v>637800782</v>
      </c>
      <c r="B1124" s="14" t="s">
        <v>26</v>
      </c>
      <c r="C1124" s="14">
        <v>1</v>
      </c>
    </row>
    <row r="1125" spans="1:3">
      <c r="A1125" s="14">
        <v>637800782</v>
      </c>
      <c r="B1125" s="14" t="s">
        <v>34</v>
      </c>
      <c r="C1125" s="14">
        <v>1</v>
      </c>
    </row>
    <row r="1126" spans="1:3">
      <c r="A1126" s="14">
        <v>637800783</v>
      </c>
      <c r="B1126" s="14" t="s">
        <v>46</v>
      </c>
      <c r="C1126" s="14">
        <v>1</v>
      </c>
    </row>
    <row r="1127" spans="1:3">
      <c r="A1127" s="14">
        <v>637800783</v>
      </c>
      <c r="B1127" s="14" t="s">
        <v>26</v>
      </c>
      <c r="C1127" s="14">
        <v>1</v>
      </c>
    </row>
    <row r="1128" spans="1:3">
      <c r="A1128" s="14">
        <v>637800783</v>
      </c>
      <c r="B1128" s="14" t="s">
        <v>52</v>
      </c>
      <c r="C1128" s="14">
        <v>1</v>
      </c>
    </row>
    <row r="1129" spans="1:3">
      <c r="A1129" s="14">
        <v>637800783</v>
      </c>
      <c r="B1129" s="14" t="s">
        <v>48</v>
      </c>
      <c r="C1129" s="14">
        <v>1</v>
      </c>
    </row>
    <row r="1130" spans="1:3">
      <c r="A1130" s="14">
        <v>637800787</v>
      </c>
      <c r="B1130" s="14" t="s">
        <v>111</v>
      </c>
      <c r="C1130" s="14">
        <v>2</v>
      </c>
    </row>
    <row r="1131" spans="1:3">
      <c r="A1131" s="14">
        <v>637800789</v>
      </c>
      <c r="B1131" s="14" t="s">
        <v>78</v>
      </c>
      <c r="C1131" s="14">
        <v>0</v>
      </c>
    </row>
    <row r="1132" spans="1:3">
      <c r="A1132" s="14">
        <v>637800790</v>
      </c>
      <c r="B1132" s="14" t="s">
        <v>73</v>
      </c>
      <c r="C1132" s="14">
        <v>2</v>
      </c>
    </row>
    <row r="1133" spans="1:3">
      <c r="A1133" s="14">
        <v>637800791</v>
      </c>
      <c r="B1133" s="14" t="s">
        <v>73</v>
      </c>
      <c r="C1133" s="14">
        <v>2</v>
      </c>
    </row>
    <row r="1134" spans="1:3">
      <c r="A1134" s="14">
        <v>637800797</v>
      </c>
      <c r="B1134" s="14" t="s">
        <v>37</v>
      </c>
      <c r="C1134" s="14">
        <v>1</v>
      </c>
    </row>
    <row r="1135" spans="1:3">
      <c r="A1135" s="14">
        <v>637800801</v>
      </c>
      <c r="B1135" s="14" t="s">
        <v>106</v>
      </c>
      <c r="C1135" s="14">
        <v>0</v>
      </c>
    </row>
    <row r="1136" spans="1:3">
      <c r="A1136" s="14">
        <v>637800808</v>
      </c>
      <c r="B1136" s="14" t="s">
        <v>61</v>
      </c>
      <c r="C1136" s="14">
        <v>2</v>
      </c>
    </row>
    <row r="1137" spans="1:3">
      <c r="A1137" s="14">
        <v>637800809</v>
      </c>
      <c r="B1137" s="14" t="s">
        <v>21</v>
      </c>
      <c r="C1137" s="14">
        <v>0</v>
      </c>
    </row>
    <row r="1138" spans="1:3">
      <c r="A1138" s="14">
        <v>637800809</v>
      </c>
      <c r="B1138" s="14" t="s">
        <v>114</v>
      </c>
      <c r="C1138" s="14">
        <v>0</v>
      </c>
    </row>
    <row r="1139" spans="1:3">
      <c r="A1139" s="14">
        <v>637800819</v>
      </c>
      <c r="B1139" s="14" t="s">
        <v>111</v>
      </c>
      <c r="C1139" s="14">
        <v>2</v>
      </c>
    </row>
    <row r="1140" spans="1:3">
      <c r="A1140" s="14">
        <v>637800823</v>
      </c>
      <c r="B1140" s="14" t="s">
        <v>118</v>
      </c>
      <c r="C1140" s="14">
        <v>0</v>
      </c>
    </row>
    <row r="1141" spans="1:3">
      <c r="A1141" s="14">
        <v>637800823</v>
      </c>
      <c r="B1141" s="14" t="s">
        <v>61</v>
      </c>
      <c r="C1141" s="14">
        <v>0</v>
      </c>
    </row>
    <row r="1142" spans="1:3">
      <c r="A1142" s="14">
        <v>637800827</v>
      </c>
      <c r="B1142" s="14" t="s">
        <v>105</v>
      </c>
      <c r="C1142" s="14">
        <v>0</v>
      </c>
    </row>
    <row r="1143" spans="1:3">
      <c r="A1143" s="14">
        <v>637800829</v>
      </c>
      <c r="B1143" s="14" t="s">
        <v>58</v>
      </c>
      <c r="C1143" s="14">
        <v>2</v>
      </c>
    </row>
    <row r="1144" spans="1:3">
      <c r="A1144" s="14">
        <v>637800830</v>
      </c>
      <c r="B1144" s="14" t="s">
        <v>32</v>
      </c>
      <c r="C1144" s="14">
        <v>0</v>
      </c>
    </row>
    <row r="1145" spans="1:3">
      <c r="A1145" s="14">
        <v>637800832</v>
      </c>
      <c r="B1145" s="14" t="s">
        <v>47</v>
      </c>
      <c r="C1145" s="14">
        <v>1</v>
      </c>
    </row>
    <row r="1146" spans="1:3">
      <c r="A1146" s="14">
        <v>637800833</v>
      </c>
      <c r="B1146" s="14" t="s">
        <v>17</v>
      </c>
      <c r="C1146" s="14">
        <v>1</v>
      </c>
    </row>
    <row r="1147" spans="1:3">
      <c r="A1147" s="14">
        <v>637800836</v>
      </c>
      <c r="B1147" s="14" t="s">
        <v>81</v>
      </c>
      <c r="C1147" s="14">
        <v>1</v>
      </c>
    </row>
    <row r="1148" spans="1:3">
      <c r="A1148" s="14">
        <v>637800838</v>
      </c>
      <c r="B1148" s="14" t="s">
        <v>34</v>
      </c>
      <c r="C1148" s="14">
        <v>0</v>
      </c>
    </row>
    <row r="1149" spans="1:3">
      <c r="A1149" s="14">
        <v>637800841</v>
      </c>
      <c r="B1149" s="14" t="s">
        <v>21</v>
      </c>
      <c r="C1149" s="14">
        <v>1</v>
      </c>
    </row>
    <row r="1150" spans="1:3">
      <c r="A1150" s="14">
        <v>637800841</v>
      </c>
      <c r="B1150" s="14" t="s">
        <v>32</v>
      </c>
      <c r="C1150" s="14">
        <v>1</v>
      </c>
    </row>
    <row r="1151" spans="1:3">
      <c r="A1151" s="14">
        <v>637800841</v>
      </c>
      <c r="B1151" s="14" t="s">
        <v>29</v>
      </c>
      <c r="C1151" s="14">
        <v>1</v>
      </c>
    </row>
    <row r="1152" spans="1:3">
      <c r="A1152" s="14">
        <v>637800854</v>
      </c>
      <c r="B1152" s="14" t="s">
        <v>105</v>
      </c>
      <c r="C1152" s="14">
        <v>0</v>
      </c>
    </row>
    <row r="1153" spans="1:3">
      <c r="A1153" s="14">
        <v>637800857</v>
      </c>
      <c r="B1153" s="14" t="s">
        <v>16</v>
      </c>
      <c r="C1153" s="14">
        <v>2</v>
      </c>
    </row>
    <row r="1154" spans="1:3">
      <c r="A1154" s="14">
        <v>637800857</v>
      </c>
      <c r="B1154" s="14" t="s">
        <v>23</v>
      </c>
      <c r="C1154" s="14">
        <v>2</v>
      </c>
    </row>
    <row r="1155" spans="1:3">
      <c r="A1155" s="14">
        <v>637800858</v>
      </c>
      <c r="B1155" s="14" t="s">
        <v>16</v>
      </c>
      <c r="C1155" s="14">
        <v>0</v>
      </c>
    </row>
    <row r="1156" spans="1:3">
      <c r="A1156" s="14">
        <v>637800863</v>
      </c>
      <c r="B1156" s="14" t="s">
        <v>79</v>
      </c>
      <c r="C1156" s="14">
        <v>0</v>
      </c>
    </row>
    <row r="1157" spans="1:3">
      <c r="A1157" s="14">
        <v>637800863</v>
      </c>
      <c r="B1157" s="14" t="s">
        <v>29</v>
      </c>
      <c r="C1157" s="14">
        <v>0</v>
      </c>
    </row>
    <row r="1158" spans="1:3">
      <c r="A1158" s="14">
        <v>637800868</v>
      </c>
      <c r="B1158" s="14" t="s">
        <v>63</v>
      </c>
      <c r="C1158" s="14">
        <v>0</v>
      </c>
    </row>
    <row r="1159" spans="1:3">
      <c r="A1159" s="14">
        <v>637800868</v>
      </c>
      <c r="B1159" s="14" t="s">
        <v>31</v>
      </c>
      <c r="C1159" s="14">
        <v>0</v>
      </c>
    </row>
    <row r="1160" spans="1:3">
      <c r="A1160" s="14">
        <v>637800874</v>
      </c>
      <c r="B1160" s="14" t="s">
        <v>73</v>
      </c>
      <c r="C1160" s="14">
        <v>2</v>
      </c>
    </row>
    <row r="1161" spans="1:3">
      <c r="A1161" s="14">
        <v>637800875</v>
      </c>
      <c r="B1161" s="14" t="s">
        <v>63</v>
      </c>
      <c r="C1161" s="14">
        <v>0</v>
      </c>
    </row>
    <row r="1162" spans="1:3">
      <c r="A1162" s="14">
        <v>637800882</v>
      </c>
      <c r="B1162" s="14" t="s">
        <v>56</v>
      </c>
      <c r="C1162" s="14">
        <v>0</v>
      </c>
    </row>
    <row r="1163" spans="1:3">
      <c r="A1163" s="14">
        <v>637800882</v>
      </c>
      <c r="B1163" s="14" t="s">
        <v>57</v>
      </c>
      <c r="C1163" s="14">
        <v>0</v>
      </c>
    </row>
    <row r="1164" spans="1:3">
      <c r="A1164" s="14">
        <v>637800882</v>
      </c>
      <c r="B1164" s="14" t="s">
        <v>58</v>
      </c>
      <c r="C1164" s="14">
        <v>0</v>
      </c>
    </row>
    <row r="1165" spans="1:3">
      <c r="A1165" s="14">
        <v>637800885</v>
      </c>
      <c r="B1165" s="14" t="s">
        <v>56</v>
      </c>
      <c r="C1165" s="14">
        <v>2</v>
      </c>
    </row>
    <row r="1166" spans="1:3">
      <c r="A1166" s="14">
        <v>637800885</v>
      </c>
      <c r="B1166" s="14" t="s">
        <v>29</v>
      </c>
      <c r="C1166" s="14">
        <v>2</v>
      </c>
    </row>
    <row r="1167" spans="1:3">
      <c r="A1167" s="14">
        <v>637800887</v>
      </c>
      <c r="B1167" s="14" t="s">
        <v>112</v>
      </c>
      <c r="C1167" s="14">
        <v>2</v>
      </c>
    </row>
    <row r="1168" spans="1:3">
      <c r="A1168" s="14">
        <v>637800888</v>
      </c>
      <c r="B1168" s="14" t="s">
        <v>16</v>
      </c>
      <c r="C1168" s="14">
        <v>1</v>
      </c>
    </row>
    <row r="1169" spans="1:3">
      <c r="A1169" s="14">
        <v>637800888</v>
      </c>
      <c r="B1169" s="14" t="s">
        <v>17</v>
      </c>
      <c r="C1169" s="14">
        <v>1</v>
      </c>
    </row>
    <row r="1170" spans="1:3">
      <c r="A1170" s="14">
        <v>637800889</v>
      </c>
      <c r="B1170" s="14" t="s">
        <v>78</v>
      </c>
      <c r="C1170" s="14">
        <v>0</v>
      </c>
    </row>
    <row r="1171" spans="1:3">
      <c r="A1171" s="14">
        <v>637800890</v>
      </c>
      <c r="B1171" s="14" t="s">
        <v>78</v>
      </c>
      <c r="C1171" s="14">
        <v>0</v>
      </c>
    </row>
    <row r="1172" spans="1:3">
      <c r="A1172" s="14">
        <v>637800891</v>
      </c>
      <c r="B1172" s="14" t="s">
        <v>78</v>
      </c>
      <c r="C1172" s="14">
        <v>0</v>
      </c>
    </row>
    <row r="1173" spans="1:3">
      <c r="A1173" s="14">
        <v>637800892</v>
      </c>
      <c r="B1173" s="14" t="s">
        <v>78</v>
      </c>
      <c r="C1173" s="14">
        <v>0</v>
      </c>
    </row>
    <row r="1174" spans="1:3">
      <c r="A1174" s="14">
        <v>637800892</v>
      </c>
      <c r="B1174" s="14" t="s">
        <v>36</v>
      </c>
      <c r="C1174" s="14">
        <v>0</v>
      </c>
    </row>
    <row r="1175" spans="1:3">
      <c r="A1175" s="14">
        <v>637800893</v>
      </c>
      <c r="B1175" s="14" t="s">
        <v>78</v>
      </c>
      <c r="C1175" s="14">
        <v>1</v>
      </c>
    </row>
    <row r="1176" spans="1:3">
      <c r="A1176" s="14">
        <v>637800893</v>
      </c>
      <c r="B1176" s="14" t="s">
        <v>36</v>
      </c>
      <c r="C1176" s="14">
        <v>1</v>
      </c>
    </row>
    <row r="1177" spans="1:3">
      <c r="A1177" s="14">
        <v>637800898</v>
      </c>
      <c r="B1177" s="14" t="s">
        <v>37</v>
      </c>
      <c r="C1177" s="14">
        <v>2</v>
      </c>
    </row>
    <row r="1178" spans="1:3">
      <c r="A1178" s="14">
        <v>637800899</v>
      </c>
      <c r="B1178" s="14" t="s">
        <v>37</v>
      </c>
      <c r="C1178" s="14">
        <v>2</v>
      </c>
    </row>
    <row r="1179" spans="1:3">
      <c r="A1179" s="14">
        <v>637800900</v>
      </c>
      <c r="B1179" s="14" t="s">
        <v>37</v>
      </c>
      <c r="C1179" s="14">
        <v>2</v>
      </c>
    </row>
    <row r="1180" spans="1:3">
      <c r="A1180" s="14">
        <v>637800901</v>
      </c>
      <c r="B1180" s="14" t="s">
        <v>37</v>
      </c>
      <c r="C1180" s="14">
        <v>2</v>
      </c>
    </row>
    <row r="1181" spans="1:3">
      <c r="A1181" s="14">
        <v>637800902</v>
      </c>
      <c r="B1181" s="14" t="s">
        <v>16</v>
      </c>
      <c r="C1181" s="14">
        <v>1</v>
      </c>
    </row>
    <row r="1182" spans="1:3">
      <c r="A1182" s="14">
        <v>637800906</v>
      </c>
      <c r="B1182" s="14" t="s">
        <v>28</v>
      </c>
      <c r="C1182" s="14">
        <v>2</v>
      </c>
    </row>
    <row r="1183" spans="1:3">
      <c r="A1183" s="14">
        <v>637800906</v>
      </c>
      <c r="B1183" s="14" t="s">
        <v>29</v>
      </c>
      <c r="C1183" s="14">
        <v>2</v>
      </c>
    </row>
    <row r="1184" spans="1:3">
      <c r="A1184" s="14">
        <v>637800907</v>
      </c>
      <c r="B1184" s="14" t="s">
        <v>37</v>
      </c>
      <c r="C1184" s="14">
        <v>1</v>
      </c>
    </row>
    <row r="1185" spans="1:3">
      <c r="A1185" s="14">
        <v>637800909</v>
      </c>
      <c r="B1185" s="14" t="s">
        <v>89</v>
      </c>
      <c r="C1185" s="14">
        <v>1</v>
      </c>
    </row>
    <row r="1186" spans="1:3">
      <c r="A1186" s="14">
        <v>637800912</v>
      </c>
      <c r="B1186" s="14" t="s">
        <v>89</v>
      </c>
      <c r="C1186" s="14">
        <v>2</v>
      </c>
    </row>
    <row r="1187" spans="1:3">
      <c r="A1187" s="14">
        <v>637800912</v>
      </c>
      <c r="B1187" s="14" t="s">
        <v>30</v>
      </c>
      <c r="C1187" s="14">
        <v>2</v>
      </c>
    </row>
    <row r="1188" spans="1:3">
      <c r="A1188" s="14">
        <v>637800913</v>
      </c>
      <c r="B1188" s="14" t="s">
        <v>84</v>
      </c>
      <c r="C1188" s="14">
        <v>0</v>
      </c>
    </row>
    <row r="1189" spans="1:3">
      <c r="A1189" s="14">
        <v>637800916</v>
      </c>
      <c r="B1189" s="14" t="s">
        <v>72</v>
      </c>
      <c r="C1189" s="14">
        <v>0</v>
      </c>
    </row>
    <row r="1190" spans="1:3">
      <c r="A1190" s="14">
        <v>637800921</v>
      </c>
      <c r="B1190" s="14" t="s">
        <v>59</v>
      </c>
      <c r="C1190" s="14">
        <v>0</v>
      </c>
    </row>
    <row r="1191" spans="1:3">
      <c r="A1191" s="14">
        <v>637800924</v>
      </c>
      <c r="B1191" s="14" t="s">
        <v>22</v>
      </c>
      <c r="C1191" s="14">
        <v>2</v>
      </c>
    </row>
    <row r="1192" spans="1:3">
      <c r="A1192" s="14">
        <v>637800924</v>
      </c>
      <c r="B1192" s="14" t="s">
        <v>23</v>
      </c>
      <c r="C1192" s="14">
        <v>2</v>
      </c>
    </row>
    <row r="1193" spans="1:3">
      <c r="A1193" s="14">
        <v>637800924</v>
      </c>
      <c r="B1193" s="14" t="s">
        <v>24</v>
      </c>
      <c r="C1193" s="14">
        <v>2</v>
      </c>
    </row>
    <row r="1194" spans="1:3">
      <c r="A1194" s="14">
        <v>637800927</v>
      </c>
      <c r="B1194" s="14" t="s">
        <v>73</v>
      </c>
      <c r="C1194" s="14">
        <v>1</v>
      </c>
    </row>
    <row r="1195" spans="1:3">
      <c r="A1195" s="14">
        <v>637800941</v>
      </c>
      <c r="B1195" s="14" t="s">
        <v>78</v>
      </c>
      <c r="C1195" s="14">
        <v>2</v>
      </c>
    </row>
    <row r="1196" spans="1:3">
      <c r="A1196" s="14">
        <v>637800942</v>
      </c>
      <c r="B1196" s="14" t="s">
        <v>78</v>
      </c>
      <c r="C1196" s="14">
        <v>0</v>
      </c>
    </row>
    <row r="1197" spans="1:3">
      <c r="A1197" s="14">
        <v>637800943</v>
      </c>
      <c r="B1197" s="14" t="s">
        <v>78</v>
      </c>
      <c r="C1197" s="14">
        <v>1</v>
      </c>
    </row>
    <row r="1198" spans="1:3">
      <c r="A1198" s="14">
        <v>637800944</v>
      </c>
      <c r="B1198" s="14" t="s">
        <v>78</v>
      </c>
      <c r="C1198" s="14">
        <v>2</v>
      </c>
    </row>
    <row r="1199" spans="1:3">
      <c r="A1199" s="14">
        <v>637800945</v>
      </c>
      <c r="B1199" s="14" t="s">
        <v>78</v>
      </c>
      <c r="C1199" s="14">
        <v>2</v>
      </c>
    </row>
    <row r="1200" spans="1:3">
      <c r="A1200" s="14">
        <v>637800946</v>
      </c>
      <c r="B1200" s="14" t="s">
        <v>16</v>
      </c>
      <c r="C1200" s="14">
        <v>2</v>
      </c>
    </row>
    <row r="1201" spans="1:3">
      <c r="A1201" s="14">
        <v>637800946</v>
      </c>
      <c r="B1201" s="14" t="s">
        <v>17</v>
      </c>
      <c r="C1201" s="14">
        <v>2</v>
      </c>
    </row>
    <row r="1202" spans="1:3">
      <c r="A1202" s="14">
        <v>637800950</v>
      </c>
      <c r="B1202" s="14" t="s">
        <v>72</v>
      </c>
      <c r="C1202" s="14">
        <v>2</v>
      </c>
    </row>
    <row r="1203" spans="1:3">
      <c r="A1203" s="14">
        <v>637800952</v>
      </c>
      <c r="B1203" s="14" t="s">
        <v>32</v>
      </c>
      <c r="C1203" s="14">
        <v>2</v>
      </c>
    </row>
    <row r="1204" spans="1:3">
      <c r="A1204" s="14">
        <v>637800955</v>
      </c>
      <c r="B1204" s="14" t="s">
        <v>31</v>
      </c>
      <c r="C1204" s="14">
        <v>1</v>
      </c>
    </row>
    <row r="1205" spans="1:3">
      <c r="A1205" s="14">
        <v>637800957</v>
      </c>
      <c r="B1205" s="14" t="s">
        <v>49</v>
      </c>
      <c r="C1205" s="14">
        <v>0</v>
      </c>
    </row>
    <row r="1206" spans="1:3">
      <c r="A1206" s="14">
        <v>637800963</v>
      </c>
      <c r="B1206" s="14" t="s">
        <v>22</v>
      </c>
      <c r="C1206" s="14">
        <v>2</v>
      </c>
    </row>
    <row r="1207" spans="1:3">
      <c r="A1207" s="14">
        <v>637800963</v>
      </c>
      <c r="B1207" s="14" t="s">
        <v>24</v>
      </c>
      <c r="C1207" s="14">
        <v>2</v>
      </c>
    </row>
    <row r="1208" spans="1:3">
      <c r="A1208" s="14">
        <v>637800964</v>
      </c>
      <c r="B1208" s="14" t="s">
        <v>69</v>
      </c>
      <c r="C1208" s="14">
        <v>0</v>
      </c>
    </row>
    <row r="1209" spans="1:3">
      <c r="A1209" s="14">
        <v>637800964</v>
      </c>
      <c r="B1209" s="14" t="s">
        <v>19</v>
      </c>
      <c r="C1209" s="14">
        <v>0</v>
      </c>
    </row>
    <row r="1210" spans="1:3">
      <c r="A1210" s="14">
        <v>637800967</v>
      </c>
      <c r="B1210" s="14" t="s">
        <v>41</v>
      </c>
      <c r="C1210" s="14">
        <v>0</v>
      </c>
    </row>
    <row r="1211" spans="1:3">
      <c r="A1211" s="14">
        <v>637800971</v>
      </c>
      <c r="B1211" s="14" t="s">
        <v>90</v>
      </c>
      <c r="C1211" s="14">
        <v>1</v>
      </c>
    </row>
    <row r="1212" spans="1:3">
      <c r="A1212" s="14">
        <v>637800980</v>
      </c>
      <c r="B1212" s="14" t="s">
        <v>25</v>
      </c>
      <c r="C1212" s="14">
        <v>2</v>
      </c>
    </row>
    <row r="1213" spans="1:3">
      <c r="A1213" s="14">
        <v>637800991</v>
      </c>
      <c r="B1213" s="14" t="s">
        <v>25</v>
      </c>
      <c r="C1213" s="14">
        <v>2</v>
      </c>
    </row>
    <row r="1214" spans="1:3">
      <c r="A1214" s="14">
        <v>637800992</v>
      </c>
      <c r="B1214" s="14" t="s">
        <v>73</v>
      </c>
      <c r="C1214" s="14">
        <v>1</v>
      </c>
    </row>
    <row r="1215" spans="1:3">
      <c r="A1215" s="14">
        <v>637800995</v>
      </c>
      <c r="B1215" s="14" t="s">
        <v>21</v>
      </c>
      <c r="C1215" s="14">
        <v>2</v>
      </c>
    </row>
    <row r="1216" spans="1:3">
      <c r="A1216" s="14">
        <v>637800995</v>
      </c>
      <c r="B1216" s="14" t="s">
        <v>23</v>
      </c>
      <c r="C1216" s="14">
        <v>2</v>
      </c>
    </row>
    <row r="1217" spans="1:3">
      <c r="A1217" s="14">
        <v>637800995</v>
      </c>
      <c r="B1217" s="14" t="s">
        <v>63</v>
      </c>
      <c r="C1217" s="14">
        <v>2</v>
      </c>
    </row>
    <row r="1218" spans="1:3">
      <c r="A1218" s="14">
        <v>637800995</v>
      </c>
      <c r="B1218" s="14" t="s">
        <v>24</v>
      </c>
      <c r="C1218" s="14">
        <v>2</v>
      </c>
    </row>
    <row r="1219" spans="1:3">
      <c r="A1219" s="14">
        <v>637800995</v>
      </c>
      <c r="B1219" s="14" t="s">
        <v>75</v>
      </c>
      <c r="C1219" s="14">
        <v>2</v>
      </c>
    </row>
    <row r="1220" spans="1:3">
      <c r="A1220" s="14">
        <v>637800995</v>
      </c>
      <c r="B1220" s="14" t="s">
        <v>87</v>
      </c>
      <c r="C1220" s="14">
        <v>2</v>
      </c>
    </row>
    <row r="1221" spans="1:3">
      <c r="A1221" s="14">
        <v>637800995</v>
      </c>
      <c r="B1221" s="14" t="s">
        <v>72</v>
      </c>
      <c r="C1221" s="14">
        <v>2</v>
      </c>
    </row>
    <row r="1222" spans="1:3">
      <c r="A1222" s="14">
        <v>637800995</v>
      </c>
      <c r="B1222" s="14" t="s">
        <v>108</v>
      </c>
      <c r="C1222" s="14">
        <v>2</v>
      </c>
    </row>
    <row r="1223" spans="1:3">
      <c r="A1223" s="14">
        <v>637800995</v>
      </c>
      <c r="B1223" s="14" t="s">
        <v>48</v>
      </c>
      <c r="C1223" s="14">
        <v>2</v>
      </c>
    </row>
    <row r="1224" spans="1:3">
      <c r="A1224" s="14">
        <v>637800995</v>
      </c>
      <c r="B1224" s="14" t="s">
        <v>119</v>
      </c>
      <c r="C1224" s="14">
        <v>2</v>
      </c>
    </row>
    <row r="1225" spans="1:3">
      <c r="A1225" s="14">
        <v>637800998</v>
      </c>
      <c r="B1225" s="14" t="s">
        <v>56</v>
      </c>
      <c r="C1225" s="14">
        <v>0</v>
      </c>
    </row>
    <row r="1226" spans="1:3">
      <c r="A1226" s="14">
        <v>637801007</v>
      </c>
      <c r="B1226" s="14" t="s">
        <v>49</v>
      </c>
      <c r="C1226" s="14">
        <v>1</v>
      </c>
    </row>
    <row r="1227" spans="1:3">
      <c r="A1227" s="14">
        <v>637801008</v>
      </c>
      <c r="B1227" s="14" t="s">
        <v>105</v>
      </c>
      <c r="C1227" s="14">
        <v>1</v>
      </c>
    </row>
    <row r="1228" spans="1:3">
      <c r="A1228" s="14">
        <v>637801009</v>
      </c>
      <c r="B1228" s="14" t="s">
        <v>25</v>
      </c>
      <c r="C1228" s="14">
        <v>0</v>
      </c>
    </row>
    <row r="1229" spans="1:3">
      <c r="A1229" s="14">
        <v>637801014</v>
      </c>
      <c r="B1229" s="14" t="s">
        <v>54</v>
      </c>
      <c r="C1229" s="14">
        <v>2</v>
      </c>
    </row>
    <row r="1230" spans="1:3">
      <c r="A1230" s="14">
        <v>637801014</v>
      </c>
      <c r="B1230" s="14" t="s">
        <v>47</v>
      </c>
      <c r="C1230" s="14">
        <v>2</v>
      </c>
    </row>
    <row r="1231" spans="1:3">
      <c r="A1231" s="14">
        <v>637801014</v>
      </c>
      <c r="B1231" s="14" t="s">
        <v>103</v>
      </c>
      <c r="C1231" s="14">
        <v>2</v>
      </c>
    </row>
    <row r="1232" spans="1:3">
      <c r="A1232" s="14">
        <v>637801017</v>
      </c>
      <c r="B1232" s="14" t="s">
        <v>105</v>
      </c>
      <c r="C1232" s="14">
        <v>0</v>
      </c>
    </row>
    <row r="1233" spans="1:3">
      <c r="A1233" s="14">
        <v>637801019</v>
      </c>
      <c r="B1233" s="14" t="s">
        <v>17</v>
      </c>
      <c r="C1233" s="14">
        <v>2</v>
      </c>
    </row>
    <row r="1234" spans="1:3">
      <c r="A1234" s="14">
        <v>637801020</v>
      </c>
      <c r="B1234" s="14" t="s">
        <v>72</v>
      </c>
      <c r="C1234" s="14">
        <v>2</v>
      </c>
    </row>
    <row r="1235" spans="1:3">
      <c r="A1235" s="14">
        <v>637801020</v>
      </c>
      <c r="B1235" s="14" t="s">
        <v>29</v>
      </c>
      <c r="C1235" s="14">
        <v>2</v>
      </c>
    </row>
    <row r="1236" spans="1:3">
      <c r="A1236" s="14">
        <v>637801030</v>
      </c>
      <c r="B1236" s="14" t="s">
        <v>84</v>
      </c>
      <c r="C1236" s="14">
        <v>1</v>
      </c>
    </row>
    <row r="1237" spans="1:3">
      <c r="A1237" s="14">
        <v>637801034</v>
      </c>
      <c r="B1237" s="14" t="s">
        <v>73</v>
      </c>
      <c r="C1237" s="14">
        <v>0</v>
      </c>
    </row>
    <row r="1238" spans="1:3">
      <c r="A1238" s="14">
        <v>637801035</v>
      </c>
      <c r="B1238" s="14" t="s">
        <v>39</v>
      </c>
      <c r="C1238" s="14">
        <v>2</v>
      </c>
    </row>
    <row r="1239" spans="1:3">
      <c r="A1239" s="14">
        <v>637801035</v>
      </c>
      <c r="B1239" s="14" t="s">
        <v>116</v>
      </c>
      <c r="C1239" s="14">
        <v>2</v>
      </c>
    </row>
    <row r="1240" spans="1:3">
      <c r="A1240" s="14">
        <v>637801042</v>
      </c>
      <c r="B1240" s="14" t="s">
        <v>55</v>
      </c>
      <c r="C1240" s="14">
        <v>2</v>
      </c>
    </row>
    <row r="1241" spans="1:3">
      <c r="A1241" s="14">
        <v>637801046</v>
      </c>
      <c r="B1241" s="14" t="s">
        <v>17</v>
      </c>
      <c r="C1241" s="14">
        <v>2</v>
      </c>
    </row>
    <row r="1242" spans="1:3">
      <c r="A1242" s="14">
        <v>637801046</v>
      </c>
      <c r="B1242" s="14" t="s">
        <v>67</v>
      </c>
      <c r="C1242" s="14">
        <v>2</v>
      </c>
    </row>
    <row r="1243" spans="1:3">
      <c r="A1243" s="14">
        <v>637801054</v>
      </c>
      <c r="B1243" s="14" t="s">
        <v>49</v>
      </c>
      <c r="C1243" s="14">
        <v>1</v>
      </c>
    </row>
    <row r="1244" spans="1:3">
      <c r="A1244" s="14">
        <v>637801054</v>
      </c>
      <c r="B1244" s="14" t="s">
        <v>32</v>
      </c>
      <c r="C1244" s="14">
        <v>1</v>
      </c>
    </row>
    <row r="1245" spans="1:3">
      <c r="A1245" s="14">
        <v>637801055</v>
      </c>
      <c r="B1245" s="14" t="s">
        <v>49</v>
      </c>
      <c r="C1245" s="14">
        <v>1</v>
      </c>
    </row>
    <row r="1246" spans="1:3">
      <c r="A1246" s="14">
        <v>637801055</v>
      </c>
      <c r="B1246" s="14" t="s">
        <v>32</v>
      </c>
      <c r="C1246" s="14">
        <v>1</v>
      </c>
    </row>
    <row r="1247" spans="1:3">
      <c r="A1247" s="14">
        <v>637801055</v>
      </c>
      <c r="B1247" s="14" t="s">
        <v>36</v>
      </c>
      <c r="C1247" s="14">
        <v>1</v>
      </c>
    </row>
    <row r="1248" spans="1:3">
      <c r="A1248" s="14">
        <v>637801056</v>
      </c>
      <c r="B1248" s="14" t="s">
        <v>49</v>
      </c>
      <c r="C1248" s="14">
        <v>1</v>
      </c>
    </row>
    <row r="1249" spans="1:3">
      <c r="A1249" s="14">
        <v>637801057</v>
      </c>
      <c r="B1249" s="14" t="s">
        <v>49</v>
      </c>
      <c r="C1249" s="14">
        <v>1</v>
      </c>
    </row>
    <row r="1250" spans="1:3">
      <c r="A1250" s="14">
        <v>637801058</v>
      </c>
      <c r="B1250" s="14" t="s">
        <v>49</v>
      </c>
      <c r="C1250" s="14">
        <v>1</v>
      </c>
    </row>
    <row r="1251" spans="1:3">
      <c r="A1251" s="14">
        <v>637801060</v>
      </c>
      <c r="B1251" s="14" t="s">
        <v>28</v>
      </c>
      <c r="C1251" s="14">
        <v>0</v>
      </c>
    </row>
    <row r="1252" spans="1:3">
      <c r="A1252" s="14">
        <v>637801060</v>
      </c>
      <c r="B1252" s="14" t="s">
        <v>29</v>
      </c>
      <c r="C1252" s="14">
        <v>0</v>
      </c>
    </row>
    <row r="1253" spans="1:3">
      <c r="A1253" s="14">
        <v>637801061</v>
      </c>
      <c r="B1253" s="14" t="s">
        <v>68</v>
      </c>
      <c r="C1253" s="14">
        <v>2</v>
      </c>
    </row>
    <row r="1254" spans="1:3">
      <c r="A1254" s="14">
        <v>637801064</v>
      </c>
      <c r="B1254" s="14" t="s">
        <v>32</v>
      </c>
      <c r="C1254" s="14">
        <v>2</v>
      </c>
    </row>
    <row r="1255" spans="1:3">
      <c r="A1255" s="14">
        <v>637801066</v>
      </c>
      <c r="B1255" s="14" t="s">
        <v>28</v>
      </c>
      <c r="C1255" s="14">
        <v>2</v>
      </c>
    </row>
    <row r="1256" spans="1:3">
      <c r="A1256" s="14">
        <v>637801066</v>
      </c>
      <c r="B1256" s="14" t="s">
        <v>110</v>
      </c>
      <c r="C1256" s="14">
        <v>2</v>
      </c>
    </row>
    <row r="1257" spans="1:3">
      <c r="A1257" s="14">
        <v>637801067</v>
      </c>
      <c r="B1257" s="14" t="s">
        <v>81</v>
      </c>
      <c r="C1257" s="14">
        <v>1</v>
      </c>
    </row>
    <row r="1258" spans="1:3">
      <c r="A1258" s="14">
        <v>637798369</v>
      </c>
      <c r="B1258" s="14" t="s">
        <v>51</v>
      </c>
      <c r="C1258" s="14">
        <v>0</v>
      </c>
    </row>
    <row r="1259" spans="1:3">
      <c r="A1259" s="14">
        <v>637798370</v>
      </c>
      <c r="B1259" s="14" t="s">
        <v>76</v>
      </c>
      <c r="C1259" s="14">
        <v>0</v>
      </c>
    </row>
    <row r="1260" spans="1:3">
      <c r="A1260" s="14">
        <v>637798370</v>
      </c>
      <c r="B1260" s="14" t="s">
        <v>83</v>
      </c>
      <c r="C1260" s="14">
        <v>0</v>
      </c>
    </row>
    <row r="1261" spans="1:3">
      <c r="A1261" s="14">
        <v>637798373</v>
      </c>
      <c r="B1261" s="14" t="s">
        <v>63</v>
      </c>
      <c r="C1261" s="14">
        <v>1</v>
      </c>
    </row>
    <row r="1262" spans="1:3">
      <c r="A1262" s="14">
        <v>637798373</v>
      </c>
      <c r="B1262" s="14" t="s">
        <v>30</v>
      </c>
      <c r="C1262" s="14">
        <v>1</v>
      </c>
    </row>
    <row r="1263" spans="1:3">
      <c r="A1263" s="14">
        <v>637798373</v>
      </c>
      <c r="B1263" s="14" t="s">
        <v>31</v>
      </c>
      <c r="C1263" s="14">
        <v>1</v>
      </c>
    </row>
    <row r="1264" spans="1:3">
      <c r="A1264" s="14">
        <v>637798374</v>
      </c>
      <c r="B1264" s="14" t="s">
        <v>64</v>
      </c>
      <c r="C1264" s="14">
        <v>0</v>
      </c>
    </row>
    <row r="1265" spans="1:3">
      <c r="A1265" s="14">
        <v>637798374</v>
      </c>
      <c r="B1265" s="14" t="s">
        <v>30</v>
      </c>
      <c r="C1265" s="14">
        <v>0</v>
      </c>
    </row>
    <row r="1266" spans="1:3">
      <c r="A1266" s="14">
        <v>637798374</v>
      </c>
      <c r="B1266" s="14" t="s">
        <v>65</v>
      </c>
      <c r="C1266" s="14">
        <v>0</v>
      </c>
    </row>
    <row r="1267" spans="1:3">
      <c r="A1267" s="14">
        <v>637798374</v>
      </c>
      <c r="B1267" s="14" t="s">
        <v>34</v>
      </c>
      <c r="C1267" s="14">
        <v>0</v>
      </c>
    </row>
    <row r="1268" spans="1:3">
      <c r="A1268" s="14">
        <v>637798374</v>
      </c>
      <c r="B1268" s="14" t="s">
        <v>66</v>
      </c>
      <c r="C1268" s="14">
        <v>0</v>
      </c>
    </row>
    <row r="1269" spans="1:3">
      <c r="A1269" s="14">
        <v>637798377</v>
      </c>
      <c r="B1269" s="14" t="s">
        <v>78</v>
      </c>
      <c r="C1269" s="14">
        <v>1</v>
      </c>
    </row>
    <row r="1270" spans="1:3">
      <c r="A1270" s="14">
        <v>637798378</v>
      </c>
      <c r="B1270" s="14" t="s">
        <v>78</v>
      </c>
      <c r="C1270" s="14">
        <v>0</v>
      </c>
    </row>
    <row r="1271" spans="1:3">
      <c r="A1271" s="14">
        <v>637798379</v>
      </c>
      <c r="B1271" s="14" t="s">
        <v>78</v>
      </c>
      <c r="C1271" s="14">
        <v>0</v>
      </c>
    </row>
    <row r="1272" spans="1:3">
      <c r="A1272" s="14">
        <v>637798362</v>
      </c>
      <c r="B1272" s="14" t="s">
        <v>30</v>
      </c>
      <c r="C1272" s="14">
        <v>0</v>
      </c>
    </row>
    <row r="1273" spans="1:3">
      <c r="A1273" s="14">
        <v>637798362</v>
      </c>
      <c r="B1273" s="14" t="s">
        <v>105</v>
      </c>
      <c r="C1273" s="14">
        <v>0</v>
      </c>
    </row>
    <row r="1274" spans="1:3">
      <c r="A1274" s="14">
        <v>637798364</v>
      </c>
      <c r="B1274" s="14" t="s">
        <v>63</v>
      </c>
      <c r="C1274" s="14">
        <v>0</v>
      </c>
    </row>
    <row r="1275" spans="1:3">
      <c r="A1275" s="14">
        <v>637798364</v>
      </c>
      <c r="B1275" s="14" t="s">
        <v>31</v>
      </c>
      <c r="C1275" s="14">
        <v>0</v>
      </c>
    </row>
    <row r="1276" spans="1:3">
      <c r="A1276" s="14">
        <v>637798365</v>
      </c>
      <c r="B1276" s="14" t="s">
        <v>63</v>
      </c>
      <c r="C1276" s="14">
        <v>0</v>
      </c>
    </row>
    <row r="1277" spans="1:3">
      <c r="A1277" s="14">
        <v>637798365</v>
      </c>
      <c r="B1277" s="14" t="s">
        <v>30</v>
      </c>
      <c r="C1277" s="14">
        <v>0</v>
      </c>
    </row>
    <row r="1278" spans="1:3">
      <c r="A1278" s="14">
        <v>637798365</v>
      </c>
      <c r="B1278" s="14" t="s">
        <v>31</v>
      </c>
      <c r="C1278" s="14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zoomScale="80" zoomScaleNormal="80" zoomScalePageLayoutView="80" workbookViewId="0"/>
  </sheetViews>
  <sheetFormatPr baseColWidth="10" defaultColWidth="8.83203125" defaultRowHeight="15" x14ac:dyDescent="0"/>
  <cols>
    <col min="1" max="1" width="16.33203125" style="13" bestFit="1" customWidth="1"/>
    <col min="2" max="2" width="15.5" style="13" bestFit="1" customWidth="1"/>
    <col min="3" max="3" width="15.83203125" style="13" bestFit="1" customWidth="1"/>
    <col min="4" max="4" width="6.1640625" style="13" bestFit="1" customWidth="1"/>
    <col min="5" max="5" width="6.5" style="13" bestFit="1" customWidth="1"/>
    <col min="6" max="6" width="26.83203125" style="13" bestFit="1" customWidth="1"/>
    <col min="7" max="7" width="18.33203125" style="13" bestFit="1" customWidth="1"/>
    <col min="8" max="8" width="22" style="13" bestFit="1" customWidth="1"/>
    <col min="9" max="9" width="22.33203125" style="13" bestFit="1" customWidth="1"/>
    <col min="10" max="10" width="58.5" style="13" bestFit="1" customWidth="1"/>
    <col min="11" max="16384" width="8.83203125" style="13"/>
  </cols>
  <sheetData>
    <row r="1" spans="1:10">
      <c r="A1" s="16" t="s">
        <v>15</v>
      </c>
      <c r="B1" s="16" t="s">
        <v>120</v>
      </c>
      <c r="C1" s="16" t="s">
        <v>121</v>
      </c>
      <c r="D1" s="16" t="s">
        <v>122</v>
      </c>
      <c r="E1" s="16" t="s">
        <v>123</v>
      </c>
      <c r="F1" s="16" t="s">
        <v>124</v>
      </c>
      <c r="G1" s="16" t="s">
        <v>125</v>
      </c>
      <c r="H1" s="17" t="s">
        <v>126</v>
      </c>
      <c r="I1" s="17" t="s">
        <v>127</v>
      </c>
      <c r="J1" s="16" t="s">
        <v>128</v>
      </c>
    </row>
    <row r="2" spans="1:10">
      <c r="A2" s="18">
        <v>195</v>
      </c>
      <c r="B2" s="14">
        <v>63</v>
      </c>
      <c r="C2" s="14">
        <v>46</v>
      </c>
      <c r="D2" s="14">
        <v>5</v>
      </c>
      <c r="E2" s="14">
        <v>41</v>
      </c>
      <c r="F2" s="14">
        <v>89.130434782608702</v>
      </c>
      <c r="G2" s="14">
        <f t="shared" ref="G2:G65" si="0">C2/B2*100</f>
        <v>73.015873015873012</v>
      </c>
      <c r="H2" s="19">
        <v>6.9173297062909004E-5</v>
      </c>
      <c r="I2" s="14">
        <v>0.99998667382903195</v>
      </c>
      <c r="J2" s="14" t="s">
        <v>129</v>
      </c>
    </row>
    <row r="3" spans="1:10">
      <c r="A3" s="18">
        <v>290</v>
      </c>
      <c r="B3" s="14">
        <v>16</v>
      </c>
      <c r="C3" s="14">
        <v>10</v>
      </c>
      <c r="D3" s="14">
        <v>1</v>
      </c>
      <c r="E3" s="14">
        <v>9</v>
      </c>
      <c r="F3" s="14">
        <v>90</v>
      </c>
      <c r="G3" s="14">
        <f t="shared" si="0"/>
        <v>62.5</v>
      </c>
      <c r="H3" s="14">
        <v>6.7549567142990402E-2</v>
      </c>
      <c r="I3" s="14">
        <v>0.99017809048022098</v>
      </c>
      <c r="J3" s="14" t="s">
        <v>130</v>
      </c>
    </row>
    <row r="4" spans="1:10">
      <c r="A4" s="18">
        <v>970</v>
      </c>
      <c r="B4" s="14">
        <v>25</v>
      </c>
      <c r="C4" s="14">
        <v>17</v>
      </c>
      <c r="D4" s="14">
        <v>3</v>
      </c>
      <c r="E4" s="14">
        <v>14</v>
      </c>
      <c r="F4" s="14">
        <v>82.352941176470594</v>
      </c>
      <c r="G4" s="14">
        <f t="shared" si="0"/>
        <v>68</v>
      </c>
      <c r="H4" s="14">
        <v>7.5694318665464194E-2</v>
      </c>
      <c r="I4" s="14">
        <v>0.97761535355877405</v>
      </c>
      <c r="J4" s="14" t="s">
        <v>131</v>
      </c>
    </row>
    <row r="5" spans="1:10">
      <c r="A5" s="18">
        <v>530</v>
      </c>
      <c r="B5" s="14">
        <v>13</v>
      </c>
      <c r="C5" s="14">
        <v>9</v>
      </c>
      <c r="D5" s="14">
        <v>1</v>
      </c>
      <c r="E5" s="14">
        <v>8</v>
      </c>
      <c r="F5" s="14">
        <v>88.8888888888889</v>
      </c>
      <c r="G5" s="14">
        <f t="shared" si="0"/>
        <v>69.230769230769226</v>
      </c>
      <c r="H5" s="14">
        <v>9.8085729211647502E-2</v>
      </c>
      <c r="I5" s="14">
        <v>0.98440532471789999</v>
      </c>
      <c r="J5" s="14" t="s">
        <v>132</v>
      </c>
    </row>
    <row r="6" spans="1:10">
      <c r="A6" s="18">
        <v>100</v>
      </c>
      <c r="B6" s="14">
        <v>10</v>
      </c>
      <c r="C6" s="14">
        <v>5</v>
      </c>
      <c r="D6" s="14">
        <v>0</v>
      </c>
      <c r="E6" s="14">
        <v>5</v>
      </c>
      <c r="F6" s="14">
        <v>100</v>
      </c>
      <c r="G6" s="14">
        <f t="shared" si="0"/>
        <v>50</v>
      </c>
      <c r="H6" s="14">
        <v>9.9105547371368993E-2</v>
      </c>
      <c r="I6" s="14">
        <v>1</v>
      </c>
      <c r="J6" s="14" t="s">
        <v>133</v>
      </c>
    </row>
    <row r="7" spans="1:10">
      <c r="A7" s="18">
        <v>3090</v>
      </c>
      <c r="B7" s="14">
        <v>21</v>
      </c>
      <c r="C7" s="14">
        <v>19</v>
      </c>
      <c r="D7" s="14">
        <v>4</v>
      </c>
      <c r="E7" s="14">
        <v>15</v>
      </c>
      <c r="F7" s="14">
        <v>78.947368421052602</v>
      </c>
      <c r="G7" s="14">
        <f t="shared" si="0"/>
        <v>90.476190476190482</v>
      </c>
      <c r="H7" s="14">
        <v>0.111890503176092</v>
      </c>
      <c r="I7" s="14">
        <v>0.95895431018028998</v>
      </c>
      <c r="J7" s="14" t="s">
        <v>134</v>
      </c>
    </row>
    <row r="8" spans="1:10">
      <c r="A8" s="18">
        <v>330</v>
      </c>
      <c r="B8" s="14">
        <v>9</v>
      </c>
      <c r="C8" s="14">
        <v>8</v>
      </c>
      <c r="D8" s="14">
        <v>1</v>
      </c>
      <c r="E8" s="14">
        <v>7</v>
      </c>
      <c r="F8" s="14">
        <v>87.5</v>
      </c>
      <c r="G8" s="14">
        <f t="shared" si="0"/>
        <v>88.888888888888886</v>
      </c>
      <c r="H8" s="14">
        <v>0.141182262493318</v>
      </c>
      <c r="I8" s="14">
        <v>0.97523965205906205</v>
      </c>
      <c r="J8" s="14" t="s">
        <v>135</v>
      </c>
    </row>
    <row r="9" spans="1:10">
      <c r="A9" s="18">
        <v>521</v>
      </c>
      <c r="B9" s="14">
        <v>12</v>
      </c>
      <c r="C9" s="14">
        <v>8</v>
      </c>
      <c r="D9" s="14">
        <v>1</v>
      </c>
      <c r="E9" s="14">
        <v>7</v>
      </c>
      <c r="F9" s="14">
        <v>87.5</v>
      </c>
      <c r="G9" s="14">
        <f t="shared" si="0"/>
        <v>66.666666666666657</v>
      </c>
      <c r="H9" s="14">
        <v>0.141182262493318</v>
      </c>
      <c r="I9" s="14">
        <v>0.97523965205906205</v>
      </c>
      <c r="J9" s="14" t="s">
        <v>136</v>
      </c>
    </row>
    <row r="10" spans="1:10">
      <c r="A10" s="18">
        <v>400</v>
      </c>
      <c r="B10" s="14">
        <v>22</v>
      </c>
      <c r="C10" s="14">
        <v>18</v>
      </c>
      <c r="D10" s="14">
        <v>4</v>
      </c>
      <c r="E10" s="14">
        <v>14</v>
      </c>
      <c r="F10" s="14">
        <v>77.7777777777778</v>
      </c>
      <c r="G10" s="14">
        <f t="shared" si="0"/>
        <v>81.818181818181827</v>
      </c>
      <c r="H10" s="14">
        <v>0.144763078205113</v>
      </c>
      <c r="I10" s="14">
        <v>0.94403961263157798</v>
      </c>
      <c r="J10" s="14" t="s">
        <v>137</v>
      </c>
    </row>
    <row r="11" spans="1:10">
      <c r="A11" s="18">
        <v>230</v>
      </c>
      <c r="B11" s="14">
        <v>50</v>
      </c>
      <c r="C11" s="14">
        <v>30</v>
      </c>
      <c r="D11" s="14">
        <v>8</v>
      </c>
      <c r="E11" s="14">
        <v>22</v>
      </c>
      <c r="F11" s="14">
        <v>73.3333333333333</v>
      </c>
      <c r="G11" s="14">
        <f t="shared" si="0"/>
        <v>60</v>
      </c>
      <c r="H11" s="14">
        <v>0.162407056684923</v>
      </c>
      <c r="I11" s="14">
        <v>0.916563427356473</v>
      </c>
      <c r="J11" s="14" t="s">
        <v>138</v>
      </c>
    </row>
    <row r="12" spans="1:10">
      <c r="A12" s="18">
        <v>252</v>
      </c>
      <c r="B12" s="14">
        <v>15</v>
      </c>
      <c r="C12" s="14">
        <v>11</v>
      </c>
      <c r="D12" s="14">
        <v>2</v>
      </c>
      <c r="E12" s="14">
        <v>9</v>
      </c>
      <c r="F12" s="14">
        <v>81.818181818181799</v>
      </c>
      <c r="G12" s="14">
        <f t="shared" si="0"/>
        <v>73.333333333333329</v>
      </c>
      <c r="H12" s="14">
        <v>0.16371169155218299</v>
      </c>
      <c r="I12" s="14">
        <v>0.95381979383683002</v>
      </c>
      <c r="J12" s="14" t="s">
        <v>139</v>
      </c>
    </row>
    <row r="13" spans="1:10">
      <c r="A13" s="18">
        <v>710</v>
      </c>
      <c r="B13" s="14">
        <v>16</v>
      </c>
      <c r="C13" s="14">
        <v>14</v>
      </c>
      <c r="D13" s="14">
        <v>3</v>
      </c>
      <c r="E13" s="14">
        <v>11</v>
      </c>
      <c r="F13" s="14">
        <v>78.571428571428598</v>
      </c>
      <c r="G13" s="14">
        <f t="shared" si="0"/>
        <v>87.5</v>
      </c>
      <c r="H13" s="14">
        <v>0.17706586550636599</v>
      </c>
      <c r="I13" s="14">
        <v>0.93715348978992496</v>
      </c>
      <c r="J13" s="14" t="s">
        <v>140</v>
      </c>
    </row>
    <row r="14" spans="1:10">
      <c r="A14" s="18">
        <v>860</v>
      </c>
      <c r="B14" s="14">
        <v>46</v>
      </c>
      <c r="C14" s="14">
        <v>32</v>
      </c>
      <c r="D14" s="14">
        <v>9</v>
      </c>
      <c r="E14" s="14">
        <v>23</v>
      </c>
      <c r="F14" s="14">
        <v>71.875</v>
      </c>
      <c r="G14" s="14">
        <f t="shared" si="0"/>
        <v>69.565217391304344</v>
      </c>
      <c r="H14" s="14">
        <v>0.19659192383183099</v>
      </c>
      <c r="I14" s="14">
        <v>0.89164153802988599</v>
      </c>
      <c r="J14" s="14" t="s">
        <v>141</v>
      </c>
    </row>
    <row r="15" spans="1:10">
      <c r="A15" s="18">
        <v>61</v>
      </c>
      <c r="B15" s="14">
        <v>10</v>
      </c>
      <c r="C15" s="14">
        <v>7</v>
      </c>
      <c r="D15" s="14">
        <v>1</v>
      </c>
      <c r="E15" s="14">
        <v>6</v>
      </c>
      <c r="F15" s="14">
        <v>85.714285714285694</v>
      </c>
      <c r="G15" s="14">
        <f t="shared" si="0"/>
        <v>70</v>
      </c>
      <c r="H15" s="14">
        <v>0.201055231780875</v>
      </c>
      <c r="I15" s="14">
        <v>0.96068691274001405</v>
      </c>
      <c r="J15" s="14" t="s">
        <v>142</v>
      </c>
    </row>
    <row r="16" spans="1:10">
      <c r="A16" s="18">
        <v>3420</v>
      </c>
      <c r="B16" s="14">
        <v>9</v>
      </c>
      <c r="C16" s="14">
        <v>7</v>
      </c>
      <c r="D16" s="14">
        <v>1</v>
      </c>
      <c r="E16" s="14">
        <v>6</v>
      </c>
      <c r="F16" s="14">
        <v>85.714285714285694</v>
      </c>
      <c r="G16" s="14">
        <f t="shared" si="0"/>
        <v>77.777777777777786</v>
      </c>
      <c r="H16" s="14">
        <v>0.201055231780875</v>
      </c>
      <c r="I16" s="14">
        <v>0.96068691274001405</v>
      </c>
      <c r="J16" s="14" t="s">
        <v>143</v>
      </c>
    </row>
    <row r="17" spans="1:10">
      <c r="A17" s="18">
        <v>280</v>
      </c>
      <c r="B17" s="14">
        <v>4</v>
      </c>
      <c r="C17" s="14">
        <v>3</v>
      </c>
      <c r="D17" s="14">
        <v>0</v>
      </c>
      <c r="E17" s="14">
        <v>3</v>
      </c>
      <c r="F17" s="14">
        <v>100</v>
      </c>
      <c r="G17" s="14">
        <f t="shared" si="0"/>
        <v>75</v>
      </c>
      <c r="H17" s="14">
        <v>0.24983816342950299</v>
      </c>
      <c r="I17" s="14">
        <v>1</v>
      </c>
      <c r="J17" s="14" t="s">
        <v>144</v>
      </c>
    </row>
    <row r="18" spans="1:10">
      <c r="A18" s="18">
        <v>2010</v>
      </c>
      <c r="B18" s="14">
        <v>67</v>
      </c>
      <c r="C18" s="14">
        <v>33</v>
      </c>
      <c r="D18" s="14">
        <v>10</v>
      </c>
      <c r="E18" s="14">
        <v>23</v>
      </c>
      <c r="F18" s="14">
        <v>69.696969696969703</v>
      </c>
      <c r="G18" s="14">
        <f t="shared" si="0"/>
        <v>49.253731343283583</v>
      </c>
      <c r="H18" s="14">
        <v>0.27171420285199199</v>
      </c>
      <c r="I18" s="14">
        <v>0.83606993661171702</v>
      </c>
      <c r="J18" s="14" t="s">
        <v>145</v>
      </c>
    </row>
    <row r="19" spans="1:10">
      <c r="A19" s="18">
        <v>130</v>
      </c>
      <c r="B19" s="14">
        <v>13</v>
      </c>
      <c r="C19" s="14">
        <v>6</v>
      </c>
      <c r="D19" s="14">
        <v>1</v>
      </c>
      <c r="E19" s="14">
        <v>5</v>
      </c>
      <c r="F19" s="14">
        <v>83.3333333333333</v>
      </c>
      <c r="G19" s="14">
        <f t="shared" si="0"/>
        <v>46.153846153846153</v>
      </c>
      <c r="H19" s="14">
        <v>0.282537744699078</v>
      </c>
      <c r="I19" s="14">
        <v>0.93758089209417295</v>
      </c>
      <c r="J19" s="14" t="s">
        <v>146</v>
      </c>
    </row>
    <row r="20" spans="1:10">
      <c r="A20" s="18">
        <v>770</v>
      </c>
      <c r="B20" s="14">
        <v>11</v>
      </c>
      <c r="C20" s="14">
        <v>6</v>
      </c>
      <c r="D20" s="14">
        <v>1</v>
      </c>
      <c r="E20" s="14">
        <v>5</v>
      </c>
      <c r="F20" s="14">
        <v>83.3333333333333</v>
      </c>
      <c r="G20" s="14">
        <f t="shared" si="0"/>
        <v>54.54545454545454</v>
      </c>
      <c r="H20" s="14">
        <v>0.282537744699078</v>
      </c>
      <c r="I20" s="14">
        <v>0.93758089209417295</v>
      </c>
      <c r="J20" s="14" t="s">
        <v>147</v>
      </c>
    </row>
    <row r="21" spans="1:10">
      <c r="A21" s="18">
        <v>906</v>
      </c>
      <c r="B21" s="14">
        <v>6</v>
      </c>
      <c r="C21" s="14">
        <v>6</v>
      </c>
      <c r="D21" s="14">
        <v>1</v>
      </c>
      <c r="E21" s="14">
        <v>5</v>
      </c>
      <c r="F21" s="14">
        <v>83.3333333333333</v>
      </c>
      <c r="G21" s="14">
        <f t="shared" si="0"/>
        <v>100</v>
      </c>
      <c r="H21" s="14">
        <v>0.282537744699078</v>
      </c>
      <c r="I21" s="14">
        <v>0.93758089209417295</v>
      </c>
      <c r="J21" s="14" t="s">
        <v>148</v>
      </c>
    </row>
    <row r="22" spans="1:10">
      <c r="A22" s="18">
        <v>10</v>
      </c>
      <c r="B22" s="14">
        <v>26</v>
      </c>
      <c r="C22" s="14">
        <v>21</v>
      </c>
      <c r="D22" s="14">
        <v>6</v>
      </c>
      <c r="E22" s="14">
        <v>15</v>
      </c>
      <c r="F22" s="14">
        <v>71.428571428571402</v>
      </c>
      <c r="G22" s="14">
        <f t="shared" si="0"/>
        <v>80.769230769230774</v>
      </c>
      <c r="H22" s="14">
        <v>0.28764407800376501</v>
      </c>
      <c r="I22" s="14">
        <v>0.84826588535773895</v>
      </c>
      <c r="J22" s="14" t="s">
        <v>149</v>
      </c>
    </row>
    <row r="23" spans="1:10">
      <c r="A23" s="18">
        <v>51</v>
      </c>
      <c r="B23" s="14">
        <v>12</v>
      </c>
      <c r="C23" s="14">
        <v>12</v>
      </c>
      <c r="D23" s="14">
        <v>3</v>
      </c>
      <c r="E23" s="14">
        <v>9</v>
      </c>
      <c r="F23" s="14">
        <v>75</v>
      </c>
      <c r="G23" s="14">
        <f t="shared" si="0"/>
        <v>100</v>
      </c>
      <c r="H23" s="14">
        <v>0.29423349901050699</v>
      </c>
      <c r="I23" s="14">
        <v>0.87979557760059202</v>
      </c>
      <c r="J23" s="14" t="s">
        <v>150</v>
      </c>
    </row>
    <row r="24" spans="1:10">
      <c r="A24" s="18">
        <v>550</v>
      </c>
      <c r="B24" s="14">
        <v>16</v>
      </c>
      <c r="C24" s="14">
        <v>12</v>
      </c>
      <c r="D24" s="14">
        <v>3</v>
      </c>
      <c r="E24" s="14">
        <v>9</v>
      </c>
      <c r="F24" s="14">
        <v>75</v>
      </c>
      <c r="G24" s="14">
        <f t="shared" si="0"/>
        <v>75</v>
      </c>
      <c r="H24" s="14">
        <v>0.29423349901050699</v>
      </c>
      <c r="I24" s="14">
        <v>0.87979557760059202</v>
      </c>
      <c r="J24" s="14" t="s">
        <v>151</v>
      </c>
    </row>
    <row r="25" spans="1:10">
      <c r="A25" s="18">
        <v>20</v>
      </c>
      <c r="B25" s="14">
        <v>11</v>
      </c>
      <c r="C25" s="14">
        <v>8</v>
      </c>
      <c r="D25" s="14">
        <v>2</v>
      </c>
      <c r="E25" s="14">
        <v>6</v>
      </c>
      <c r="F25" s="14">
        <v>75</v>
      </c>
      <c r="G25" s="14">
        <f t="shared" si="0"/>
        <v>72.727272727272734</v>
      </c>
      <c r="H25" s="14">
        <v>0.38067413964354602</v>
      </c>
      <c r="I25" s="14">
        <v>0.858817737506682</v>
      </c>
      <c r="J25" s="14" t="s">
        <v>152</v>
      </c>
    </row>
    <row r="26" spans="1:10">
      <c r="A26" s="18">
        <v>196</v>
      </c>
      <c r="B26" s="14">
        <v>16</v>
      </c>
      <c r="C26" s="14">
        <v>8</v>
      </c>
      <c r="D26" s="14">
        <v>2</v>
      </c>
      <c r="E26" s="14">
        <v>6</v>
      </c>
      <c r="F26" s="14">
        <v>75</v>
      </c>
      <c r="G26" s="14">
        <f t="shared" si="0"/>
        <v>50</v>
      </c>
      <c r="H26" s="14">
        <v>0.38067413964354602</v>
      </c>
      <c r="I26" s="14">
        <v>0.858817737506682</v>
      </c>
      <c r="J26" s="14" t="s">
        <v>153</v>
      </c>
    </row>
    <row r="27" spans="1:10">
      <c r="A27" s="18">
        <v>523</v>
      </c>
      <c r="B27" s="14">
        <v>6</v>
      </c>
      <c r="C27" s="14">
        <v>5</v>
      </c>
      <c r="D27" s="14">
        <v>1</v>
      </c>
      <c r="E27" s="14">
        <v>4</v>
      </c>
      <c r="F27" s="14">
        <v>80</v>
      </c>
      <c r="G27" s="14">
        <f t="shared" si="0"/>
        <v>83.333333333333343</v>
      </c>
      <c r="H27" s="14">
        <v>0.39034886903374899</v>
      </c>
      <c r="I27" s="14">
        <v>0.90089445262863099</v>
      </c>
      <c r="J27" s="14" t="s">
        <v>154</v>
      </c>
    </row>
    <row r="28" spans="1:10">
      <c r="A28" s="18">
        <v>71</v>
      </c>
      <c r="B28" s="14">
        <v>3</v>
      </c>
      <c r="C28" s="14">
        <v>2</v>
      </c>
      <c r="D28" s="14">
        <v>0</v>
      </c>
      <c r="E28" s="14">
        <v>2</v>
      </c>
      <c r="F28" s="14">
        <v>100</v>
      </c>
      <c r="G28" s="14">
        <f t="shared" si="0"/>
        <v>66.666666666666657</v>
      </c>
      <c r="H28" s="14">
        <v>0.396678978147122</v>
      </c>
      <c r="I28" s="14">
        <v>1</v>
      </c>
      <c r="J28" s="14" t="s">
        <v>155</v>
      </c>
    </row>
    <row r="29" spans="1:10">
      <c r="A29" s="18">
        <v>361</v>
      </c>
      <c r="B29" s="14">
        <v>4</v>
      </c>
      <c r="C29" s="14">
        <v>2</v>
      </c>
      <c r="D29" s="14">
        <v>0</v>
      </c>
      <c r="E29" s="14">
        <v>2</v>
      </c>
      <c r="F29" s="14">
        <v>100</v>
      </c>
      <c r="G29" s="14">
        <f t="shared" si="0"/>
        <v>50</v>
      </c>
      <c r="H29" s="14">
        <v>0.396678978147122</v>
      </c>
      <c r="I29" s="14">
        <v>1</v>
      </c>
      <c r="J29" s="14" t="s">
        <v>156</v>
      </c>
    </row>
    <row r="30" spans="1:10">
      <c r="A30" s="18">
        <v>410</v>
      </c>
      <c r="B30" s="14">
        <v>3</v>
      </c>
      <c r="C30" s="14">
        <v>2</v>
      </c>
      <c r="D30" s="14">
        <v>0</v>
      </c>
      <c r="E30" s="14">
        <v>2</v>
      </c>
      <c r="F30" s="14">
        <v>100</v>
      </c>
      <c r="G30" s="14">
        <f t="shared" si="0"/>
        <v>66.666666666666657</v>
      </c>
      <c r="H30" s="14">
        <v>0.396678978147122</v>
      </c>
      <c r="I30" s="14">
        <v>1</v>
      </c>
      <c r="J30" s="14" t="s">
        <v>157</v>
      </c>
    </row>
    <row r="31" spans="1:10">
      <c r="A31" s="18">
        <v>471</v>
      </c>
      <c r="B31" s="14">
        <v>3</v>
      </c>
      <c r="C31" s="14">
        <v>2</v>
      </c>
      <c r="D31" s="14">
        <v>0</v>
      </c>
      <c r="E31" s="14">
        <v>2</v>
      </c>
      <c r="F31" s="14">
        <v>100</v>
      </c>
      <c r="G31" s="14">
        <f t="shared" si="0"/>
        <v>66.666666666666657</v>
      </c>
      <c r="H31" s="14">
        <v>0.396678978147122</v>
      </c>
      <c r="I31" s="14">
        <v>1</v>
      </c>
      <c r="J31" s="14" t="s">
        <v>158</v>
      </c>
    </row>
    <row r="32" spans="1:10">
      <c r="A32" s="18">
        <v>631</v>
      </c>
      <c r="B32" s="14">
        <v>2</v>
      </c>
      <c r="C32" s="14">
        <v>2</v>
      </c>
      <c r="D32" s="14">
        <v>0</v>
      </c>
      <c r="E32" s="14">
        <v>2</v>
      </c>
      <c r="F32" s="14">
        <v>100</v>
      </c>
      <c r="G32" s="14">
        <f t="shared" si="0"/>
        <v>100</v>
      </c>
      <c r="H32" s="14">
        <v>0.396678978147122</v>
      </c>
      <c r="I32" s="14">
        <v>1</v>
      </c>
      <c r="J32" s="14" t="s">
        <v>159</v>
      </c>
    </row>
    <row r="33" spans="1:10">
      <c r="A33" s="18">
        <v>641</v>
      </c>
      <c r="B33" s="14">
        <v>4</v>
      </c>
      <c r="C33" s="14">
        <v>2</v>
      </c>
      <c r="D33" s="14">
        <v>0</v>
      </c>
      <c r="E33" s="14">
        <v>2</v>
      </c>
      <c r="F33" s="14">
        <v>100</v>
      </c>
      <c r="G33" s="14">
        <f t="shared" si="0"/>
        <v>50</v>
      </c>
      <c r="H33" s="14">
        <v>0.396678978147122</v>
      </c>
      <c r="I33" s="14">
        <v>1</v>
      </c>
      <c r="J33" s="14" t="s">
        <v>160</v>
      </c>
    </row>
    <row r="34" spans="1:10">
      <c r="A34" s="18">
        <v>900</v>
      </c>
      <c r="B34" s="14">
        <v>3</v>
      </c>
      <c r="C34" s="14">
        <v>2</v>
      </c>
      <c r="D34" s="14">
        <v>0</v>
      </c>
      <c r="E34" s="14">
        <v>2</v>
      </c>
      <c r="F34" s="14">
        <v>100</v>
      </c>
      <c r="G34" s="14">
        <f t="shared" si="0"/>
        <v>66.666666666666657</v>
      </c>
      <c r="H34" s="14">
        <v>0.396678978147122</v>
      </c>
      <c r="I34" s="14">
        <v>1</v>
      </c>
      <c r="J34" s="14" t="s">
        <v>161</v>
      </c>
    </row>
    <row r="35" spans="1:10">
      <c r="A35" s="18">
        <v>980</v>
      </c>
      <c r="B35" s="14">
        <v>5</v>
      </c>
      <c r="C35" s="14">
        <v>2</v>
      </c>
      <c r="D35" s="14">
        <v>0</v>
      </c>
      <c r="E35" s="14">
        <v>2</v>
      </c>
      <c r="F35" s="14">
        <v>100</v>
      </c>
      <c r="G35" s="14">
        <f t="shared" si="0"/>
        <v>40</v>
      </c>
      <c r="H35" s="14">
        <v>0.396678978147122</v>
      </c>
      <c r="I35" s="14">
        <v>1</v>
      </c>
      <c r="J35" s="14" t="s">
        <v>162</v>
      </c>
    </row>
    <row r="36" spans="1:10">
      <c r="A36" s="18">
        <v>983</v>
      </c>
      <c r="B36" s="14">
        <v>4</v>
      </c>
      <c r="C36" s="14">
        <v>2</v>
      </c>
      <c r="D36" s="14">
        <v>0</v>
      </c>
      <c r="E36" s="14">
        <v>2</v>
      </c>
      <c r="F36" s="14">
        <v>100</v>
      </c>
      <c r="G36" s="14">
        <f t="shared" si="0"/>
        <v>50</v>
      </c>
      <c r="H36" s="14">
        <v>0.396678978147122</v>
      </c>
      <c r="I36" s="14">
        <v>1</v>
      </c>
      <c r="J36" s="14" t="s">
        <v>163</v>
      </c>
    </row>
    <row r="37" spans="1:10">
      <c r="A37" s="18">
        <v>190</v>
      </c>
      <c r="B37" s="14">
        <v>47</v>
      </c>
      <c r="C37" s="14">
        <v>38</v>
      </c>
      <c r="D37" s="14">
        <v>13</v>
      </c>
      <c r="E37" s="14">
        <v>25</v>
      </c>
      <c r="F37" s="14">
        <v>65.789473684210506</v>
      </c>
      <c r="G37" s="14">
        <f t="shared" si="0"/>
        <v>80.851063829787222</v>
      </c>
      <c r="H37" s="14">
        <v>0.430255891142234</v>
      </c>
      <c r="I37" s="14">
        <v>0.69662116469413704</v>
      </c>
      <c r="J37" s="14" t="s">
        <v>164</v>
      </c>
    </row>
    <row r="38" spans="1:10">
      <c r="A38" s="18">
        <v>540</v>
      </c>
      <c r="B38" s="14">
        <v>10</v>
      </c>
      <c r="C38" s="14">
        <v>10</v>
      </c>
      <c r="D38" s="14">
        <v>3</v>
      </c>
      <c r="E38" s="14">
        <v>7</v>
      </c>
      <c r="F38" s="14">
        <v>70</v>
      </c>
      <c r="G38" s="14">
        <f t="shared" si="0"/>
        <v>100</v>
      </c>
      <c r="H38" s="14">
        <v>0.45952954912923399</v>
      </c>
      <c r="I38" s="14">
        <v>0.77976962251372395</v>
      </c>
      <c r="J38" s="14" t="s">
        <v>165</v>
      </c>
    </row>
    <row r="39" spans="1:10">
      <c r="A39" s="18">
        <v>300</v>
      </c>
      <c r="B39" s="14">
        <v>11</v>
      </c>
      <c r="C39" s="14">
        <v>7</v>
      </c>
      <c r="D39" s="14">
        <v>2</v>
      </c>
      <c r="E39" s="14">
        <v>5</v>
      </c>
      <c r="F39" s="14">
        <v>71.428571428571402</v>
      </c>
      <c r="G39" s="14">
        <f t="shared" si="0"/>
        <v>63.636363636363633</v>
      </c>
      <c r="H39" s="14">
        <v>0.48624402699458702</v>
      </c>
      <c r="I39" s="14">
        <v>0.79894476821912497</v>
      </c>
      <c r="J39" s="14" t="s">
        <v>166</v>
      </c>
    </row>
    <row r="40" spans="1:10">
      <c r="A40" s="18">
        <v>520</v>
      </c>
      <c r="B40" s="14">
        <v>10</v>
      </c>
      <c r="C40" s="14">
        <v>7</v>
      </c>
      <c r="D40" s="14">
        <v>2</v>
      </c>
      <c r="E40" s="14">
        <v>5</v>
      </c>
      <c r="F40" s="14">
        <v>71.428571428571402</v>
      </c>
      <c r="G40" s="14">
        <f t="shared" si="0"/>
        <v>70</v>
      </c>
      <c r="H40" s="14">
        <v>0.48624402699458702</v>
      </c>
      <c r="I40" s="14">
        <v>0.79894476821912497</v>
      </c>
      <c r="J40" s="14" t="s">
        <v>167</v>
      </c>
    </row>
    <row r="41" spans="1:10">
      <c r="A41" s="18">
        <v>220</v>
      </c>
      <c r="B41" s="14">
        <v>19</v>
      </c>
      <c r="C41" s="14">
        <v>15</v>
      </c>
      <c r="D41" s="14">
        <v>5</v>
      </c>
      <c r="E41" s="14">
        <v>10</v>
      </c>
      <c r="F41" s="14">
        <v>66.6666666666667</v>
      </c>
      <c r="G41" s="14">
        <f t="shared" si="0"/>
        <v>78.94736842105263</v>
      </c>
      <c r="H41" s="14">
        <v>0.49835587510118401</v>
      </c>
      <c r="I41" s="14">
        <v>0.70666083465034801</v>
      </c>
      <c r="J41" s="14" t="s">
        <v>168</v>
      </c>
    </row>
    <row r="42" spans="1:10">
      <c r="A42" s="18">
        <v>260</v>
      </c>
      <c r="B42" s="14">
        <v>19</v>
      </c>
      <c r="C42" s="14">
        <v>15</v>
      </c>
      <c r="D42" s="14">
        <v>5</v>
      </c>
      <c r="E42" s="14">
        <v>10</v>
      </c>
      <c r="F42" s="14">
        <v>66.6666666666667</v>
      </c>
      <c r="G42" s="14">
        <f t="shared" si="0"/>
        <v>78.94736842105263</v>
      </c>
      <c r="H42" s="14">
        <v>0.49835587510118401</v>
      </c>
      <c r="I42" s="14">
        <v>0.70666083465034801</v>
      </c>
      <c r="J42" s="14" t="s">
        <v>169</v>
      </c>
    </row>
    <row r="43" spans="1:10">
      <c r="A43" s="18">
        <v>271</v>
      </c>
      <c r="B43" s="14">
        <v>15</v>
      </c>
      <c r="C43" s="14">
        <v>12</v>
      </c>
      <c r="D43" s="14">
        <v>4</v>
      </c>
      <c r="E43" s="14">
        <v>8</v>
      </c>
      <c r="F43" s="14">
        <v>66.6666666666667</v>
      </c>
      <c r="G43" s="14">
        <f t="shared" si="0"/>
        <v>80</v>
      </c>
      <c r="H43" s="14">
        <v>0.52437362191056103</v>
      </c>
      <c r="I43" s="14">
        <v>0.70576650098949301</v>
      </c>
      <c r="J43" s="14" t="s">
        <v>170</v>
      </c>
    </row>
    <row r="44" spans="1:10">
      <c r="A44" s="18">
        <v>561</v>
      </c>
      <c r="B44" s="14">
        <v>8</v>
      </c>
      <c r="C44" s="14">
        <v>6</v>
      </c>
      <c r="D44" s="14">
        <v>2</v>
      </c>
      <c r="E44" s="14">
        <v>4</v>
      </c>
      <c r="F44" s="14">
        <v>66.6666666666667</v>
      </c>
      <c r="G44" s="14">
        <f t="shared" si="0"/>
        <v>75</v>
      </c>
      <c r="H44" s="14">
        <v>0.60597111770308998</v>
      </c>
      <c r="I44" s="14">
        <v>0.717462255300922</v>
      </c>
      <c r="J44" s="14" t="s">
        <v>171</v>
      </c>
    </row>
    <row r="45" spans="1:10">
      <c r="A45" s="18">
        <v>640</v>
      </c>
      <c r="B45" s="14">
        <v>7</v>
      </c>
      <c r="C45" s="14">
        <v>6</v>
      </c>
      <c r="D45" s="14">
        <v>2</v>
      </c>
      <c r="E45" s="14">
        <v>4</v>
      </c>
      <c r="F45" s="14">
        <v>66.6666666666667</v>
      </c>
      <c r="G45" s="14">
        <f t="shared" si="0"/>
        <v>85.714285714285708</v>
      </c>
      <c r="H45" s="14">
        <v>0.60597111770308998</v>
      </c>
      <c r="I45" s="14">
        <v>0.717462255300922</v>
      </c>
      <c r="J45" s="14" t="s">
        <v>172</v>
      </c>
    </row>
    <row r="46" spans="1:10">
      <c r="A46" s="18">
        <v>120</v>
      </c>
      <c r="B46" s="14">
        <v>2</v>
      </c>
      <c r="C46" s="14">
        <v>1</v>
      </c>
      <c r="D46" s="14">
        <v>0</v>
      </c>
      <c r="E46" s="14">
        <v>1</v>
      </c>
      <c r="F46" s="14">
        <v>100</v>
      </c>
      <c r="G46" s="14">
        <f t="shared" si="0"/>
        <v>50</v>
      </c>
      <c r="H46" s="14">
        <v>0.62982456140350895</v>
      </c>
      <c r="I46" s="14">
        <v>1</v>
      </c>
      <c r="J46" s="14" t="s">
        <v>173</v>
      </c>
    </row>
    <row r="47" spans="1:10">
      <c r="A47" s="18">
        <v>364</v>
      </c>
      <c r="B47" s="14">
        <v>2</v>
      </c>
      <c r="C47" s="14">
        <v>1</v>
      </c>
      <c r="D47" s="14">
        <v>0</v>
      </c>
      <c r="E47" s="14">
        <v>1</v>
      </c>
      <c r="F47" s="14">
        <v>100</v>
      </c>
      <c r="G47" s="14">
        <f t="shared" si="0"/>
        <v>50</v>
      </c>
      <c r="H47" s="14">
        <v>0.62982456140350895</v>
      </c>
      <c r="I47" s="14">
        <v>1</v>
      </c>
      <c r="J47" s="14" t="s">
        <v>174</v>
      </c>
    </row>
    <row r="48" spans="1:10">
      <c r="A48" s="18">
        <v>562</v>
      </c>
      <c r="B48" s="14">
        <v>2</v>
      </c>
      <c r="C48" s="14">
        <v>1</v>
      </c>
      <c r="D48" s="14">
        <v>0</v>
      </c>
      <c r="E48" s="14">
        <v>1</v>
      </c>
      <c r="F48" s="14">
        <v>100</v>
      </c>
      <c r="G48" s="14">
        <f t="shared" si="0"/>
        <v>50</v>
      </c>
      <c r="H48" s="14">
        <v>0.62982456140350895</v>
      </c>
      <c r="I48" s="14">
        <v>1</v>
      </c>
      <c r="J48" s="14" t="s">
        <v>175</v>
      </c>
    </row>
    <row r="49" spans="1:10">
      <c r="A49" s="18">
        <v>627</v>
      </c>
      <c r="B49" s="14">
        <v>2</v>
      </c>
      <c r="C49" s="14">
        <v>1</v>
      </c>
      <c r="D49" s="14">
        <v>0</v>
      </c>
      <c r="E49" s="14">
        <v>1</v>
      </c>
      <c r="F49" s="14">
        <v>100</v>
      </c>
      <c r="G49" s="14">
        <f t="shared" si="0"/>
        <v>50</v>
      </c>
      <c r="H49" s="14">
        <v>0.62982456140350895</v>
      </c>
      <c r="I49" s="14">
        <v>1</v>
      </c>
      <c r="J49" s="14" t="s">
        <v>176</v>
      </c>
    </row>
    <row r="50" spans="1:10">
      <c r="A50" s="18">
        <v>633</v>
      </c>
      <c r="B50" s="14">
        <v>1</v>
      </c>
      <c r="C50" s="14">
        <v>1</v>
      </c>
      <c r="D50" s="14">
        <v>0</v>
      </c>
      <c r="E50" s="14">
        <v>1</v>
      </c>
      <c r="F50" s="14">
        <v>100</v>
      </c>
      <c r="G50" s="14">
        <f t="shared" si="0"/>
        <v>100</v>
      </c>
      <c r="H50" s="14">
        <v>0.62982456140350895</v>
      </c>
      <c r="I50" s="14">
        <v>1</v>
      </c>
      <c r="J50" s="14" t="s">
        <v>177</v>
      </c>
    </row>
    <row r="51" spans="1:10">
      <c r="A51" s="18">
        <v>903</v>
      </c>
      <c r="B51" s="14">
        <v>2</v>
      </c>
      <c r="C51" s="14">
        <v>1</v>
      </c>
      <c r="D51" s="14">
        <v>0</v>
      </c>
      <c r="E51" s="14">
        <v>1</v>
      </c>
      <c r="F51" s="14">
        <v>100</v>
      </c>
      <c r="G51" s="14">
        <f t="shared" si="0"/>
        <v>50</v>
      </c>
      <c r="H51" s="14">
        <v>0.62982456140350895</v>
      </c>
      <c r="I51" s="14">
        <v>1</v>
      </c>
      <c r="J51" s="14" t="s">
        <v>178</v>
      </c>
    </row>
    <row r="52" spans="1:10">
      <c r="A52" s="18">
        <v>950</v>
      </c>
      <c r="B52" s="14">
        <v>2</v>
      </c>
      <c r="C52" s="14">
        <v>1</v>
      </c>
      <c r="D52" s="14">
        <v>0</v>
      </c>
      <c r="E52" s="14">
        <v>1</v>
      </c>
      <c r="F52" s="14">
        <v>100</v>
      </c>
      <c r="G52" s="14">
        <f t="shared" si="0"/>
        <v>50</v>
      </c>
      <c r="H52" s="14">
        <v>0.62982456140350895</v>
      </c>
      <c r="I52" s="19">
        <v>1</v>
      </c>
      <c r="J52" s="14" t="s">
        <v>179</v>
      </c>
    </row>
    <row r="53" spans="1:10">
      <c r="A53" s="18">
        <v>1032</v>
      </c>
      <c r="B53" s="14">
        <v>1</v>
      </c>
      <c r="C53" s="14">
        <v>1</v>
      </c>
      <c r="D53" s="14">
        <v>0</v>
      </c>
      <c r="E53" s="14">
        <v>1</v>
      </c>
      <c r="F53" s="14">
        <v>100</v>
      </c>
      <c r="G53" s="14">
        <f t="shared" si="0"/>
        <v>100</v>
      </c>
      <c r="H53" s="14">
        <v>0.62982456140350895</v>
      </c>
      <c r="I53" s="14">
        <v>1</v>
      </c>
      <c r="J53" s="14" t="s">
        <v>180</v>
      </c>
    </row>
    <row r="54" spans="1:10">
      <c r="A54" s="18">
        <v>620</v>
      </c>
      <c r="B54" s="14">
        <v>23</v>
      </c>
      <c r="C54" s="14">
        <v>13</v>
      </c>
      <c r="D54" s="14">
        <v>5</v>
      </c>
      <c r="E54" s="14">
        <v>8</v>
      </c>
      <c r="F54" s="14">
        <v>61.538461538461497</v>
      </c>
      <c r="G54" s="14">
        <f t="shared" si="0"/>
        <v>56.521739130434781</v>
      </c>
      <c r="H54" s="14">
        <v>0.66068117540364601</v>
      </c>
      <c r="I54" s="14">
        <v>0.56081859902261699</v>
      </c>
      <c r="J54" s="14" t="s">
        <v>181</v>
      </c>
    </row>
    <row r="55" spans="1:10">
      <c r="A55" s="18">
        <v>720</v>
      </c>
      <c r="B55" s="14">
        <v>10</v>
      </c>
      <c r="C55" s="14">
        <v>8</v>
      </c>
      <c r="D55" s="14">
        <v>3</v>
      </c>
      <c r="E55" s="14">
        <v>5</v>
      </c>
      <c r="F55" s="14">
        <v>62.5</v>
      </c>
      <c r="G55" s="14">
        <f t="shared" si="0"/>
        <v>80</v>
      </c>
      <c r="H55" s="14">
        <v>0.66219383924632202</v>
      </c>
      <c r="I55" s="14">
        <v>0.61932586035645398</v>
      </c>
      <c r="J55" s="14" t="s">
        <v>182</v>
      </c>
    </row>
    <row r="56" spans="1:10">
      <c r="A56" s="18">
        <v>3060</v>
      </c>
      <c r="B56" s="14">
        <v>15</v>
      </c>
      <c r="C56" s="14">
        <v>8</v>
      </c>
      <c r="D56" s="14">
        <v>3</v>
      </c>
      <c r="E56" s="14">
        <v>5</v>
      </c>
      <c r="F56" s="14">
        <v>62.5</v>
      </c>
      <c r="G56" s="14">
        <f t="shared" si="0"/>
        <v>53.333333333333336</v>
      </c>
      <c r="H56" s="14">
        <v>0.66219383924632202</v>
      </c>
      <c r="I56" s="14">
        <v>0.61932586035645398</v>
      </c>
      <c r="J56" s="14" t="s">
        <v>183</v>
      </c>
    </row>
    <row r="57" spans="1:10">
      <c r="A57" s="18">
        <v>3410</v>
      </c>
      <c r="B57" s="14">
        <v>9</v>
      </c>
      <c r="C57" s="14">
        <v>8</v>
      </c>
      <c r="D57" s="14">
        <v>3</v>
      </c>
      <c r="E57" s="14">
        <v>5</v>
      </c>
      <c r="F57" s="14">
        <v>62.5</v>
      </c>
      <c r="G57" s="14">
        <f t="shared" si="0"/>
        <v>88.888888888888886</v>
      </c>
      <c r="H57" s="14">
        <v>0.66219383924632202</v>
      </c>
      <c r="I57" s="14">
        <v>0.61932586035645398</v>
      </c>
      <c r="J57" s="14" t="s">
        <v>184</v>
      </c>
    </row>
    <row r="58" spans="1:10">
      <c r="A58" s="18">
        <v>52</v>
      </c>
      <c r="B58" s="14">
        <v>6</v>
      </c>
      <c r="C58" s="14">
        <v>3</v>
      </c>
      <c r="D58" s="14">
        <v>1</v>
      </c>
      <c r="E58" s="14">
        <v>2</v>
      </c>
      <c r="F58" s="14">
        <v>66.6666666666667</v>
      </c>
      <c r="G58" s="14">
        <f t="shared" si="0"/>
        <v>50</v>
      </c>
      <c r="H58" s="14">
        <v>0.69036060758235995</v>
      </c>
      <c r="I58" s="14">
        <v>0.75016183657049695</v>
      </c>
      <c r="J58" s="14" t="s">
        <v>185</v>
      </c>
    </row>
    <row r="59" spans="1:10">
      <c r="A59" s="18">
        <v>360</v>
      </c>
      <c r="B59" s="14">
        <v>3</v>
      </c>
      <c r="C59" s="14">
        <v>3</v>
      </c>
      <c r="D59" s="14">
        <v>1</v>
      </c>
      <c r="E59" s="14">
        <v>2</v>
      </c>
      <c r="F59" s="14">
        <v>66.6666666666667</v>
      </c>
      <c r="G59" s="14">
        <f t="shared" si="0"/>
        <v>100</v>
      </c>
      <c r="H59" s="14">
        <v>0.69036060758235995</v>
      </c>
      <c r="I59" s="14">
        <v>0.75016183657049695</v>
      </c>
      <c r="J59" s="14" t="s">
        <v>186</v>
      </c>
    </row>
    <row r="60" spans="1:10">
      <c r="A60" s="18">
        <v>401</v>
      </c>
      <c r="B60" s="14">
        <v>3</v>
      </c>
      <c r="C60" s="14">
        <v>3</v>
      </c>
      <c r="D60" s="14">
        <v>1</v>
      </c>
      <c r="E60" s="14">
        <v>2</v>
      </c>
      <c r="F60" s="14">
        <v>66.6666666666667</v>
      </c>
      <c r="G60" s="14">
        <f t="shared" si="0"/>
        <v>100</v>
      </c>
      <c r="H60" s="14">
        <v>0.69036060758235995</v>
      </c>
      <c r="I60" s="14">
        <v>0.75016183657049695</v>
      </c>
      <c r="J60" s="14" t="s">
        <v>187</v>
      </c>
    </row>
    <row r="61" spans="1:10">
      <c r="A61" s="18">
        <v>460</v>
      </c>
      <c r="B61" s="14">
        <v>5</v>
      </c>
      <c r="C61" s="14">
        <v>3</v>
      </c>
      <c r="D61" s="14">
        <v>1</v>
      </c>
      <c r="E61" s="14">
        <v>2</v>
      </c>
      <c r="F61" s="14">
        <v>66.6666666666667</v>
      </c>
      <c r="G61" s="14">
        <f t="shared" si="0"/>
        <v>60</v>
      </c>
      <c r="H61" s="14">
        <v>0.69036060758235995</v>
      </c>
      <c r="I61" s="14">
        <v>0.75016183657049695</v>
      </c>
      <c r="J61" s="14" t="s">
        <v>188</v>
      </c>
    </row>
    <row r="62" spans="1:10">
      <c r="A62" s="18">
        <v>780</v>
      </c>
      <c r="B62" s="14">
        <v>6</v>
      </c>
      <c r="C62" s="14">
        <v>3</v>
      </c>
      <c r="D62" s="14">
        <v>1</v>
      </c>
      <c r="E62" s="14">
        <v>2</v>
      </c>
      <c r="F62" s="14">
        <v>66.6666666666667</v>
      </c>
      <c r="G62" s="14">
        <f t="shared" si="0"/>
        <v>50</v>
      </c>
      <c r="H62" s="14">
        <v>0.69036060758235995</v>
      </c>
      <c r="I62" s="14">
        <v>0.75016183657049695</v>
      </c>
      <c r="J62" s="14" t="s">
        <v>189</v>
      </c>
    </row>
    <row r="63" spans="1:10">
      <c r="A63" s="18">
        <v>982</v>
      </c>
      <c r="B63" s="14">
        <v>6</v>
      </c>
      <c r="C63" s="14">
        <v>3</v>
      </c>
      <c r="D63" s="14">
        <v>1</v>
      </c>
      <c r="E63" s="14">
        <v>2</v>
      </c>
      <c r="F63" s="14">
        <v>66.6666666666667</v>
      </c>
      <c r="G63" s="14">
        <f t="shared" si="0"/>
        <v>50</v>
      </c>
      <c r="H63" s="14">
        <v>0.69036060758235995</v>
      </c>
      <c r="I63" s="14">
        <v>0.75016183657049695</v>
      </c>
      <c r="J63" s="14" t="s">
        <v>190</v>
      </c>
    </row>
    <row r="64" spans="1:10">
      <c r="A64" s="18">
        <v>251</v>
      </c>
      <c r="B64" s="14">
        <v>14</v>
      </c>
      <c r="C64" s="14">
        <v>10</v>
      </c>
      <c r="D64" s="14">
        <v>4</v>
      </c>
      <c r="E64" s="14">
        <v>6</v>
      </c>
      <c r="F64" s="14">
        <v>60</v>
      </c>
      <c r="G64" s="14">
        <f t="shared" si="0"/>
        <v>71.428571428571431</v>
      </c>
      <c r="H64" s="14">
        <v>0.70566107873692896</v>
      </c>
      <c r="I64" s="14">
        <v>0.54047045087076595</v>
      </c>
      <c r="J64" s="14" t="s">
        <v>191</v>
      </c>
    </row>
    <row r="65" spans="1:10">
      <c r="A65" s="18">
        <v>630</v>
      </c>
      <c r="B65" s="14">
        <v>13</v>
      </c>
      <c r="C65" s="14">
        <v>10</v>
      </c>
      <c r="D65" s="14">
        <v>4</v>
      </c>
      <c r="E65" s="14">
        <v>6</v>
      </c>
      <c r="F65" s="14">
        <v>60</v>
      </c>
      <c r="G65" s="14">
        <f t="shared" si="0"/>
        <v>76.923076923076934</v>
      </c>
      <c r="H65" s="14">
        <v>0.70566107873692896</v>
      </c>
      <c r="I65" s="14">
        <v>0.54047045087076595</v>
      </c>
      <c r="J65" s="14" t="s">
        <v>192</v>
      </c>
    </row>
    <row r="66" spans="1:10">
      <c r="A66" s="18">
        <v>650</v>
      </c>
      <c r="B66" s="14">
        <v>8</v>
      </c>
      <c r="C66" s="14">
        <v>5</v>
      </c>
      <c r="D66" s="14">
        <v>2</v>
      </c>
      <c r="E66" s="14">
        <v>3</v>
      </c>
      <c r="F66" s="14">
        <v>60</v>
      </c>
      <c r="G66" s="14">
        <f t="shared" ref="G66:G105" si="1">C66/B66*100</f>
        <v>62.5</v>
      </c>
      <c r="H66" s="14">
        <v>0.732701742965571</v>
      </c>
      <c r="I66" s="14">
        <v>0.60965113096625101</v>
      </c>
      <c r="J66" s="14" t="s">
        <v>193</v>
      </c>
    </row>
    <row r="67" spans="1:10">
      <c r="A67" s="18">
        <v>740</v>
      </c>
      <c r="B67" s="14">
        <v>7</v>
      </c>
      <c r="C67" s="14">
        <v>5</v>
      </c>
      <c r="D67" s="14">
        <v>2</v>
      </c>
      <c r="E67" s="14">
        <v>3</v>
      </c>
      <c r="F67" s="14">
        <v>60</v>
      </c>
      <c r="G67" s="14">
        <f t="shared" si="1"/>
        <v>71.428571428571431</v>
      </c>
      <c r="H67" s="14">
        <v>0.732701742965571</v>
      </c>
      <c r="I67" s="14">
        <v>0.60965113096625101</v>
      </c>
      <c r="J67" s="14" t="s">
        <v>194</v>
      </c>
    </row>
    <row r="68" spans="1:10">
      <c r="A68" s="18">
        <v>910</v>
      </c>
      <c r="B68" s="14">
        <v>15</v>
      </c>
      <c r="C68" s="14">
        <v>12</v>
      </c>
      <c r="D68" s="14">
        <v>5</v>
      </c>
      <c r="E68" s="14">
        <v>7</v>
      </c>
      <c r="F68" s="14">
        <v>58.3333333333333</v>
      </c>
      <c r="G68" s="14">
        <f t="shared" si="1"/>
        <v>80</v>
      </c>
      <c r="H68" s="14">
        <v>0.74079508567395502</v>
      </c>
      <c r="I68" s="14">
        <v>0.47562637808943897</v>
      </c>
      <c r="J68" s="14" t="s">
        <v>195</v>
      </c>
    </row>
    <row r="69" spans="1:10">
      <c r="A69" s="18">
        <v>480</v>
      </c>
      <c r="B69" s="14">
        <v>16</v>
      </c>
      <c r="C69" s="14">
        <v>7</v>
      </c>
      <c r="D69" s="14">
        <v>3</v>
      </c>
      <c r="E69" s="14">
        <v>4</v>
      </c>
      <c r="F69" s="14">
        <v>57.142857142857103</v>
      </c>
      <c r="G69" s="14">
        <f t="shared" si="1"/>
        <v>43.75</v>
      </c>
      <c r="H69" s="14">
        <v>0.76560723864775904</v>
      </c>
      <c r="I69" s="14">
        <v>0.51375597300541298</v>
      </c>
      <c r="J69" s="14" t="s">
        <v>196</v>
      </c>
    </row>
    <row r="70" spans="1:10">
      <c r="A70" s="18">
        <v>240</v>
      </c>
      <c r="B70" s="14">
        <v>39</v>
      </c>
      <c r="C70" s="14">
        <v>26</v>
      </c>
      <c r="D70" s="14">
        <v>11</v>
      </c>
      <c r="E70" s="14">
        <v>15</v>
      </c>
      <c r="F70" s="14">
        <v>57.692307692307701</v>
      </c>
      <c r="G70" s="14">
        <f t="shared" si="1"/>
        <v>66.666666666666657</v>
      </c>
      <c r="H70" s="14">
        <v>0.77885664439226798</v>
      </c>
      <c r="I70" s="14">
        <v>0.35564920988057303</v>
      </c>
      <c r="J70" s="14" t="s">
        <v>197</v>
      </c>
    </row>
    <row r="71" spans="1:10">
      <c r="A71" s="18">
        <v>2020</v>
      </c>
      <c r="B71" s="14">
        <v>40</v>
      </c>
      <c r="C71" s="14">
        <v>27</v>
      </c>
      <c r="D71" s="14">
        <v>12</v>
      </c>
      <c r="E71" s="14">
        <v>15</v>
      </c>
      <c r="F71" s="14">
        <v>55.5555555555556</v>
      </c>
      <c r="G71" s="14">
        <f t="shared" si="1"/>
        <v>67.5</v>
      </c>
      <c r="H71" s="14">
        <v>0.84109509889132394</v>
      </c>
      <c r="I71" s="14">
        <v>0.27093411920697602</v>
      </c>
      <c r="J71" s="14" t="s">
        <v>198</v>
      </c>
    </row>
    <row r="72" spans="1:10">
      <c r="A72" s="18">
        <v>53</v>
      </c>
      <c r="B72" s="14">
        <v>2</v>
      </c>
      <c r="C72" s="14">
        <v>2</v>
      </c>
      <c r="D72" s="14">
        <v>1</v>
      </c>
      <c r="E72" s="14">
        <v>1</v>
      </c>
      <c r="F72" s="14">
        <v>50</v>
      </c>
      <c r="G72" s="14">
        <f t="shared" si="1"/>
        <v>100</v>
      </c>
      <c r="H72" s="14">
        <v>0.86297014465989497</v>
      </c>
      <c r="I72" s="14">
        <v>0.60332102185287795</v>
      </c>
      <c r="J72" s="14" t="s">
        <v>199</v>
      </c>
    </row>
    <row r="73" spans="1:10">
      <c r="A73" s="18">
        <v>310</v>
      </c>
      <c r="B73" s="14">
        <v>3</v>
      </c>
      <c r="C73" s="14">
        <v>2</v>
      </c>
      <c r="D73" s="14">
        <v>1</v>
      </c>
      <c r="E73" s="14">
        <v>1</v>
      </c>
      <c r="F73" s="14">
        <v>50</v>
      </c>
      <c r="G73" s="14">
        <f t="shared" si="1"/>
        <v>66.666666666666657</v>
      </c>
      <c r="H73" s="14">
        <v>0.86297014465989497</v>
      </c>
      <c r="I73" s="14">
        <v>0.60332102185287795</v>
      </c>
      <c r="J73" s="14" t="s">
        <v>200</v>
      </c>
    </row>
    <row r="74" spans="1:10">
      <c r="A74" s="18">
        <v>311</v>
      </c>
      <c r="B74" s="14">
        <v>2</v>
      </c>
      <c r="C74" s="14">
        <v>2</v>
      </c>
      <c r="D74" s="14">
        <v>1</v>
      </c>
      <c r="E74" s="14">
        <v>1</v>
      </c>
      <c r="F74" s="14">
        <v>50</v>
      </c>
      <c r="G74" s="14">
        <f t="shared" si="1"/>
        <v>100</v>
      </c>
      <c r="H74" s="14">
        <v>0.86297014465989497</v>
      </c>
      <c r="I74" s="14">
        <v>0.60332102185287795</v>
      </c>
      <c r="J74" s="14" t="s">
        <v>201</v>
      </c>
    </row>
    <row r="75" spans="1:10">
      <c r="A75" s="18">
        <v>430</v>
      </c>
      <c r="B75" s="14">
        <v>4</v>
      </c>
      <c r="C75" s="14">
        <v>2</v>
      </c>
      <c r="D75" s="14">
        <v>1</v>
      </c>
      <c r="E75" s="14">
        <v>1</v>
      </c>
      <c r="F75" s="14">
        <v>50</v>
      </c>
      <c r="G75" s="14">
        <f t="shared" si="1"/>
        <v>50</v>
      </c>
      <c r="H75" s="14">
        <v>0.86297014465989497</v>
      </c>
      <c r="I75" s="14">
        <v>0.60332102185287795</v>
      </c>
      <c r="J75" s="14" t="s">
        <v>202</v>
      </c>
    </row>
    <row r="76" spans="1:10">
      <c r="A76" s="18">
        <v>680</v>
      </c>
      <c r="B76" s="14">
        <v>4</v>
      </c>
      <c r="C76" s="14">
        <v>2</v>
      </c>
      <c r="D76" s="14">
        <v>1</v>
      </c>
      <c r="E76" s="14">
        <v>1</v>
      </c>
      <c r="F76" s="14">
        <v>50</v>
      </c>
      <c r="G76" s="14">
        <f t="shared" si="1"/>
        <v>50</v>
      </c>
      <c r="H76" s="14">
        <v>0.86297014465989497</v>
      </c>
      <c r="I76" s="14">
        <v>0.60332102185287795</v>
      </c>
      <c r="J76" s="14" t="s">
        <v>203</v>
      </c>
    </row>
    <row r="77" spans="1:10">
      <c r="A77" s="18">
        <v>750</v>
      </c>
      <c r="B77" s="14">
        <v>4</v>
      </c>
      <c r="C77" s="14">
        <v>2</v>
      </c>
      <c r="D77" s="14">
        <v>1</v>
      </c>
      <c r="E77" s="14">
        <v>1</v>
      </c>
      <c r="F77" s="14">
        <v>50</v>
      </c>
      <c r="G77" s="14">
        <f t="shared" si="1"/>
        <v>50</v>
      </c>
      <c r="H77" s="14">
        <v>0.86297014465989497</v>
      </c>
      <c r="I77" s="14">
        <v>0.60332102185287795</v>
      </c>
      <c r="J77" s="14" t="s">
        <v>204</v>
      </c>
    </row>
    <row r="78" spans="1:10">
      <c r="A78" s="18">
        <v>785</v>
      </c>
      <c r="B78" s="14">
        <v>4</v>
      </c>
      <c r="C78" s="14">
        <v>2</v>
      </c>
      <c r="D78" s="14">
        <v>1</v>
      </c>
      <c r="E78" s="14">
        <v>1</v>
      </c>
      <c r="F78" s="14">
        <v>50</v>
      </c>
      <c r="G78" s="14">
        <f t="shared" si="1"/>
        <v>50</v>
      </c>
      <c r="H78" s="14">
        <v>0.86297014465989497</v>
      </c>
      <c r="I78" s="14">
        <v>0.60332102185287795</v>
      </c>
      <c r="J78" s="14" t="s">
        <v>205</v>
      </c>
    </row>
    <row r="79" spans="1:10">
      <c r="A79" s="18">
        <v>670</v>
      </c>
      <c r="B79" s="14">
        <v>11</v>
      </c>
      <c r="C79" s="14">
        <v>8</v>
      </c>
      <c r="D79" s="14">
        <v>4</v>
      </c>
      <c r="E79" s="14">
        <v>4</v>
      </c>
      <c r="F79" s="14">
        <v>50</v>
      </c>
      <c r="G79" s="14">
        <f t="shared" si="1"/>
        <v>72.727272727272734</v>
      </c>
      <c r="H79" s="14">
        <v>0.86902063804919705</v>
      </c>
      <c r="I79" s="14">
        <v>0.33780616075367798</v>
      </c>
      <c r="J79" s="14" t="s">
        <v>206</v>
      </c>
    </row>
    <row r="80" spans="1:10">
      <c r="A80" s="18">
        <v>790</v>
      </c>
      <c r="B80" s="14">
        <v>11</v>
      </c>
      <c r="C80" s="14">
        <v>8</v>
      </c>
      <c r="D80" s="14">
        <v>4</v>
      </c>
      <c r="E80" s="14">
        <v>4</v>
      </c>
      <c r="F80" s="14">
        <v>50</v>
      </c>
      <c r="G80" s="14">
        <f t="shared" si="1"/>
        <v>72.727272727272734</v>
      </c>
      <c r="H80" s="14">
        <v>0.86902063804919705</v>
      </c>
      <c r="I80" s="14">
        <v>0.33780616075367798</v>
      </c>
      <c r="J80" s="14" t="s">
        <v>207</v>
      </c>
    </row>
    <row r="81" spans="1:10">
      <c r="A81" s="18">
        <v>3430</v>
      </c>
      <c r="B81" s="14">
        <v>20</v>
      </c>
      <c r="C81" s="14">
        <v>8</v>
      </c>
      <c r="D81" s="14">
        <v>4</v>
      </c>
      <c r="E81" s="14">
        <v>4</v>
      </c>
      <c r="F81" s="14">
        <v>50</v>
      </c>
      <c r="G81" s="14">
        <f t="shared" si="1"/>
        <v>40</v>
      </c>
      <c r="H81" s="14">
        <v>0.86902063804919705</v>
      </c>
      <c r="I81" s="14">
        <v>0.33780616075367798</v>
      </c>
      <c r="J81" s="14" t="s">
        <v>208</v>
      </c>
    </row>
    <row r="82" spans="1:10">
      <c r="A82" s="18">
        <v>340</v>
      </c>
      <c r="B82" s="14">
        <v>14</v>
      </c>
      <c r="C82" s="14">
        <v>10</v>
      </c>
      <c r="D82" s="14">
        <v>5</v>
      </c>
      <c r="E82" s="14">
        <v>5</v>
      </c>
      <c r="F82" s="14">
        <v>50</v>
      </c>
      <c r="G82" s="14">
        <f t="shared" si="1"/>
        <v>71.428571428571431</v>
      </c>
      <c r="H82" s="14">
        <v>0.87925579544073995</v>
      </c>
      <c r="I82" s="14">
        <v>0.29433892126307099</v>
      </c>
      <c r="J82" s="14" t="s">
        <v>209</v>
      </c>
    </row>
    <row r="83" spans="1:10">
      <c r="A83" s="18">
        <v>450</v>
      </c>
      <c r="B83" s="14">
        <v>16</v>
      </c>
      <c r="C83" s="14">
        <v>10</v>
      </c>
      <c r="D83" s="14">
        <v>5</v>
      </c>
      <c r="E83" s="14">
        <v>5</v>
      </c>
      <c r="F83" s="14">
        <v>50</v>
      </c>
      <c r="G83" s="14">
        <f t="shared" si="1"/>
        <v>62.5</v>
      </c>
      <c r="H83" s="14">
        <v>0.87925579544073995</v>
      </c>
      <c r="I83" s="14">
        <v>0.29433892126307099</v>
      </c>
      <c r="J83" s="14" t="s">
        <v>210</v>
      </c>
    </row>
    <row r="84" spans="1:10">
      <c r="A84" s="18">
        <v>380</v>
      </c>
      <c r="B84" s="14">
        <v>9</v>
      </c>
      <c r="C84" s="14">
        <v>7</v>
      </c>
      <c r="D84" s="14">
        <v>4</v>
      </c>
      <c r="E84" s="14">
        <v>3</v>
      </c>
      <c r="F84" s="14">
        <v>42.857142857142897</v>
      </c>
      <c r="G84" s="14">
        <f t="shared" si="1"/>
        <v>77.777777777777786</v>
      </c>
      <c r="H84" s="14">
        <v>0.92980121541327299</v>
      </c>
      <c r="I84" s="14">
        <v>0.23439276135223999</v>
      </c>
      <c r="J84" s="14" t="s">
        <v>211</v>
      </c>
    </row>
    <row r="85" spans="1:10">
      <c r="A85" s="18">
        <v>272</v>
      </c>
      <c r="B85" s="14">
        <v>10</v>
      </c>
      <c r="C85" s="14">
        <v>5</v>
      </c>
      <c r="D85" s="14">
        <v>3</v>
      </c>
      <c r="E85" s="14">
        <v>2</v>
      </c>
      <c r="F85" s="14">
        <v>40</v>
      </c>
      <c r="G85" s="14">
        <f t="shared" si="1"/>
        <v>50</v>
      </c>
      <c r="H85" s="14">
        <v>0.93391749895335596</v>
      </c>
      <c r="I85" s="14">
        <v>0.267298257034429</v>
      </c>
      <c r="J85" s="14" t="s">
        <v>212</v>
      </c>
    </row>
    <row r="86" spans="1:10">
      <c r="A86" s="18">
        <v>350</v>
      </c>
      <c r="B86" s="14">
        <v>7</v>
      </c>
      <c r="C86" s="14">
        <v>5</v>
      </c>
      <c r="D86" s="14">
        <v>3</v>
      </c>
      <c r="E86" s="14">
        <v>2</v>
      </c>
      <c r="F86" s="14">
        <v>40</v>
      </c>
      <c r="G86" s="14">
        <f t="shared" si="1"/>
        <v>71.428571428571431</v>
      </c>
      <c r="H86" s="14">
        <v>0.93391749895335596</v>
      </c>
      <c r="I86" s="14">
        <v>0.267298257034429</v>
      </c>
      <c r="J86" s="14" t="s">
        <v>213</v>
      </c>
    </row>
    <row r="87" spans="1:10">
      <c r="A87" s="18">
        <v>564</v>
      </c>
      <c r="B87" s="14">
        <v>5</v>
      </c>
      <c r="C87" s="14">
        <v>5</v>
      </c>
      <c r="D87" s="14">
        <v>3</v>
      </c>
      <c r="E87" s="14">
        <v>2</v>
      </c>
      <c r="F87" s="14">
        <v>40</v>
      </c>
      <c r="G87" s="14">
        <f t="shared" si="1"/>
        <v>100</v>
      </c>
      <c r="H87" s="19">
        <v>0.93391749895335596</v>
      </c>
      <c r="I87" s="14">
        <v>0.267298257034429</v>
      </c>
      <c r="J87" s="14" t="s">
        <v>214</v>
      </c>
    </row>
    <row r="88" spans="1:10">
      <c r="A88" s="18">
        <v>500</v>
      </c>
      <c r="B88" s="14">
        <v>19</v>
      </c>
      <c r="C88" s="14">
        <v>13</v>
      </c>
      <c r="D88" s="14">
        <v>7</v>
      </c>
      <c r="E88" s="14">
        <v>6</v>
      </c>
      <c r="F88" s="14">
        <v>46.153846153846203</v>
      </c>
      <c r="G88" s="14">
        <f t="shared" si="1"/>
        <v>68.421052631578945</v>
      </c>
      <c r="H88" s="14">
        <v>0.93628195307448503</v>
      </c>
      <c r="I88" s="14">
        <v>0.16573868567735101</v>
      </c>
      <c r="J88" s="14" t="s">
        <v>215</v>
      </c>
    </row>
    <row r="89" spans="1:10">
      <c r="A89" s="18">
        <v>40</v>
      </c>
      <c r="B89" s="14">
        <v>3</v>
      </c>
      <c r="C89" s="14">
        <v>3</v>
      </c>
      <c r="D89" s="14">
        <v>2</v>
      </c>
      <c r="E89" s="14">
        <v>1</v>
      </c>
      <c r="F89" s="14">
        <v>33.3333333333333</v>
      </c>
      <c r="G89" s="14">
        <f t="shared" si="1"/>
        <v>100</v>
      </c>
      <c r="H89" s="14">
        <v>0.94927491319866297</v>
      </c>
      <c r="I89" s="14">
        <v>0.30963939241763999</v>
      </c>
      <c r="J89" s="14" t="s">
        <v>216</v>
      </c>
    </row>
    <row r="90" spans="1:10">
      <c r="A90" s="18">
        <v>626</v>
      </c>
      <c r="B90" s="14">
        <v>4</v>
      </c>
      <c r="C90" s="14">
        <v>3</v>
      </c>
      <c r="D90" s="14">
        <v>2</v>
      </c>
      <c r="E90" s="14">
        <v>1</v>
      </c>
      <c r="F90" s="14">
        <v>33.3333333333333</v>
      </c>
      <c r="G90" s="14">
        <f t="shared" si="1"/>
        <v>75</v>
      </c>
      <c r="H90" s="14">
        <v>0.94927491319866297</v>
      </c>
      <c r="I90" s="14">
        <v>0.30963939241763999</v>
      </c>
      <c r="J90" s="14" t="s">
        <v>217</v>
      </c>
    </row>
    <row r="91" spans="1:10">
      <c r="A91" s="18">
        <v>632</v>
      </c>
      <c r="B91" s="14">
        <v>4</v>
      </c>
      <c r="C91" s="14">
        <v>3</v>
      </c>
      <c r="D91" s="14">
        <v>2</v>
      </c>
      <c r="E91" s="14">
        <v>1</v>
      </c>
      <c r="F91" s="14">
        <v>33.3333333333333</v>
      </c>
      <c r="G91" s="14">
        <f t="shared" si="1"/>
        <v>75</v>
      </c>
      <c r="H91" s="14">
        <v>0.94927491319866297</v>
      </c>
      <c r="I91" s="14">
        <v>0.30963939241763999</v>
      </c>
      <c r="J91" s="14" t="s">
        <v>218</v>
      </c>
    </row>
    <row r="92" spans="1:10">
      <c r="A92" s="18">
        <v>3440</v>
      </c>
      <c r="B92" s="14">
        <v>20</v>
      </c>
      <c r="C92" s="14">
        <v>10</v>
      </c>
      <c r="D92" s="14">
        <v>6</v>
      </c>
      <c r="E92" s="14">
        <v>4</v>
      </c>
      <c r="F92" s="14">
        <v>40</v>
      </c>
      <c r="G92" s="14">
        <f t="shared" si="1"/>
        <v>50</v>
      </c>
      <c r="H92" s="14">
        <v>0.96428013440198501</v>
      </c>
      <c r="I92" s="14">
        <v>0.12074420455925999</v>
      </c>
      <c r="J92" s="14" t="s">
        <v>219</v>
      </c>
    </row>
    <row r="93" spans="1:10">
      <c r="A93" s="18">
        <v>920</v>
      </c>
      <c r="B93" s="14">
        <v>12</v>
      </c>
      <c r="C93" s="14">
        <v>8</v>
      </c>
      <c r="D93" s="14">
        <v>5</v>
      </c>
      <c r="E93" s="14">
        <v>3</v>
      </c>
      <c r="F93" s="14">
        <v>37.5</v>
      </c>
      <c r="G93" s="14">
        <f t="shared" si="1"/>
        <v>66.666666666666657</v>
      </c>
      <c r="H93" s="14">
        <v>0.96626956183171897</v>
      </c>
      <c r="I93" s="14">
        <v>0.13097936195080301</v>
      </c>
      <c r="J93" s="14" t="s">
        <v>220</v>
      </c>
    </row>
    <row r="94" spans="1:10">
      <c r="A94" s="18">
        <v>30</v>
      </c>
      <c r="B94" s="14">
        <v>17</v>
      </c>
      <c r="C94" s="14">
        <v>13</v>
      </c>
      <c r="D94" s="14">
        <v>8</v>
      </c>
      <c r="E94" s="14">
        <v>5</v>
      </c>
      <c r="F94" s="14">
        <v>38.461538461538503</v>
      </c>
      <c r="G94" s="14">
        <f t="shared" si="1"/>
        <v>76.470588235294116</v>
      </c>
      <c r="H94" s="14">
        <v>0.98125344634044098</v>
      </c>
      <c r="I94" s="14">
        <v>6.3718046925514193E-2</v>
      </c>
      <c r="J94" s="14" t="s">
        <v>221</v>
      </c>
    </row>
    <row r="95" spans="1:10">
      <c r="A95" s="18">
        <v>730</v>
      </c>
      <c r="B95" s="14">
        <v>13</v>
      </c>
      <c r="C95" s="14">
        <v>7</v>
      </c>
      <c r="D95" s="14">
        <v>5</v>
      </c>
      <c r="E95" s="14">
        <v>2</v>
      </c>
      <c r="F95" s="14">
        <v>28.571428571428601</v>
      </c>
      <c r="G95" s="14">
        <f t="shared" si="1"/>
        <v>53.846153846153847</v>
      </c>
      <c r="H95" s="14">
        <v>0.98770360387709999</v>
      </c>
      <c r="I95" s="14">
        <v>7.0198784586726695E-2</v>
      </c>
      <c r="J95" s="14" t="s">
        <v>222</v>
      </c>
    </row>
    <row r="96" spans="1:10">
      <c r="A96" s="18">
        <v>3030</v>
      </c>
      <c r="B96" s="14">
        <v>14</v>
      </c>
      <c r="C96" s="14">
        <v>7</v>
      </c>
      <c r="D96" s="14">
        <v>5</v>
      </c>
      <c r="E96" s="14">
        <v>2</v>
      </c>
      <c r="F96" s="14">
        <v>28.571428571428601</v>
      </c>
      <c r="G96" s="14">
        <f t="shared" si="1"/>
        <v>50</v>
      </c>
      <c r="H96" s="14">
        <v>0.98770360387709999</v>
      </c>
      <c r="I96" s="14">
        <v>7.0198784586726695E-2</v>
      </c>
      <c r="J96" s="14" t="s">
        <v>223</v>
      </c>
    </row>
    <row r="97" spans="1:10">
      <c r="A97" s="18">
        <v>760</v>
      </c>
      <c r="B97" s="14">
        <v>12</v>
      </c>
      <c r="C97" s="14">
        <v>8</v>
      </c>
      <c r="D97" s="14">
        <v>6</v>
      </c>
      <c r="E97" s="14">
        <v>2</v>
      </c>
      <c r="F97" s="14">
        <v>25</v>
      </c>
      <c r="G97" s="14">
        <f t="shared" si="1"/>
        <v>66.666666666666657</v>
      </c>
      <c r="H97" s="14">
        <v>0.99484828455889396</v>
      </c>
      <c r="I97" s="14">
        <v>3.3730438168281099E-2</v>
      </c>
      <c r="J97" s="14" t="s">
        <v>224</v>
      </c>
    </row>
    <row r="98" spans="1:10">
      <c r="A98" s="18">
        <v>3020</v>
      </c>
      <c r="B98" s="14">
        <v>15</v>
      </c>
      <c r="C98" s="14">
        <v>14</v>
      </c>
      <c r="D98" s="14">
        <v>10</v>
      </c>
      <c r="E98" s="14">
        <v>4</v>
      </c>
      <c r="F98" s="14">
        <v>28.571428571428601</v>
      </c>
      <c r="G98" s="14">
        <f t="shared" si="1"/>
        <v>93.333333333333329</v>
      </c>
      <c r="H98" s="14">
        <v>0.99811203619577404</v>
      </c>
      <c r="I98" s="14">
        <v>9.4980301906334094E-3</v>
      </c>
      <c r="J98" s="14" t="s">
        <v>225</v>
      </c>
    </row>
    <row r="99" spans="1:10">
      <c r="A99" s="18">
        <v>3010</v>
      </c>
      <c r="B99" s="14">
        <v>53</v>
      </c>
      <c r="C99" s="14">
        <v>46</v>
      </c>
      <c r="D99" s="14">
        <v>39</v>
      </c>
      <c r="E99" s="14">
        <v>7</v>
      </c>
      <c r="F99" s="14">
        <v>15.2173913043478</v>
      </c>
      <c r="G99" s="14">
        <f t="shared" si="1"/>
        <v>86.79245283018868</v>
      </c>
      <c r="H99" s="14">
        <v>0.99999999999651801</v>
      </c>
      <c r="I99" s="19">
        <v>3.4453349715708799E-11</v>
      </c>
      <c r="J99" s="14" t="s">
        <v>226</v>
      </c>
    </row>
    <row r="100" spans="1:10">
      <c r="A100" s="18">
        <v>590</v>
      </c>
      <c r="B100" s="14">
        <v>3</v>
      </c>
      <c r="C100" s="14">
        <v>1</v>
      </c>
      <c r="D100" s="14">
        <v>1</v>
      </c>
      <c r="E100" s="14">
        <v>0</v>
      </c>
      <c r="F100" s="14">
        <v>0</v>
      </c>
      <c r="G100" s="14">
        <f t="shared" si="1"/>
        <v>33.333333333333329</v>
      </c>
      <c r="H100" s="14">
        <v>1</v>
      </c>
      <c r="I100" s="14">
        <v>0.37017543859649099</v>
      </c>
      <c r="J100" s="14" t="s">
        <v>227</v>
      </c>
    </row>
    <row r="101" spans="1:10">
      <c r="A101" s="18">
        <v>473</v>
      </c>
      <c r="B101" s="14">
        <v>2</v>
      </c>
      <c r="C101" s="14">
        <v>0</v>
      </c>
      <c r="D101" s="14">
        <v>0</v>
      </c>
      <c r="E101" s="14">
        <v>0</v>
      </c>
      <c r="F101" s="14" t="s">
        <v>7</v>
      </c>
      <c r="G101" s="14">
        <f t="shared" si="1"/>
        <v>0</v>
      </c>
      <c r="H101" s="14">
        <v>1</v>
      </c>
      <c r="I101" s="14">
        <v>1</v>
      </c>
      <c r="J101" s="14" t="s">
        <v>228</v>
      </c>
    </row>
    <row r="102" spans="1:10">
      <c r="A102" s="18">
        <v>624</v>
      </c>
      <c r="B102" s="14">
        <v>2</v>
      </c>
      <c r="C102" s="14">
        <v>0</v>
      </c>
      <c r="D102" s="14">
        <v>0</v>
      </c>
      <c r="E102" s="14">
        <v>0</v>
      </c>
      <c r="F102" s="14" t="s">
        <v>7</v>
      </c>
      <c r="G102" s="14">
        <f t="shared" si="1"/>
        <v>0</v>
      </c>
      <c r="H102" s="14">
        <v>1</v>
      </c>
      <c r="I102" s="14">
        <v>1</v>
      </c>
      <c r="J102" s="14" t="s">
        <v>229</v>
      </c>
    </row>
    <row r="103" spans="1:10">
      <c r="A103" s="18">
        <v>791</v>
      </c>
      <c r="B103" s="14">
        <v>1</v>
      </c>
      <c r="C103" s="14">
        <v>0</v>
      </c>
      <c r="D103" s="14">
        <v>0</v>
      </c>
      <c r="E103" s="14">
        <v>0</v>
      </c>
      <c r="F103" s="14" t="s">
        <v>7</v>
      </c>
      <c r="G103" s="14">
        <f t="shared" si="1"/>
        <v>0</v>
      </c>
      <c r="H103" s="14">
        <v>1</v>
      </c>
      <c r="I103" s="14">
        <v>1</v>
      </c>
      <c r="J103" s="14" t="s">
        <v>230</v>
      </c>
    </row>
    <row r="104" spans="1:10">
      <c r="A104" s="18">
        <v>830</v>
      </c>
      <c r="B104" s="14">
        <v>2</v>
      </c>
      <c r="C104" s="14">
        <v>0</v>
      </c>
      <c r="D104" s="14">
        <v>0</v>
      </c>
      <c r="E104" s="14">
        <v>0</v>
      </c>
      <c r="F104" s="14" t="s">
        <v>7</v>
      </c>
      <c r="G104" s="14">
        <f t="shared" si="1"/>
        <v>0</v>
      </c>
      <c r="H104" s="14">
        <v>1</v>
      </c>
      <c r="I104" s="14">
        <v>1</v>
      </c>
      <c r="J104" s="14" t="s">
        <v>231</v>
      </c>
    </row>
    <row r="105" spans="1:10">
      <c r="A105" s="18">
        <v>1040</v>
      </c>
      <c r="B105" s="14">
        <v>1</v>
      </c>
      <c r="C105" s="14">
        <v>0</v>
      </c>
      <c r="D105" s="14">
        <v>0</v>
      </c>
      <c r="E105" s="14">
        <v>0</v>
      </c>
      <c r="F105" s="14" t="s">
        <v>7</v>
      </c>
      <c r="G105" s="14">
        <f t="shared" si="1"/>
        <v>0</v>
      </c>
      <c r="H105" s="14">
        <v>1</v>
      </c>
      <c r="I105" s="14">
        <v>1</v>
      </c>
      <c r="J105" s="14" t="s">
        <v>232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KEGG Designations</vt:lpstr>
      <vt:lpstr>KEGG Pathway p-values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Vikram Vijayan</dc:creator>
  <cp:lastModifiedBy>Eugene Leypunskiy</cp:lastModifiedBy>
  <dcterms:created xsi:type="dcterms:W3CDTF">2008-06-07T01:33:16Z</dcterms:created>
  <dcterms:modified xsi:type="dcterms:W3CDTF">2016-08-24T00:27:48Z</dcterms:modified>
</cp:coreProperties>
</file>