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0" yWindow="0" windowWidth="38400" windowHeight="20180" activeTab="1"/>
  </bookViews>
  <sheets>
    <sheet name="Sheet3" sheetId="3" r:id="rId1"/>
    <sheet name="matlab" sheetId="4" r:id="rId2"/>
    <sheet name="Sheet2" sheetId="2" r:id="rId3"/>
    <sheet name="Sheet1" sheetId="1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4" l="1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</calcChain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 xml:space="preserve">FIL, V_1.10_05/07_FIL (May 18 2007/13.40.40)
MEA, V_1.00_06/06_MEA (Jun 14 2006/16.51.29)
LUM, V_2.00_04/06_LUMINESCENCE (Apr  5 2006/08.57.29)
INA, `
INB, V2.0.1 3/05)
</t>
        </r>
      </text>
    </comment>
  </commentList>
</comments>
</file>

<file path=xl/sharedStrings.xml><?xml version="1.0" encoding="utf-8"?>
<sst xmlns="http://schemas.openxmlformats.org/spreadsheetml/2006/main" count="3069" uniqueCount="88">
  <si>
    <t>Application: Tecan i-control</t>
  </si>
  <si>
    <t>Tecan i-control , 1.12.4.0</t>
  </si>
  <si>
    <t>Device: infinite 500</t>
  </si>
  <si>
    <t>Serial number: 708005532</t>
  </si>
  <si>
    <t>Serial number of connected stacker:</t>
  </si>
  <si>
    <t>Firmware: V_1.30_05/2007_I500F (May 18 2007/14.36.50)</t>
  </si>
  <si>
    <t>MAI, V_1.30_05/2007_I500F (May 18 2007/14.36.50)</t>
  </si>
  <si>
    <t>Date:</t>
  </si>
  <si>
    <t>Time:</t>
  </si>
  <si>
    <t>11:36:55 AM</t>
  </si>
  <si>
    <t>System</t>
  </si>
  <si>
    <t>USER-PC</t>
  </si>
  <si>
    <t>User</t>
  </si>
  <si>
    <t>User-PC\User</t>
  </si>
  <si>
    <t>Plate</t>
  </si>
  <si>
    <t>Corning 384 Flat Bottom Black Polystyrene Cat. No.:  3655/3711 [COS384fb.pdfx]</t>
  </si>
  <si>
    <t>Plate-ID (Stacker)</t>
  </si>
  <si>
    <t>Wait (Plate)</t>
  </si>
  <si>
    <t>On</t>
  </si>
  <si>
    <t>Target Temperature: 30 °C</t>
  </si>
  <si>
    <t>Wait (Plate Temperature)</t>
  </si>
  <si>
    <t>Valid Range: 29.5 - 30.5 °C</t>
  </si>
  <si>
    <t>List of actions in this measurement script:</t>
  </si>
  <si>
    <t>Kinetic</t>
  </si>
  <si>
    <t>Fluorescence Polarization</t>
  </si>
  <si>
    <t>Measurement well-wise</t>
  </si>
  <si>
    <t>Kinetic Measurement</t>
  </si>
  <si>
    <t>Kinetic Cycles</t>
  </si>
  <si>
    <t>Interval Time</t>
  </si>
  <si>
    <t>Mode</t>
  </si>
  <si>
    <t>FP: Excitation Wavelength</t>
  </si>
  <si>
    <t>nm</t>
  </si>
  <si>
    <t>FP: Emission Wavelength</t>
  </si>
  <si>
    <t>FP: Excitation Bandwidth</t>
  </si>
  <si>
    <t>FP: Emission Bandwidth</t>
  </si>
  <si>
    <t>FP: Gain</t>
  </si>
  <si>
    <t>Manual</t>
  </si>
  <si>
    <t>FP: Number of Flashes</t>
  </si>
  <si>
    <t>FP: Integration Time</t>
  </si>
  <si>
    <t>µs</t>
  </si>
  <si>
    <t>FP: Settle Time</t>
  </si>
  <si>
    <t>ms</t>
  </si>
  <si>
    <t>FP: Mirror</t>
  </si>
  <si>
    <t>Dichroic 510 (e.g. fluorescein)</t>
  </si>
  <si>
    <t>FP: Z-Position (Manual)</t>
  </si>
  <si>
    <t>µm</t>
  </si>
  <si>
    <t>G-Factor</t>
  </si>
  <si>
    <t>(Calibrated value, 12/23/2016 by User)</t>
  </si>
  <si>
    <t>Measurement Blank</t>
  </si>
  <si>
    <t>I10-I10</t>
  </si>
  <si>
    <t>Legend</t>
  </si>
  <si>
    <t>Color for Measurement Blank</t>
  </si>
  <si>
    <t>Part of Plate</t>
  </si>
  <si>
    <t>B10-J11</t>
  </si>
  <si>
    <t>Start Time:</t>
  </si>
  <si>
    <t>2/1/2017 11:36:58 AM</t>
  </si>
  <si>
    <t>Polarization</t>
  </si>
  <si>
    <t>Cycle Nr.</t>
  </si>
  <si>
    <t>Time [s]</t>
  </si>
  <si>
    <t>Temp. [°C]</t>
  </si>
  <si>
    <t>B10</t>
  </si>
  <si>
    <t>B11</t>
  </si>
  <si>
    <t>C10</t>
  </si>
  <si>
    <t>C11</t>
  </si>
  <si>
    <t>D10</t>
  </si>
  <si>
    <t>D11</t>
  </si>
  <si>
    <t>E10</t>
  </si>
  <si>
    <t>E11</t>
  </si>
  <si>
    <t>F10</t>
  </si>
  <si>
    <t>F11</t>
  </si>
  <si>
    <t>G10</t>
  </si>
  <si>
    <t>G11</t>
  </si>
  <si>
    <t>H10</t>
  </si>
  <si>
    <t>H11</t>
  </si>
  <si>
    <t>I10</t>
  </si>
  <si>
    <t>I11</t>
  </si>
  <si>
    <t>J10</t>
  </si>
  <si>
    <t>J11</t>
  </si>
  <si>
    <t>Rawdata (parallel)</t>
  </si>
  <si>
    <t>Rawdata (perpendicular)</t>
  </si>
  <si>
    <t>End Time:</t>
  </si>
  <si>
    <t>Blank</t>
  </si>
  <si>
    <t>INVALID</t>
  </si>
  <si>
    <t>18:6</t>
  </si>
  <si>
    <t>2/3/2017 1:22:17 PM</t>
  </si>
  <si>
    <t>1:23:08 PM</t>
  </si>
  <si>
    <t>2/3/2017 1:23:14 PM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</si>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</sst>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0" fillId="3" borderId="0" xfId="0" applyFill="1"/>
    <xf numFmtId="0" fontId="1" fillId="9" borderId="0" xfId="0" applyFont="1" applyFill="1"/>
    <xf numFmtId="0" fontId="2" fillId="3" borderId="0" xfId="2"/>
    <xf numFmtId="0" fontId="1" fillId="2" borderId="0" xfId="1"/>
    <xf numFmtId="20" fontId="0" fillId="0" borderId="0" xfId="0" applyNumberFormat="1"/>
    <xf numFmtId="49" fontId="0" fillId="0" borderId="0" xfId="0" applyNumberFormat="1"/>
  </cellXfs>
  <cellStyles count="16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Sheet3!$D$47</c:f>
              <c:strCache>
                <c:ptCount val="1"/>
                <c:pt idx="0">
                  <c:v>6:18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Sheet3!$D$49:$D$249</c:f>
              <c:numCache>
                <c:formatCode>General</c:formatCode>
                <c:ptCount val="201"/>
                <c:pt idx="0">
                  <c:v>130.0</c:v>
                </c:pt>
                <c:pt idx="1">
                  <c:v>130.0</c:v>
                </c:pt>
                <c:pt idx="2">
                  <c:v>130.0</c:v>
                </c:pt>
                <c:pt idx="3">
                  <c:v>130.0</c:v>
                </c:pt>
                <c:pt idx="4">
                  <c:v>130.0</c:v>
                </c:pt>
                <c:pt idx="5">
                  <c:v>131.0</c:v>
                </c:pt>
                <c:pt idx="6">
                  <c:v>130.0</c:v>
                </c:pt>
                <c:pt idx="7">
                  <c:v>129.0</c:v>
                </c:pt>
                <c:pt idx="8">
                  <c:v>130.0</c:v>
                </c:pt>
                <c:pt idx="9">
                  <c:v>130.0</c:v>
                </c:pt>
                <c:pt idx="10">
                  <c:v>129.0</c:v>
                </c:pt>
                <c:pt idx="11">
                  <c:v>129.0</c:v>
                </c:pt>
                <c:pt idx="12">
                  <c:v>130.0</c:v>
                </c:pt>
                <c:pt idx="13">
                  <c:v>130.0</c:v>
                </c:pt>
                <c:pt idx="14">
                  <c:v>130.0</c:v>
                </c:pt>
                <c:pt idx="15">
                  <c:v>130.0</c:v>
                </c:pt>
                <c:pt idx="16">
                  <c:v>129.0</c:v>
                </c:pt>
                <c:pt idx="17">
                  <c:v>130.0</c:v>
                </c:pt>
                <c:pt idx="18">
                  <c:v>129.0</c:v>
                </c:pt>
                <c:pt idx="19">
                  <c:v>130.0</c:v>
                </c:pt>
                <c:pt idx="20">
                  <c:v>131.0</c:v>
                </c:pt>
                <c:pt idx="21">
                  <c:v>131.0</c:v>
                </c:pt>
                <c:pt idx="22">
                  <c:v>130.0</c:v>
                </c:pt>
                <c:pt idx="23">
                  <c:v>130.0</c:v>
                </c:pt>
                <c:pt idx="24">
                  <c:v>131.0</c:v>
                </c:pt>
                <c:pt idx="25">
                  <c:v>132.0</c:v>
                </c:pt>
                <c:pt idx="26">
                  <c:v>131.0</c:v>
                </c:pt>
                <c:pt idx="27">
                  <c:v>130.0</c:v>
                </c:pt>
                <c:pt idx="28">
                  <c:v>130.0</c:v>
                </c:pt>
                <c:pt idx="29">
                  <c:v>130.0</c:v>
                </c:pt>
                <c:pt idx="30">
                  <c:v>133.0</c:v>
                </c:pt>
                <c:pt idx="31">
                  <c:v>132.0</c:v>
                </c:pt>
                <c:pt idx="32">
                  <c:v>131.0</c:v>
                </c:pt>
                <c:pt idx="33">
                  <c:v>131.0</c:v>
                </c:pt>
                <c:pt idx="34">
                  <c:v>131.0</c:v>
                </c:pt>
                <c:pt idx="35">
                  <c:v>131.0</c:v>
                </c:pt>
                <c:pt idx="36">
                  <c:v>129.0</c:v>
                </c:pt>
                <c:pt idx="37">
                  <c:v>131.0</c:v>
                </c:pt>
                <c:pt idx="38">
                  <c:v>131.0</c:v>
                </c:pt>
                <c:pt idx="39">
                  <c:v>132.0</c:v>
                </c:pt>
                <c:pt idx="40">
                  <c:v>132.0</c:v>
                </c:pt>
                <c:pt idx="41">
                  <c:v>133.0</c:v>
                </c:pt>
                <c:pt idx="42">
                  <c:v>132.0</c:v>
                </c:pt>
                <c:pt idx="43">
                  <c:v>130.0</c:v>
                </c:pt>
                <c:pt idx="44">
                  <c:v>131.0</c:v>
                </c:pt>
                <c:pt idx="45">
                  <c:v>133.0</c:v>
                </c:pt>
                <c:pt idx="46">
                  <c:v>133.0</c:v>
                </c:pt>
                <c:pt idx="47">
                  <c:v>132.0</c:v>
                </c:pt>
                <c:pt idx="48">
                  <c:v>133.0</c:v>
                </c:pt>
                <c:pt idx="49">
                  <c:v>134.0</c:v>
                </c:pt>
                <c:pt idx="50">
                  <c:v>132.0</c:v>
                </c:pt>
                <c:pt idx="51">
                  <c:v>133.0</c:v>
                </c:pt>
                <c:pt idx="52">
                  <c:v>132.0</c:v>
                </c:pt>
                <c:pt idx="53">
                  <c:v>133.0</c:v>
                </c:pt>
                <c:pt idx="54">
                  <c:v>133.0</c:v>
                </c:pt>
                <c:pt idx="55">
                  <c:v>134.0</c:v>
                </c:pt>
                <c:pt idx="56">
                  <c:v>132.0</c:v>
                </c:pt>
                <c:pt idx="57">
                  <c:v>134.0</c:v>
                </c:pt>
                <c:pt idx="58">
                  <c:v>134.0</c:v>
                </c:pt>
                <c:pt idx="59">
                  <c:v>135.0</c:v>
                </c:pt>
                <c:pt idx="60">
                  <c:v>132.0</c:v>
                </c:pt>
                <c:pt idx="61">
                  <c:v>133.0</c:v>
                </c:pt>
                <c:pt idx="62">
                  <c:v>132.0</c:v>
                </c:pt>
                <c:pt idx="63">
                  <c:v>133.0</c:v>
                </c:pt>
                <c:pt idx="64">
                  <c:v>135.0</c:v>
                </c:pt>
                <c:pt idx="65">
                  <c:v>133.0</c:v>
                </c:pt>
                <c:pt idx="66">
                  <c:v>133.0</c:v>
                </c:pt>
                <c:pt idx="67">
                  <c:v>134.0</c:v>
                </c:pt>
                <c:pt idx="68">
                  <c:v>133.0</c:v>
                </c:pt>
                <c:pt idx="69">
                  <c:v>133.0</c:v>
                </c:pt>
                <c:pt idx="70">
                  <c:v>132.0</c:v>
                </c:pt>
                <c:pt idx="71">
                  <c:v>134.0</c:v>
                </c:pt>
                <c:pt idx="72">
                  <c:v>133.0</c:v>
                </c:pt>
                <c:pt idx="73">
                  <c:v>134.0</c:v>
                </c:pt>
                <c:pt idx="74">
                  <c:v>133.0</c:v>
                </c:pt>
                <c:pt idx="75">
                  <c:v>132.0</c:v>
                </c:pt>
                <c:pt idx="76">
                  <c:v>131.0</c:v>
                </c:pt>
                <c:pt idx="77">
                  <c:v>134.0</c:v>
                </c:pt>
                <c:pt idx="78">
                  <c:v>132.0</c:v>
                </c:pt>
                <c:pt idx="79">
                  <c:v>133.0</c:v>
                </c:pt>
                <c:pt idx="80">
                  <c:v>132.0</c:v>
                </c:pt>
                <c:pt idx="81">
                  <c:v>133.0</c:v>
                </c:pt>
                <c:pt idx="82">
                  <c:v>134.0</c:v>
                </c:pt>
                <c:pt idx="83">
                  <c:v>133.0</c:v>
                </c:pt>
                <c:pt idx="84">
                  <c:v>131.0</c:v>
                </c:pt>
                <c:pt idx="85">
                  <c:v>132.0</c:v>
                </c:pt>
                <c:pt idx="86">
                  <c:v>131.0</c:v>
                </c:pt>
                <c:pt idx="87">
                  <c:v>132.0</c:v>
                </c:pt>
                <c:pt idx="88">
                  <c:v>130.0</c:v>
                </c:pt>
                <c:pt idx="89">
                  <c:v>132.0</c:v>
                </c:pt>
                <c:pt idx="90">
                  <c:v>130.0</c:v>
                </c:pt>
                <c:pt idx="91">
                  <c:v>132.0</c:v>
                </c:pt>
                <c:pt idx="92">
                  <c:v>130.0</c:v>
                </c:pt>
                <c:pt idx="93">
                  <c:v>130.0</c:v>
                </c:pt>
                <c:pt idx="94">
                  <c:v>130.0</c:v>
                </c:pt>
                <c:pt idx="95">
                  <c:v>131.0</c:v>
                </c:pt>
                <c:pt idx="96">
                  <c:v>130.0</c:v>
                </c:pt>
                <c:pt idx="97">
                  <c:v>129.0</c:v>
                </c:pt>
                <c:pt idx="98">
                  <c:v>130.0</c:v>
                </c:pt>
                <c:pt idx="99">
                  <c:v>129.0</c:v>
                </c:pt>
                <c:pt idx="100">
                  <c:v>129.0</c:v>
                </c:pt>
                <c:pt idx="101">
                  <c:v>132.0</c:v>
                </c:pt>
                <c:pt idx="102">
                  <c:v>130.0</c:v>
                </c:pt>
                <c:pt idx="103">
                  <c:v>130.0</c:v>
                </c:pt>
                <c:pt idx="104">
                  <c:v>131.0</c:v>
                </c:pt>
                <c:pt idx="105">
                  <c:v>130.0</c:v>
                </c:pt>
                <c:pt idx="106">
                  <c:v>130.0</c:v>
                </c:pt>
                <c:pt idx="107">
                  <c:v>131.0</c:v>
                </c:pt>
                <c:pt idx="108">
                  <c:v>129.0</c:v>
                </c:pt>
                <c:pt idx="109">
                  <c:v>132.0</c:v>
                </c:pt>
                <c:pt idx="110">
                  <c:v>130.0</c:v>
                </c:pt>
                <c:pt idx="111">
                  <c:v>129.0</c:v>
                </c:pt>
                <c:pt idx="112">
                  <c:v>131.0</c:v>
                </c:pt>
                <c:pt idx="113">
                  <c:v>131.0</c:v>
                </c:pt>
                <c:pt idx="114">
                  <c:v>129.0</c:v>
                </c:pt>
                <c:pt idx="115">
                  <c:v>129.0</c:v>
                </c:pt>
                <c:pt idx="116">
                  <c:v>130.0</c:v>
                </c:pt>
                <c:pt idx="117">
                  <c:v>131.0</c:v>
                </c:pt>
                <c:pt idx="118">
                  <c:v>130.0</c:v>
                </c:pt>
                <c:pt idx="119">
                  <c:v>130.0</c:v>
                </c:pt>
                <c:pt idx="120">
                  <c:v>131.0</c:v>
                </c:pt>
                <c:pt idx="121">
                  <c:v>131.0</c:v>
                </c:pt>
                <c:pt idx="122">
                  <c:v>129.0</c:v>
                </c:pt>
                <c:pt idx="123">
                  <c:v>131.0</c:v>
                </c:pt>
                <c:pt idx="124">
                  <c:v>131.0</c:v>
                </c:pt>
                <c:pt idx="125">
                  <c:v>130.0</c:v>
                </c:pt>
                <c:pt idx="126">
                  <c:v>131.0</c:v>
                </c:pt>
                <c:pt idx="127">
                  <c:v>129.0</c:v>
                </c:pt>
                <c:pt idx="128">
                  <c:v>130.0</c:v>
                </c:pt>
                <c:pt idx="129">
                  <c:v>131.0</c:v>
                </c:pt>
                <c:pt idx="130">
                  <c:v>131.0</c:v>
                </c:pt>
                <c:pt idx="131">
                  <c:v>131.0</c:v>
                </c:pt>
                <c:pt idx="132">
                  <c:v>131.0</c:v>
                </c:pt>
                <c:pt idx="133">
                  <c:v>131.0</c:v>
                </c:pt>
                <c:pt idx="134">
                  <c:v>131.0</c:v>
                </c:pt>
                <c:pt idx="135">
                  <c:v>131.0</c:v>
                </c:pt>
                <c:pt idx="136">
                  <c:v>132.0</c:v>
                </c:pt>
                <c:pt idx="137">
                  <c:v>132.0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A-2F6D-4CFD-B254-E87B7B4A35BF}"/>
            </c:ext>
          </c:extLst>
        </c:ser>
        <c:ser>
          <c:idx val="12"/>
          <c:order val="1"/>
          <c:tx>
            <c:strRef>
              <c:f>Sheet3!$F$47</c:f>
              <c:strCache>
                <c:ptCount val="1"/>
                <c:pt idx="0">
                  <c:v>8:16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Sheet3!$F$49:$F$249</c:f>
              <c:numCache>
                <c:formatCode>General</c:formatCode>
                <c:ptCount val="201"/>
                <c:pt idx="0">
                  <c:v>132.0</c:v>
                </c:pt>
                <c:pt idx="1">
                  <c:v>131.0</c:v>
                </c:pt>
                <c:pt idx="2">
                  <c:v>130.0</c:v>
                </c:pt>
                <c:pt idx="3">
                  <c:v>131.0</c:v>
                </c:pt>
                <c:pt idx="4">
                  <c:v>131.0</c:v>
                </c:pt>
                <c:pt idx="5">
                  <c:v>130.0</c:v>
                </c:pt>
                <c:pt idx="6">
                  <c:v>131.0</c:v>
                </c:pt>
                <c:pt idx="7">
                  <c:v>130.0</c:v>
                </c:pt>
                <c:pt idx="8">
                  <c:v>131.0</c:v>
                </c:pt>
                <c:pt idx="9">
                  <c:v>131.0</c:v>
                </c:pt>
                <c:pt idx="10">
                  <c:v>132.0</c:v>
                </c:pt>
                <c:pt idx="11">
                  <c:v>130.0</c:v>
                </c:pt>
                <c:pt idx="12">
                  <c:v>130.0</c:v>
                </c:pt>
                <c:pt idx="13">
                  <c:v>130.0</c:v>
                </c:pt>
                <c:pt idx="14">
                  <c:v>130.0</c:v>
                </c:pt>
                <c:pt idx="15">
                  <c:v>131.0</c:v>
                </c:pt>
                <c:pt idx="16">
                  <c:v>131.0</c:v>
                </c:pt>
                <c:pt idx="17">
                  <c:v>131.0</c:v>
                </c:pt>
                <c:pt idx="18">
                  <c:v>130.0</c:v>
                </c:pt>
                <c:pt idx="19">
                  <c:v>130.0</c:v>
                </c:pt>
                <c:pt idx="20">
                  <c:v>131.0</c:v>
                </c:pt>
                <c:pt idx="21">
                  <c:v>129.0</c:v>
                </c:pt>
                <c:pt idx="22">
                  <c:v>132.0</c:v>
                </c:pt>
                <c:pt idx="23">
                  <c:v>133.0</c:v>
                </c:pt>
                <c:pt idx="24">
                  <c:v>131.0</c:v>
                </c:pt>
                <c:pt idx="25">
                  <c:v>131.0</c:v>
                </c:pt>
                <c:pt idx="26">
                  <c:v>130.0</c:v>
                </c:pt>
                <c:pt idx="27">
                  <c:v>132.0</c:v>
                </c:pt>
                <c:pt idx="28">
                  <c:v>131.0</c:v>
                </c:pt>
                <c:pt idx="29">
                  <c:v>131.0</c:v>
                </c:pt>
                <c:pt idx="30">
                  <c:v>131.0</c:v>
                </c:pt>
                <c:pt idx="31">
                  <c:v>132.0</c:v>
                </c:pt>
                <c:pt idx="32">
                  <c:v>131.0</c:v>
                </c:pt>
                <c:pt idx="33">
                  <c:v>131.0</c:v>
                </c:pt>
                <c:pt idx="34">
                  <c:v>131.0</c:v>
                </c:pt>
                <c:pt idx="35">
                  <c:v>133.0</c:v>
                </c:pt>
                <c:pt idx="36">
                  <c:v>132.0</c:v>
                </c:pt>
                <c:pt idx="37">
                  <c:v>132.0</c:v>
                </c:pt>
                <c:pt idx="38">
                  <c:v>132.0</c:v>
                </c:pt>
                <c:pt idx="39">
                  <c:v>131.0</c:v>
                </c:pt>
                <c:pt idx="40">
                  <c:v>133.0</c:v>
                </c:pt>
                <c:pt idx="41">
                  <c:v>131.0</c:v>
                </c:pt>
                <c:pt idx="42">
                  <c:v>132.0</c:v>
                </c:pt>
                <c:pt idx="43">
                  <c:v>132.0</c:v>
                </c:pt>
                <c:pt idx="44">
                  <c:v>133.0</c:v>
                </c:pt>
                <c:pt idx="45">
                  <c:v>133.0</c:v>
                </c:pt>
                <c:pt idx="46">
                  <c:v>133.0</c:v>
                </c:pt>
                <c:pt idx="47">
                  <c:v>133.0</c:v>
                </c:pt>
                <c:pt idx="48">
                  <c:v>133.0</c:v>
                </c:pt>
                <c:pt idx="49">
                  <c:v>134.0</c:v>
                </c:pt>
                <c:pt idx="50">
                  <c:v>133.0</c:v>
                </c:pt>
                <c:pt idx="51">
                  <c:v>132.0</c:v>
                </c:pt>
                <c:pt idx="52">
                  <c:v>135.0</c:v>
                </c:pt>
                <c:pt idx="53">
                  <c:v>133.0</c:v>
                </c:pt>
                <c:pt idx="54">
                  <c:v>135.0</c:v>
                </c:pt>
                <c:pt idx="55">
                  <c:v>134.0</c:v>
                </c:pt>
                <c:pt idx="56">
                  <c:v>133.0</c:v>
                </c:pt>
                <c:pt idx="57">
                  <c:v>134.0</c:v>
                </c:pt>
                <c:pt idx="58">
                  <c:v>134.0</c:v>
                </c:pt>
                <c:pt idx="59">
                  <c:v>134.0</c:v>
                </c:pt>
                <c:pt idx="60">
                  <c:v>136.0</c:v>
                </c:pt>
                <c:pt idx="61">
                  <c:v>133.0</c:v>
                </c:pt>
                <c:pt idx="62">
                  <c:v>133.0</c:v>
                </c:pt>
                <c:pt idx="63">
                  <c:v>136.0</c:v>
                </c:pt>
                <c:pt idx="64">
                  <c:v>136.0</c:v>
                </c:pt>
                <c:pt idx="65">
                  <c:v>134.0</c:v>
                </c:pt>
                <c:pt idx="66">
                  <c:v>133.0</c:v>
                </c:pt>
                <c:pt idx="67">
                  <c:v>135.0</c:v>
                </c:pt>
                <c:pt idx="68">
                  <c:v>136.0</c:v>
                </c:pt>
                <c:pt idx="69">
                  <c:v>135.0</c:v>
                </c:pt>
                <c:pt idx="70">
                  <c:v>136.0</c:v>
                </c:pt>
                <c:pt idx="71">
                  <c:v>134.0</c:v>
                </c:pt>
                <c:pt idx="72">
                  <c:v>135.0</c:v>
                </c:pt>
                <c:pt idx="73">
                  <c:v>135.0</c:v>
                </c:pt>
                <c:pt idx="74">
                  <c:v>135.0</c:v>
                </c:pt>
                <c:pt idx="75">
                  <c:v>135.0</c:v>
                </c:pt>
                <c:pt idx="76">
                  <c:v>135.0</c:v>
                </c:pt>
                <c:pt idx="77">
                  <c:v>133.0</c:v>
                </c:pt>
                <c:pt idx="78">
                  <c:v>134.0</c:v>
                </c:pt>
                <c:pt idx="79">
                  <c:v>135.0</c:v>
                </c:pt>
                <c:pt idx="80">
                  <c:v>133.0</c:v>
                </c:pt>
                <c:pt idx="81">
                  <c:v>134.0</c:v>
                </c:pt>
                <c:pt idx="82">
                  <c:v>133.0</c:v>
                </c:pt>
                <c:pt idx="83">
                  <c:v>132.0</c:v>
                </c:pt>
                <c:pt idx="84">
                  <c:v>134.0</c:v>
                </c:pt>
                <c:pt idx="85">
                  <c:v>132.0</c:v>
                </c:pt>
                <c:pt idx="86">
                  <c:v>133.0</c:v>
                </c:pt>
                <c:pt idx="87">
                  <c:v>132.0</c:v>
                </c:pt>
                <c:pt idx="88">
                  <c:v>133.0</c:v>
                </c:pt>
                <c:pt idx="89">
                  <c:v>133.0</c:v>
                </c:pt>
                <c:pt idx="90">
                  <c:v>133.0</c:v>
                </c:pt>
                <c:pt idx="91">
                  <c:v>131.0</c:v>
                </c:pt>
                <c:pt idx="92">
                  <c:v>132.0</c:v>
                </c:pt>
                <c:pt idx="93">
                  <c:v>131.0</c:v>
                </c:pt>
                <c:pt idx="94">
                  <c:v>131.0</c:v>
                </c:pt>
                <c:pt idx="95">
                  <c:v>132.0</c:v>
                </c:pt>
                <c:pt idx="96">
                  <c:v>132.0</c:v>
                </c:pt>
                <c:pt idx="97">
                  <c:v>130.0</c:v>
                </c:pt>
                <c:pt idx="98">
                  <c:v>134.0</c:v>
                </c:pt>
                <c:pt idx="99">
                  <c:v>131.0</c:v>
                </c:pt>
                <c:pt idx="100">
                  <c:v>130.0</c:v>
                </c:pt>
                <c:pt idx="101">
                  <c:v>132.0</c:v>
                </c:pt>
                <c:pt idx="102">
                  <c:v>133.0</c:v>
                </c:pt>
                <c:pt idx="103">
                  <c:v>133.0</c:v>
                </c:pt>
                <c:pt idx="104">
                  <c:v>131.0</c:v>
                </c:pt>
                <c:pt idx="105">
                  <c:v>131.0</c:v>
                </c:pt>
                <c:pt idx="106">
                  <c:v>131.0</c:v>
                </c:pt>
                <c:pt idx="107">
                  <c:v>130.0</c:v>
                </c:pt>
                <c:pt idx="108">
                  <c:v>131.0</c:v>
                </c:pt>
                <c:pt idx="109">
                  <c:v>131.0</c:v>
                </c:pt>
                <c:pt idx="110">
                  <c:v>132.0</c:v>
                </c:pt>
                <c:pt idx="111">
                  <c:v>130.0</c:v>
                </c:pt>
                <c:pt idx="112">
                  <c:v>131.0</c:v>
                </c:pt>
                <c:pt idx="113">
                  <c:v>131.0</c:v>
                </c:pt>
                <c:pt idx="114">
                  <c:v>131.0</c:v>
                </c:pt>
                <c:pt idx="115">
                  <c:v>132.0</c:v>
                </c:pt>
                <c:pt idx="116">
                  <c:v>131.0</c:v>
                </c:pt>
                <c:pt idx="117">
                  <c:v>130.0</c:v>
                </c:pt>
                <c:pt idx="118">
                  <c:v>130.0</c:v>
                </c:pt>
                <c:pt idx="119">
                  <c:v>131.0</c:v>
                </c:pt>
                <c:pt idx="120">
                  <c:v>132.0</c:v>
                </c:pt>
                <c:pt idx="121">
                  <c:v>132.0</c:v>
                </c:pt>
                <c:pt idx="122">
                  <c:v>134.0</c:v>
                </c:pt>
                <c:pt idx="123">
                  <c:v>131.0</c:v>
                </c:pt>
                <c:pt idx="124">
                  <c:v>131.0</c:v>
                </c:pt>
                <c:pt idx="125">
                  <c:v>132.0</c:v>
                </c:pt>
                <c:pt idx="126">
                  <c:v>131.0</c:v>
                </c:pt>
                <c:pt idx="127">
                  <c:v>131.0</c:v>
                </c:pt>
                <c:pt idx="128">
                  <c:v>131.0</c:v>
                </c:pt>
                <c:pt idx="129">
                  <c:v>132.0</c:v>
                </c:pt>
                <c:pt idx="130">
                  <c:v>131.0</c:v>
                </c:pt>
                <c:pt idx="131">
                  <c:v>133.0</c:v>
                </c:pt>
                <c:pt idx="132">
                  <c:v>133.0</c:v>
                </c:pt>
                <c:pt idx="133">
                  <c:v>132.0</c:v>
                </c:pt>
                <c:pt idx="134">
                  <c:v>131.0</c:v>
                </c:pt>
                <c:pt idx="135">
                  <c:v>133.0</c:v>
                </c:pt>
                <c:pt idx="136">
                  <c:v>132.0</c:v>
                </c:pt>
                <c:pt idx="137">
                  <c:v>133.0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D-2F6D-4CFD-B254-E87B7B4A35BF}"/>
            </c:ext>
          </c:extLst>
        </c:ser>
        <c:ser>
          <c:idx val="13"/>
          <c:order val="2"/>
          <c:tx>
            <c:strRef>
              <c:f>Sheet3!$H$47</c:f>
              <c:strCache>
                <c:ptCount val="1"/>
                <c:pt idx="0">
                  <c:v>10:14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Sheet3!$H$49:$H$249</c:f>
              <c:numCache>
                <c:formatCode>General</c:formatCode>
                <c:ptCount val="201"/>
                <c:pt idx="0">
                  <c:v>128.0</c:v>
                </c:pt>
                <c:pt idx="1">
                  <c:v>129.0</c:v>
                </c:pt>
                <c:pt idx="2">
                  <c:v>128.0</c:v>
                </c:pt>
                <c:pt idx="3">
                  <c:v>128.0</c:v>
                </c:pt>
                <c:pt idx="4">
                  <c:v>127.0</c:v>
                </c:pt>
                <c:pt idx="5">
                  <c:v>127.0</c:v>
                </c:pt>
                <c:pt idx="6">
                  <c:v>128.0</c:v>
                </c:pt>
                <c:pt idx="7">
                  <c:v>129.0</c:v>
                </c:pt>
                <c:pt idx="8">
                  <c:v>127.0</c:v>
                </c:pt>
                <c:pt idx="9">
                  <c:v>128.0</c:v>
                </c:pt>
                <c:pt idx="10">
                  <c:v>128.0</c:v>
                </c:pt>
                <c:pt idx="11">
                  <c:v>129.0</c:v>
                </c:pt>
                <c:pt idx="12">
                  <c:v>128.0</c:v>
                </c:pt>
                <c:pt idx="13">
                  <c:v>127.0</c:v>
                </c:pt>
                <c:pt idx="14">
                  <c:v>127.0</c:v>
                </c:pt>
                <c:pt idx="15">
                  <c:v>128.0</c:v>
                </c:pt>
                <c:pt idx="16">
                  <c:v>129.0</c:v>
                </c:pt>
                <c:pt idx="17">
                  <c:v>128.0</c:v>
                </c:pt>
                <c:pt idx="18">
                  <c:v>128.0</c:v>
                </c:pt>
                <c:pt idx="19">
                  <c:v>129.0</c:v>
                </c:pt>
                <c:pt idx="20">
                  <c:v>127.0</c:v>
                </c:pt>
                <c:pt idx="21">
                  <c:v>129.0</c:v>
                </c:pt>
                <c:pt idx="22">
                  <c:v>129.0</c:v>
                </c:pt>
                <c:pt idx="23">
                  <c:v>127.0</c:v>
                </c:pt>
                <c:pt idx="24">
                  <c:v>130.0</c:v>
                </c:pt>
                <c:pt idx="25">
                  <c:v>127.0</c:v>
                </c:pt>
                <c:pt idx="26">
                  <c:v>127.0</c:v>
                </c:pt>
                <c:pt idx="27">
                  <c:v>129.0</c:v>
                </c:pt>
                <c:pt idx="28">
                  <c:v>127.0</c:v>
                </c:pt>
                <c:pt idx="29">
                  <c:v>128.0</c:v>
                </c:pt>
                <c:pt idx="30">
                  <c:v>128.0</c:v>
                </c:pt>
                <c:pt idx="31">
                  <c:v>127.0</c:v>
                </c:pt>
                <c:pt idx="32">
                  <c:v>129.0</c:v>
                </c:pt>
                <c:pt idx="33">
                  <c:v>128.0</c:v>
                </c:pt>
                <c:pt idx="34">
                  <c:v>129.0</c:v>
                </c:pt>
                <c:pt idx="35">
                  <c:v>128.0</c:v>
                </c:pt>
                <c:pt idx="36">
                  <c:v>129.0</c:v>
                </c:pt>
                <c:pt idx="37">
                  <c:v>129.0</c:v>
                </c:pt>
                <c:pt idx="38">
                  <c:v>129.0</c:v>
                </c:pt>
                <c:pt idx="39">
                  <c:v>128.0</c:v>
                </c:pt>
                <c:pt idx="40">
                  <c:v>129.0</c:v>
                </c:pt>
                <c:pt idx="41">
                  <c:v>129.0</c:v>
                </c:pt>
                <c:pt idx="42">
                  <c:v>130.0</c:v>
                </c:pt>
                <c:pt idx="43">
                  <c:v>128.0</c:v>
                </c:pt>
                <c:pt idx="44">
                  <c:v>130.0</c:v>
                </c:pt>
                <c:pt idx="45">
                  <c:v>129.0</c:v>
                </c:pt>
                <c:pt idx="46">
                  <c:v>129.0</c:v>
                </c:pt>
                <c:pt idx="47">
                  <c:v>130.0</c:v>
                </c:pt>
                <c:pt idx="48">
                  <c:v>130.0</c:v>
                </c:pt>
                <c:pt idx="49">
                  <c:v>130.0</c:v>
                </c:pt>
                <c:pt idx="50">
                  <c:v>130.0</c:v>
                </c:pt>
                <c:pt idx="51">
                  <c:v>132.0</c:v>
                </c:pt>
                <c:pt idx="52">
                  <c:v>132.0</c:v>
                </c:pt>
                <c:pt idx="53">
                  <c:v>131.0</c:v>
                </c:pt>
                <c:pt idx="54">
                  <c:v>131.0</c:v>
                </c:pt>
                <c:pt idx="55">
                  <c:v>132.0</c:v>
                </c:pt>
                <c:pt idx="56">
                  <c:v>133.0</c:v>
                </c:pt>
                <c:pt idx="57">
                  <c:v>134.0</c:v>
                </c:pt>
                <c:pt idx="58">
                  <c:v>133.0</c:v>
                </c:pt>
                <c:pt idx="59">
                  <c:v>133.0</c:v>
                </c:pt>
                <c:pt idx="60">
                  <c:v>131.0</c:v>
                </c:pt>
                <c:pt idx="61">
                  <c:v>133.0</c:v>
                </c:pt>
                <c:pt idx="62">
                  <c:v>132.0</c:v>
                </c:pt>
                <c:pt idx="63">
                  <c:v>132.0</c:v>
                </c:pt>
                <c:pt idx="64">
                  <c:v>135.0</c:v>
                </c:pt>
                <c:pt idx="65">
                  <c:v>136.0</c:v>
                </c:pt>
                <c:pt idx="66">
                  <c:v>133.0</c:v>
                </c:pt>
                <c:pt idx="67">
                  <c:v>135.0</c:v>
                </c:pt>
                <c:pt idx="68">
                  <c:v>134.0</c:v>
                </c:pt>
                <c:pt idx="69">
                  <c:v>132.0</c:v>
                </c:pt>
                <c:pt idx="70">
                  <c:v>133.0</c:v>
                </c:pt>
                <c:pt idx="71">
                  <c:v>131.0</c:v>
                </c:pt>
                <c:pt idx="72">
                  <c:v>132.0</c:v>
                </c:pt>
                <c:pt idx="73">
                  <c:v>132.0</c:v>
                </c:pt>
                <c:pt idx="74">
                  <c:v>133.0</c:v>
                </c:pt>
                <c:pt idx="75">
                  <c:v>133.0</c:v>
                </c:pt>
                <c:pt idx="76">
                  <c:v>133.0</c:v>
                </c:pt>
                <c:pt idx="77">
                  <c:v>131.0</c:v>
                </c:pt>
                <c:pt idx="78">
                  <c:v>132.0</c:v>
                </c:pt>
                <c:pt idx="79">
                  <c:v>133.0</c:v>
                </c:pt>
                <c:pt idx="80">
                  <c:v>132.0</c:v>
                </c:pt>
                <c:pt idx="81">
                  <c:v>130.0</c:v>
                </c:pt>
                <c:pt idx="82">
                  <c:v>131.0</c:v>
                </c:pt>
                <c:pt idx="83">
                  <c:v>130.0</c:v>
                </c:pt>
                <c:pt idx="84">
                  <c:v>132.0</c:v>
                </c:pt>
                <c:pt idx="85">
                  <c:v>130.0</c:v>
                </c:pt>
                <c:pt idx="86">
                  <c:v>130.0</c:v>
                </c:pt>
                <c:pt idx="87">
                  <c:v>130.0</c:v>
                </c:pt>
                <c:pt idx="88">
                  <c:v>131.0</c:v>
                </c:pt>
                <c:pt idx="89">
                  <c:v>129.0</c:v>
                </c:pt>
                <c:pt idx="90">
                  <c:v>130.0</c:v>
                </c:pt>
                <c:pt idx="91">
                  <c:v>129.0</c:v>
                </c:pt>
                <c:pt idx="92">
                  <c:v>129.0</c:v>
                </c:pt>
                <c:pt idx="93">
                  <c:v>129.0</c:v>
                </c:pt>
                <c:pt idx="94">
                  <c:v>130.0</c:v>
                </c:pt>
                <c:pt idx="95">
                  <c:v>129.0</c:v>
                </c:pt>
                <c:pt idx="96">
                  <c:v>128.0</c:v>
                </c:pt>
                <c:pt idx="97">
                  <c:v>129.0</c:v>
                </c:pt>
                <c:pt idx="98">
                  <c:v>129.0</c:v>
                </c:pt>
                <c:pt idx="99">
                  <c:v>129.0</c:v>
                </c:pt>
                <c:pt idx="100">
                  <c:v>127.0</c:v>
                </c:pt>
                <c:pt idx="101">
                  <c:v>129.0</c:v>
                </c:pt>
                <c:pt idx="102">
                  <c:v>128.0</c:v>
                </c:pt>
                <c:pt idx="103">
                  <c:v>130.0</c:v>
                </c:pt>
                <c:pt idx="104">
                  <c:v>129.0</c:v>
                </c:pt>
                <c:pt idx="105">
                  <c:v>129.0</c:v>
                </c:pt>
                <c:pt idx="106">
                  <c:v>127.0</c:v>
                </c:pt>
                <c:pt idx="107">
                  <c:v>127.0</c:v>
                </c:pt>
                <c:pt idx="108">
                  <c:v>127.0</c:v>
                </c:pt>
                <c:pt idx="109">
                  <c:v>128.0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127.0</c:v>
                </c:pt>
                <c:pt idx="115">
                  <c:v>128.0</c:v>
                </c:pt>
                <c:pt idx="116">
                  <c:v>128.0</c:v>
                </c:pt>
                <c:pt idx="117">
                  <c:v>129.0</c:v>
                </c:pt>
                <c:pt idx="118">
                  <c:v>128.0</c:v>
                </c:pt>
                <c:pt idx="119">
                  <c:v>130.0</c:v>
                </c:pt>
                <c:pt idx="120">
                  <c:v>129.0</c:v>
                </c:pt>
                <c:pt idx="121">
                  <c:v>129.0</c:v>
                </c:pt>
                <c:pt idx="122">
                  <c:v>129.0</c:v>
                </c:pt>
                <c:pt idx="123">
                  <c:v>131.0</c:v>
                </c:pt>
                <c:pt idx="124">
                  <c:v>129.0</c:v>
                </c:pt>
                <c:pt idx="125">
                  <c:v>128.0</c:v>
                </c:pt>
                <c:pt idx="126">
                  <c:v>131.0</c:v>
                </c:pt>
                <c:pt idx="127">
                  <c:v>128.0</c:v>
                </c:pt>
                <c:pt idx="128">
                  <c:v>128.0</c:v>
                </c:pt>
                <c:pt idx="129">
                  <c:v>128.0</c:v>
                </c:pt>
                <c:pt idx="130">
                  <c:v>128.0</c:v>
                </c:pt>
                <c:pt idx="131">
                  <c:v>130.0</c:v>
                </c:pt>
                <c:pt idx="132">
                  <c:v>128.0</c:v>
                </c:pt>
                <c:pt idx="133">
                  <c:v>129.0</c:v>
                </c:pt>
                <c:pt idx="134">
                  <c:v>129.0</c:v>
                </c:pt>
                <c:pt idx="135">
                  <c:v>129.0</c:v>
                </c:pt>
                <c:pt idx="136">
                  <c:v>129.0</c:v>
                </c:pt>
                <c:pt idx="137">
                  <c:v>130.0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E-2F6D-4CFD-B254-E87B7B4A35BF}"/>
            </c:ext>
          </c:extLst>
        </c:ser>
        <c:ser>
          <c:idx val="10"/>
          <c:order val="3"/>
          <c:tx>
            <c:strRef>
              <c:f>Sheet3!$J$47</c:f>
              <c:strCache>
                <c:ptCount val="1"/>
                <c:pt idx="0">
                  <c:v>12:12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Sheet3!$J$49:$J$249</c:f>
              <c:numCache>
                <c:formatCode>General</c:formatCode>
                <c:ptCount val="201"/>
                <c:pt idx="0">
                  <c:v>129.0</c:v>
                </c:pt>
                <c:pt idx="1">
                  <c:v>127.0</c:v>
                </c:pt>
                <c:pt idx="2">
                  <c:v>126.0</c:v>
                </c:pt>
                <c:pt idx="3">
                  <c:v>126.0</c:v>
                </c:pt>
                <c:pt idx="4">
                  <c:v>125.0</c:v>
                </c:pt>
                <c:pt idx="5">
                  <c:v>124.0</c:v>
                </c:pt>
                <c:pt idx="6">
                  <c:v>126.0</c:v>
                </c:pt>
                <c:pt idx="7">
                  <c:v>125.0</c:v>
                </c:pt>
                <c:pt idx="8">
                  <c:v>126.0</c:v>
                </c:pt>
                <c:pt idx="9">
                  <c:v>126.0</c:v>
                </c:pt>
                <c:pt idx="10">
                  <c:v>126.0</c:v>
                </c:pt>
                <c:pt idx="11">
                  <c:v>124.0</c:v>
                </c:pt>
                <c:pt idx="12">
                  <c:v>126.0</c:v>
                </c:pt>
                <c:pt idx="13">
                  <c:v>125.0</c:v>
                </c:pt>
                <c:pt idx="14">
                  <c:v>126.0</c:v>
                </c:pt>
                <c:pt idx="15">
                  <c:v>126.0</c:v>
                </c:pt>
                <c:pt idx="16">
                  <c:v>126.0</c:v>
                </c:pt>
                <c:pt idx="17">
                  <c:v>128.0</c:v>
                </c:pt>
                <c:pt idx="18">
                  <c:v>126.0</c:v>
                </c:pt>
                <c:pt idx="19">
                  <c:v>126.0</c:v>
                </c:pt>
                <c:pt idx="20">
                  <c:v>126.0</c:v>
                </c:pt>
                <c:pt idx="21">
                  <c:v>126.0</c:v>
                </c:pt>
                <c:pt idx="22">
                  <c:v>127.0</c:v>
                </c:pt>
                <c:pt idx="23">
                  <c:v>125.0</c:v>
                </c:pt>
                <c:pt idx="24">
                  <c:v>127.0</c:v>
                </c:pt>
                <c:pt idx="25">
                  <c:v>127.0</c:v>
                </c:pt>
                <c:pt idx="26">
                  <c:v>125.0</c:v>
                </c:pt>
                <c:pt idx="27">
                  <c:v>127.0</c:v>
                </c:pt>
                <c:pt idx="28">
                  <c:v>126.0</c:v>
                </c:pt>
                <c:pt idx="29">
                  <c:v>125.0</c:v>
                </c:pt>
                <c:pt idx="30">
                  <c:v>127.0</c:v>
                </c:pt>
                <c:pt idx="31">
                  <c:v>125.0</c:v>
                </c:pt>
                <c:pt idx="32">
                  <c:v>127.0</c:v>
                </c:pt>
                <c:pt idx="33">
                  <c:v>127.0</c:v>
                </c:pt>
                <c:pt idx="34">
                  <c:v>127.0</c:v>
                </c:pt>
                <c:pt idx="35">
                  <c:v>126.0</c:v>
                </c:pt>
                <c:pt idx="36">
                  <c:v>127.0</c:v>
                </c:pt>
                <c:pt idx="37">
                  <c:v>128.0</c:v>
                </c:pt>
                <c:pt idx="38">
                  <c:v>127.0</c:v>
                </c:pt>
                <c:pt idx="39">
                  <c:v>128.0</c:v>
                </c:pt>
                <c:pt idx="40">
                  <c:v>127.0</c:v>
                </c:pt>
                <c:pt idx="41">
                  <c:v>127.0</c:v>
                </c:pt>
                <c:pt idx="42">
                  <c:v>127.0</c:v>
                </c:pt>
                <c:pt idx="43">
                  <c:v>126.0</c:v>
                </c:pt>
                <c:pt idx="44">
                  <c:v>127.0</c:v>
                </c:pt>
                <c:pt idx="45">
                  <c:v>128.0</c:v>
                </c:pt>
                <c:pt idx="46">
                  <c:v>127.0</c:v>
                </c:pt>
                <c:pt idx="47">
                  <c:v>128.0</c:v>
                </c:pt>
                <c:pt idx="48">
                  <c:v>129.0</c:v>
                </c:pt>
                <c:pt idx="49">
                  <c:v>128.0</c:v>
                </c:pt>
                <c:pt idx="50">
                  <c:v>128.0</c:v>
                </c:pt>
                <c:pt idx="51">
                  <c:v>129.0</c:v>
                </c:pt>
                <c:pt idx="52">
                  <c:v>130.0</c:v>
                </c:pt>
                <c:pt idx="53">
                  <c:v>129.0</c:v>
                </c:pt>
                <c:pt idx="54">
                  <c:v>130.0</c:v>
                </c:pt>
                <c:pt idx="55">
                  <c:v>129.0</c:v>
                </c:pt>
                <c:pt idx="56">
                  <c:v>129.0</c:v>
                </c:pt>
                <c:pt idx="57">
                  <c:v>130.0</c:v>
                </c:pt>
                <c:pt idx="58">
                  <c:v>129.0</c:v>
                </c:pt>
                <c:pt idx="59">
                  <c:v>130.0</c:v>
                </c:pt>
                <c:pt idx="60">
                  <c:v>130.0</c:v>
                </c:pt>
                <c:pt idx="61">
                  <c:v>131.0</c:v>
                </c:pt>
                <c:pt idx="62">
                  <c:v>130.0</c:v>
                </c:pt>
                <c:pt idx="63">
                  <c:v>131.0</c:v>
                </c:pt>
                <c:pt idx="64">
                  <c:v>129.0</c:v>
                </c:pt>
                <c:pt idx="65">
                  <c:v>130.0</c:v>
                </c:pt>
                <c:pt idx="66">
                  <c:v>132.0</c:v>
                </c:pt>
                <c:pt idx="67">
                  <c:v>131.0</c:v>
                </c:pt>
                <c:pt idx="68">
                  <c:v>132.0</c:v>
                </c:pt>
                <c:pt idx="69">
                  <c:v>130.0</c:v>
                </c:pt>
                <c:pt idx="70">
                  <c:v>130.0</c:v>
                </c:pt>
                <c:pt idx="71">
                  <c:v>130.0</c:v>
                </c:pt>
                <c:pt idx="72">
                  <c:v>130.0</c:v>
                </c:pt>
                <c:pt idx="73">
                  <c:v>131.0</c:v>
                </c:pt>
                <c:pt idx="74">
                  <c:v>132.0</c:v>
                </c:pt>
                <c:pt idx="75">
                  <c:v>131.0</c:v>
                </c:pt>
                <c:pt idx="76">
                  <c:v>130.0</c:v>
                </c:pt>
                <c:pt idx="77">
                  <c:v>129.0</c:v>
                </c:pt>
                <c:pt idx="78">
                  <c:v>130.0</c:v>
                </c:pt>
                <c:pt idx="79">
                  <c:v>131.0</c:v>
                </c:pt>
                <c:pt idx="80">
                  <c:v>130.0</c:v>
                </c:pt>
                <c:pt idx="81">
                  <c:v>131.0</c:v>
                </c:pt>
                <c:pt idx="82">
                  <c:v>128.0</c:v>
                </c:pt>
                <c:pt idx="83">
                  <c:v>129.0</c:v>
                </c:pt>
                <c:pt idx="84">
                  <c:v>128.0</c:v>
                </c:pt>
                <c:pt idx="85">
                  <c:v>129.0</c:v>
                </c:pt>
                <c:pt idx="86">
                  <c:v>130.0</c:v>
                </c:pt>
                <c:pt idx="87">
                  <c:v>129.0</c:v>
                </c:pt>
                <c:pt idx="88">
                  <c:v>127.0</c:v>
                </c:pt>
                <c:pt idx="89">
                  <c:v>127.0</c:v>
                </c:pt>
                <c:pt idx="90">
                  <c:v>128.0</c:v>
                </c:pt>
                <c:pt idx="91">
                  <c:v>128.0</c:v>
                </c:pt>
                <c:pt idx="92">
                  <c:v>128.0</c:v>
                </c:pt>
                <c:pt idx="93">
                  <c:v>128.0</c:v>
                </c:pt>
                <c:pt idx="94">
                  <c:v>128.0</c:v>
                </c:pt>
                <c:pt idx="95">
                  <c:v>127.0</c:v>
                </c:pt>
                <c:pt idx="96">
                  <c:v>126.0</c:v>
                </c:pt>
                <c:pt idx="97">
                  <c:v>127.0</c:v>
                </c:pt>
                <c:pt idx="98">
                  <c:v>127.0</c:v>
                </c:pt>
                <c:pt idx="99">
                  <c:v>126.0</c:v>
                </c:pt>
                <c:pt idx="100">
                  <c:v>126.0</c:v>
                </c:pt>
                <c:pt idx="101">
                  <c:v>126.0</c:v>
                </c:pt>
                <c:pt idx="102">
                  <c:v>127.0</c:v>
                </c:pt>
                <c:pt idx="103">
                  <c:v>127.0</c:v>
                </c:pt>
                <c:pt idx="104">
                  <c:v>126.0</c:v>
                </c:pt>
                <c:pt idx="105">
                  <c:v>126.0</c:v>
                </c:pt>
                <c:pt idx="106">
                  <c:v>126.0</c:v>
                </c:pt>
                <c:pt idx="107">
                  <c:v>126.0</c:v>
                </c:pt>
                <c:pt idx="108">
                  <c:v>127.0</c:v>
                </c:pt>
                <c:pt idx="109">
                  <c:v>126.0</c:v>
                </c:pt>
                <c:pt idx="110">
                  <c:v>126.0</c:v>
                </c:pt>
                <c:pt idx="111">
                  <c:v>126.0</c:v>
                </c:pt>
                <c:pt idx="112">
                  <c:v>127.0</c:v>
                </c:pt>
                <c:pt idx="113">
                  <c:v>126.0</c:v>
                </c:pt>
                <c:pt idx="114">
                  <c:v>126.0</c:v>
                </c:pt>
                <c:pt idx="115">
                  <c:v>126.0</c:v>
                </c:pt>
                <c:pt idx="116">
                  <c:v>125.0</c:v>
                </c:pt>
                <c:pt idx="117">
                  <c:v>128.0</c:v>
                </c:pt>
                <c:pt idx="118">
                  <c:v>127.0</c:v>
                </c:pt>
                <c:pt idx="119">
                  <c:v>127.0</c:v>
                </c:pt>
                <c:pt idx="120">
                  <c:v>128.0</c:v>
                </c:pt>
                <c:pt idx="121">
                  <c:v>127.0</c:v>
                </c:pt>
                <c:pt idx="122">
                  <c:v>126.0</c:v>
                </c:pt>
                <c:pt idx="123">
                  <c:v>127.0</c:v>
                </c:pt>
                <c:pt idx="124">
                  <c:v>126.0</c:v>
                </c:pt>
                <c:pt idx="125">
                  <c:v>126.0</c:v>
                </c:pt>
                <c:pt idx="126">
                  <c:v>127.0</c:v>
                </c:pt>
                <c:pt idx="127">
                  <c:v>127.0</c:v>
                </c:pt>
                <c:pt idx="128">
                  <c:v>126.0</c:v>
                </c:pt>
                <c:pt idx="129">
                  <c:v>129.0</c:v>
                </c:pt>
                <c:pt idx="130">
                  <c:v>127.0</c:v>
                </c:pt>
                <c:pt idx="131">
                  <c:v>128.0</c:v>
                </c:pt>
                <c:pt idx="132">
                  <c:v>128.0</c:v>
                </c:pt>
                <c:pt idx="133">
                  <c:v>126.0</c:v>
                </c:pt>
                <c:pt idx="134">
                  <c:v>127.0</c:v>
                </c:pt>
                <c:pt idx="135">
                  <c:v>129.0</c:v>
                </c:pt>
                <c:pt idx="136">
                  <c:v>127.0</c:v>
                </c:pt>
                <c:pt idx="137">
                  <c:v>127.0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B-2F6D-4CFD-B254-E87B7B4A35BF}"/>
            </c:ext>
          </c:extLst>
        </c:ser>
        <c:ser>
          <c:idx val="11"/>
          <c:order val="4"/>
          <c:tx>
            <c:strRef>
              <c:f>Sheet3!$L$47</c:f>
              <c:strCache>
                <c:ptCount val="1"/>
                <c:pt idx="0">
                  <c:v>14:10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Sheet3!$L$49:$L$249</c:f>
              <c:numCache>
                <c:formatCode>General</c:formatCode>
                <c:ptCount val="201"/>
                <c:pt idx="0">
                  <c:v>131.0</c:v>
                </c:pt>
                <c:pt idx="1">
                  <c:v>132.0</c:v>
                </c:pt>
                <c:pt idx="2">
                  <c:v>132.0</c:v>
                </c:pt>
                <c:pt idx="3">
                  <c:v>132.0</c:v>
                </c:pt>
                <c:pt idx="4">
                  <c:v>132.0</c:v>
                </c:pt>
                <c:pt idx="5">
                  <c:v>131.0</c:v>
                </c:pt>
                <c:pt idx="6">
                  <c:v>129.0</c:v>
                </c:pt>
                <c:pt idx="7">
                  <c:v>130.0</c:v>
                </c:pt>
                <c:pt idx="8">
                  <c:v>129.0</c:v>
                </c:pt>
                <c:pt idx="9">
                  <c:v>129.0</c:v>
                </c:pt>
                <c:pt idx="10">
                  <c:v>129.0</c:v>
                </c:pt>
                <c:pt idx="11">
                  <c:v>129.0</c:v>
                </c:pt>
                <c:pt idx="12">
                  <c:v>129.0</c:v>
                </c:pt>
                <c:pt idx="13">
                  <c:v>130.0</c:v>
                </c:pt>
                <c:pt idx="14">
                  <c:v>129.0</c:v>
                </c:pt>
                <c:pt idx="15">
                  <c:v>130.0</c:v>
                </c:pt>
                <c:pt idx="16">
                  <c:v>130.0</c:v>
                </c:pt>
                <c:pt idx="17">
                  <c:v>131.0</c:v>
                </c:pt>
                <c:pt idx="18">
                  <c:v>130.0</c:v>
                </c:pt>
                <c:pt idx="19">
                  <c:v>129.0</c:v>
                </c:pt>
                <c:pt idx="20">
                  <c:v>128.0</c:v>
                </c:pt>
                <c:pt idx="21">
                  <c:v>129.0</c:v>
                </c:pt>
                <c:pt idx="22">
                  <c:v>131.0</c:v>
                </c:pt>
                <c:pt idx="23">
                  <c:v>130.0</c:v>
                </c:pt>
                <c:pt idx="24">
                  <c:v>129.0</c:v>
                </c:pt>
                <c:pt idx="25">
                  <c:v>130.0</c:v>
                </c:pt>
                <c:pt idx="26">
                  <c:v>130.0</c:v>
                </c:pt>
                <c:pt idx="27">
                  <c:v>129.0</c:v>
                </c:pt>
                <c:pt idx="28">
                  <c:v>130.0</c:v>
                </c:pt>
                <c:pt idx="29">
                  <c:v>131.0</c:v>
                </c:pt>
                <c:pt idx="30">
                  <c:v>128.0</c:v>
                </c:pt>
                <c:pt idx="31">
                  <c:v>129.0</c:v>
                </c:pt>
                <c:pt idx="32">
                  <c:v>128.0</c:v>
                </c:pt>
                <c:pt idx="33">
                  <c:v>131.0</c:v>
                </c:pt>
                <c:pt idx="34">
                  <c:v>130.0</c:v>
                </c:pt>
                <c:pt idx="35">
                  <c:v>131.0</c:v>
                </c:pt>
                <c:pt idx="36">
                  <c:v>131.0</c:v>
                </c:pt>
                <c:pt idx="37">
                  <c:v>130.0</c:v>
                </c:pt>
                <c:pt idx="38">
                  <c:v>128.0</c:v>
                </c:pt>
                <c:pt idx="39">
                  <c:v>129.0</c:v>
                </c:pt>
                <c:pt idx="40">
                  <c:v>131.0</c:v>
                </c:pt>
                <c:pt idx="41">
                  <c:v>131.0</c:v>
                </c:pt>
                <c:pt idx="42">
                  <c:v>130.0</c:v>
                </c:pt>
                <c:pt idx="43">
                  <c:v>128.0</c:v>
                </c:pt>
                <c:pt idx="44">
                  <c:v>129.0</c:v>
                </c:pt>
                <c:pt idx="45">
                  <c:v>130.0</c:v>
                </c:pt>
                <c:pt idx="46">
                  <c:v>130.0</c:v>
                </c:pt>
                <c:pt idx="47">
                  <c:v>130.0</c:v>
                </c:pt>
                <c:pt idx="48">
                  <c:v>128.0</c:v>
                </c:pt>
                <c:pt idx="49">
                  <c:v>131.0</c:v>
                </c:pt>
                <c:pt idx="50">
                  <c:v>130.0</c:v>
                </c:pt>
                <c:pt idx="51">
                  <c:v>131.0</c:v>
                </c:pt>
                <c:pt idx="52">
                  <c:v>131.0</c:v>
                </c:pt>
                <c:pt idx="53">
                  <c:v>130.0</c:v>
                </c:pt>
                <c:pt idx="54">
                  <c:v>131.0</c:v>
                </c:pt>
                <c:pt idx="55">
                  <c:v>131.0</c:v>
                </c:pt>
                <c:pt idx="56">
                  <c:v>133.0</c:v>
                </c:pt>
                <c:pt idx="57">
                  <c:v>132.0</c:v>
                </c:pt>
                <c:pt idx="58">
                  <c:v>130.0</c:v>
                </c:pt>
                <c:pt idx="59">
                  <c:v>132.0</c:v>
                </c:pt>
                <c:pt idx="60">
                  <c:v>134.0</c:v>
                </c:pt>
                <c:pt idx="61">
                  <c:v>133.0</c:v>
                </c:pt>
                <c:pt idx="62">
                  <c:v>132.0</c:v>
                </c:pt>
                <c:pt idx="63">
                  <c:v>132.0</c:v>
                </c:pt>
                <c:pt idx="64">
                  <c:v>134.0</c:v>
                </c:pt>
                <c:pt idx="65">
                  <c:v>133.0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133.0</c:v>
                </c:pt>
                <c:pt idx="70">
                  <c:v>133.0</c:v>
                </c:pt>
                <c:pt idx="71">
                  <c:v>133.0</c:v>
                </c:pt>
                <c:pt idx="72">
                  <c:v>133.0</c:v>
                </c:pt>
                <c:pt idx="73">
                  <c:v>132.0</c:v>
                </c:pt>
                <c:pt idx="74">
                  <c:v>134.0</c:v>
                </c:pt>
                <c:pt idx="75">
                  <c:v>134.0</c:v>
                </c:pt>
                <c:pt idx="76">
                  <c:v>136.0</c:v>
                </c:pt>
                <c:pt idx="77">
                  <c:v>134.0</c:v>
                </c:pt>
                <c:pt idx="78">
                  <c:v>132.0</c:v>
                </c:pt>
                <c:pt idx="79">
                  <c:v>136.0</c:v>
                </c:pt>
                <c:pt idx="80">
                  <c:v>134.0</c:v>
                </c:pt>
                <c:pt idx="81">
                  <c:v>133.0</c:v>
                </c:pt>
                <c:pt idx="82">
                  <c:v>133.0</c:v>
                </c:pt>
                <c:pt idx="83">
                  <c:v>133.0</c:v>
                </c:pt>
                <c:pt idx="84">
                  <c:v>133.0</c:v>
                </c:pt>
                <c:pt idx="85">
                  <c:v>134.0</c:v>
                </c:pt>
                <c:pt idx="86">
                  <c:v>131.0</c:v>
                </c:pt>
                <c:pt idx="87">
                  <c:v>132.0</c:v>
                </c:pt>
                <c:pt idx="88">
                  <c:v>135.0</c:v>
                </c:pt>
                <c:pt idx="89">
                  <c:v>131.0</c:v>
                </c:pt>
                <c:pt idx="90">
                  <c:v>132.0</c:v>
                </c:pt>
                <c:pt idx="91">
                  <c:v>133.0</c:v>
                </c:pt>
                <c:pt idx="92">
                  <c:v>131.0</c:v>
                </c:pt>
                <c:pt idx="93">
                  <c:v>131.0</c:v>
                </c:pt>
                <c:pt idx="94">
                  <c:v>131.0</c:v>
                </c:pt>
                <c:pt idx="95">
                  <c:v>132.0</c:v>
                </c:pt>
                <c:pt idx="96">
                  <c:v>131.0</c:v>
                </c:pt>
                <c:pt idx="97">
                  <c:v>132.0</c:v>
                </c:pt>
                <c:pt idx="98">
                  <c:v>131.0</c:v>
                </c:pt>
                <c:pt idx="99">
                  <c:v>132.0</c:v>
                </c:pt>
                <c:pt idx="100">
                  <c:v>132.0</c:v>
                </c:pt>
                <c:pt idx="101">
                  <c:v>132.0</c:v>
                </c:pt>
                <c:pt idx="102">
                  <c:v>130.0</c:v>
                </c:pt>
                <c:pt idx="103">
                  <c:v>131.0</c:v>
                </c:pt>
                <c:pt idx="104">
                  <c:v>130.0</c:v>
                </c:pt>
                <c:pt idx="105">
                  <c:v>129.0</c:v>
                </c:pt>
                <c:pt idx="106">
                  <c:v>131.0</c:v>
                </c:pt>
                <c:pt idx="107">
                  <c:v>129.0</c:v>
                </c:pt>
                <c:pt idx="108">
                  <c:v>132.0</c:v>
                </c:pt>
                <c:pt idx="109">
                  <c:v>130.0</c:v>
                </c:pt>
                <c:pt idx="110">
                  <c:v>131.0</c:v>
                </c:pt>
                <c:pt idx="111">
                  <c:v>130.0</c:v>
                </c:pt>
                <c:pt idx="112">
                  <c:v>130.0</c:v>
                </c:pt>
                <c:pt idx="113">
                  <c:v>129.0</c:v>
                </c:pt>
                <c:pt idx="114">
                  <c:v>130.0</c:v>
                </c:pt>
                <c:pt idx="115">
                  <c:v>130.0</c:v>
                </c:pt>
                <c:pt idx="116">
                  <c:v>131.0</c:v>
                </c:pt>
                <c:pt idx="117">
                  <c:v>130.0</c:v>
                </c:pt>
                <c:pt idx="118">
                  <c:v>129.0</c:v>
                </c:pt>
                <c:pt idx="119">
                  <c:v>131.0</c:v>
                </c:pt>
                <c:pt idx="120">
                  <c:v>129.0</c:v>
                </c:pt>
                <c:pt idx="121">
                  <c:v>129.0</c:v>
                </c:pt>
                <c:pt idx="122">
                  <c:v>131.0</c:v>
                </c:pt>
                <c:pt idx="123">
                  <c:v>131.0</c:v>
                </c:pt>
                <c:pt idx="124">
                  <c:v>130.0</c:v>
                </c:pt>
                <c:pt idx="125">
                  <c:v>129.0</c:v>
                </c:pt>
                <c:pt idx="126">
                  <c:v>130.0</c:v>
                </c:pt>
                <c:pt idx="127">
                  <c:v>130.0</c:v>
                </c:pt>
                <c:pt idx="128">
                  <c:v>130.0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129.0</c:v>
                </c:pt>
                <c:pt idx="133">
                  <c:v>129.0</c:v>
                </c:pt>
                <c:pt idx="134">
                  <c:v>128.0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C-2F6D-4CFD-B254-E87B7B4A35BF}"/>
            </c:ext>
          </c:extLst>
        </c:ser>
        <c:ser>
          <c:idx val="0"/>
          <c:order val="5"/>
          <c:tx>
            <c:strRef>
              <c:f>Sheet3!$N$47</c:f>
              <c:strCache>
                <c:ptCount val="1"/>
                <c:pt idx="0">
                  <c:v>18:6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Sheet3!$N$49:$N$249</c:f>
              <c:numCache>
                <c:formatCode>General</c:formatCode>
                <c:ptCount val="201"/>
                <c:pt idx="0">
                  <c:v>124.0</c:v>
                </c:pt>
                <c:pt idx="1">
                  <c:v>125.0</c:v>
                </c:pt>
                <c:pt idx="2">
                  <c:v>123.0</c:v>
                </c:pt>
                <c:pt idx="3">
                  <c:v>124.0</c:v>
                </c:pt>
                <c:pt idx="4">
                  <c:v>124.0</c:v>
                </c:pt>
                <c:pt idx="5">
                  <c:v>125.0</c:v>
                </c:pt>
                <c:pt idx="6">
                  <c:v>125.0</c:v>
                </c:pt>
                <c:pt idx="7">
                  <c:v>125.0</c:v>
                </c:pt>
                <c:pt idx="8">
                  <c:v>124.0</c:v>
                </c:pt>
                <c:pt idx="9">
                  <c:v>125.0</c:v>
                </c:pt>
                <c:pt idx="10">
                  <c:v>123.0</c:v>
                </c:pt>
                <c:pt idx="11">
                  <c:v>125.0</c:v>
                </c:pt>
                <c:pt idx="12">
                  <c:v>125.0</c:v>
                </c:pt>
                <c:pt idx="13">
                  <c:v>124.0</c:v>
                </c:pt>
                <c:pt idx="14">
                  <c:v>123.0</c:v>
                </c:pt>
                <c:pt idx="15">
                  <c:v>127.0</c:v>
                </c:pt>
                <c:pt idx="16">
                  <c:v>124.0</c:v>
                </c:pt>
                <c:pt idx="17">
                  <c:v>122.0</c:v>
                </c:pt>
                <c:pt idx="18">
                  <c:v>124.0</c:v>
                </c:pt>
                <c:pt idx="19">
                  <c:v>123.0</c:v>
                </c:pt>
                <c:pt idx="20">
                  <c:v>125.0</c:v>
                </c:pt>
                <c:pt idx="21">
                  <c:v>122.0</c:v>
                </c:pt>
                <c:pt idx="22">
                  <c:v>125.0</c:v>
                </c:pt>
                <c:pt idx="23">
                  <c:v>123.0</c:v>
                </c:pt>
                <c:pt idx="24">
                  <c:v>125.0</c:v>
                </c:pt>
                <c:pt idx="25">
                  <c:v>126.0</c:v>
                </c:pt>
                <c:pt idx="26">
                  <c:v>124.0</c:v>
                </c:pt>
                <c:pt idx="27">
                  <c:v>122.0</c:v>
                </c:pt>
                <c:pt idx="28">
                  <c:v>124.0</c:v>
                </c:pt>
                <c:pt idx="29">
                  <c:v>124.0</c:v>
                </c:pt>
                <c:pt idx="30">
                  <c:v>123.0</c:v>
                </c:pt>
                <c:pt idx="31">
                  <c:v>125.0</c:v>
                </c:pt>
                <c:pt idx="32">
                  <c:v>124.0</c:v>
                </c:pt>
                <c:pt idx="33">
                  <c:v>123.0</c:v>
                </c:pt>
                <c:pt idx="34">
                  <c:v>122.0</c:v>
                </c:pt>
                <c:pt idx="35">
                  <c:v>123.0</c:v>
                </c:pt>
                <c:pt idx="36">
                  <c:v>123.0</c:v>
                </c:pt>
                <c:pt idx="37">
                  <c:v>124.0</c:v>
                </c:pt>
                <c:pt idx="38">
                  <c:v>122.0</c:v>
                </c:pt>
                <c:pt idx="39">
                  <c:v>124.0</c:v>
                </c:pt>
                <c:pt idx="40">
                  <c:v>123.0</c:v>
                </c:pt>
                <c:pt idx="41">
                  <c:v>123.0</c:v>
                </c:pt>
                <c:pt idx="42">
                  <c:v>123.0</c:v>
                </c:pt>
                <c:pt idx="43">
                  <c:v>125.0</c:v>
                </c:pt>
                <c:pt idx="44">
                  <c:v>123.0</c:v>
                </c:pt>
                <c:pt idx="45">
                  <c:v>124.0</c:v>
                </c:pt>
                <c:pt idx="46">
                  <c:v>124.0</c:v>
                </c:pt>
                <c:pt idx="47">
                  <c:v>124.0</c:v>
                </c:pt>
                <c:pt idx="48">
                  <c:v>125.0</c:v>
                </c:pt>
                <c:pt idx="49">
                  <c:v>124.0</c:v>
                </c:pt>
                <c:pt idx="50">
                  <c:v>123.0</c:v>
                </c:pt>
                <c:pt idx="51">
                  <c:v>124.0</c:v>
                </c:pt>
                <c:pt idx="52">
                  <c:v>124.0</c:v>
                </c:pt>
                <c:pt idx="53">
                  <c:v>123.0</c:v>
                </c:pt>
                <c:pt idx="54">
                  <c:v>123.0</c:v>
                </c:pt>
                <c:pt idx="55">
                  <c:v>125.0</c:v>
                </c:pt>
                <c:pt idx="56">
                  <c:v>122.0</c:v>
                </c:pt>
                <c:pt idx="57">
                  <c:v>124.0</c:v>
                </c:pt>
                <c:pt idx="58">
                  <c:v>123.0</c:v>
                </c:pt>
                <c:pt idx="59">
                  <c:v>123.0</c:v>
                </c:pt>
                <c:pt idx="60">
                  <c:v>124.0</c:v>
                </c:pt>
                <c:pt idx="61">
                  <c:v>123.0</c:v>
                </c:pt>
                <c:pt idx="62">
                  <c:v>123.0</c:v>
                </c:pt>
                <c:pt idx="63">
                  <c:v>124.0</c:v>
                </c:pt>
                <c:pt idx="64">
                  <c:v>126.0</c:v>
                </c:pt>
                <c:pt idx="65">
                  <c:v>125.0</c:v>
                </c:pt>
                <c:pt idx="66">
                  <c:v>125.0</c:v>
                </c:pt>
                <c:pt idx="67">
                  <c:v>123.0</c:v>
                </c:pt>
                <c:pt idx="68">
                  <c:v>122.0</c:v>
                </c:pt>
                <c:pt idx="69">
                  <c:v>123.0</c:v>
                </c:pt>
                <c:pt idx="70">
                  <c:v>124.0</c:v>
                </c:pt>
                <c:pt idx="71">
                  <c:v>122.0</c:v>
                </c:pt>
                <c:pt idx="72">
                  <c:v>125.0</c:v>
                </c:pt>
                <c:pt idx="73">
                  <c:v>123.0</c:v>
                </c:pt>
                <c:pt idx="74">
                  <c:v>124.0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122.0</c:v>
                </c:pt>
                <c:pt idx="79">
                  <c:v>125.0</c:v>
                </c:pt>
                <c:pt idx="80">
                  <c:v>122.0</c:v>
                </c:pt>
                <c:pt idx="81">
                  <c:v>125.0</c:v>
                </c:pt>
                <c:pt idx="82">
                  <c:v>124.0</c:v>
                </c:pt>
                <c:pt idx="83">
                  <c:v>122.0</c:v>
                </c:pt>
                <c:pt idx="84">
                  <c:v>123.0</c:v>
                </c:pt>
                <c:pt idx="85">
                  <c:v>123.0</c:v>
                </c:pt>
                <c:pt idx="86">
                  <c:v>122.0</c:v>
                </c:pt>
                <c:pt idx="87">
                  <c:v>123.0</c:v>
                </c:pt>
                <c:pt idx="88">
                  <c:v>123.0</c:v>
                </c:pt>
                <c:pt idx="89">
                  <c:v>124.0</c:v>
                </c:pt>
                <c:pt idx="90">
                  <c:v>123.0</c:v>
                </c:pt>
                <c:pt idx="91">
                  <c:v>125.0</c:v>
                </c:pt>
                <c:pt idx="92">
                  <c:v>124.0</c:v>
                </c:pt>
                <c:pt idx="93">
                  <c:v>125.0</c:v>
                </c:pt>
                <c:pt idx="94">
                  <c:v>125.0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123.0</c:v>
                </c:pt>
                <c:pt idx="99">
                  <c:v>123.0</c:v>
                </c:pt>
                <c:pt idx="100">
                  <c:v>122.0</c:v>
                </c:pt>
                <c:pt idx="101">
                  <c:v>123.0</c:v>
                </c:pt>
                <c:pt idx="102">
                  <c:v>124.0</c:v>
                </c:pt>
                <c:pt idx="103">
                  <c:v>123.0</c:v>
                </c:pt>
                <c:pt idx="104">
                  <c:v>123.0</c:v>
                </c:pt>
                <c:pt idx="105">
                  <c:v>123.0</c:v>
                </c:pt>
                <c:pt idx="106">
                  <c:v>122.0</c:v>
                </c:pt>
                <c:pt idx="107">
                  <c:v>124.0</c:v>
                </c:pt>
                <c:pt idx="108">
                  <c:v>122.0</c:v>
                </c:pt>
                <c:pt idx="109">
                  <c:v>122.0</c:v>
                </c:pt>
                <c:pt idx="110">
                  <c:v>124.0</c:v>
                </c:pt>
                <c:pt idx="111">
                  <c:v>123.0</c:v>
                </c:pt>
                <c:pt idx="112">
                  <c:v>124.0</c:v>
                </c:pt>
                <c:pt idx="113">
                  <c:v>125.0</c:v>
                </c:pt>
                <c:pt idx="114">
                  <c:v>124.0</c:v>
                </c:pt>
                <c:pt idx="115">
                  <c:v>123.0</c:v>
                </c:pt>
                <c:pt idx="116">
                  <c:v>124.0</c:v>
                </c:pt>
                <c:pt idx="117">
                  <c:v>124.0</c:v>
                </c:pt>
                <c:pt idx="118">
                  <c:v>123.0</c:v>
                </c:pt>
                <c:pt idx="119">
                  <c:v>124.0</c:v>
                </c:pt>
                <c:pt idx="120">
                  <c:v>123.0</c:v>
                </c:pt>
                <c:pt idx="121">
                  <c:v>124.0</c:v>
                </c:pt>
                <c:pt idx="122">
                  <c:v>123.0</c:v>
                </c:pt>
                <c:pt idx="123">
                  <c:v>122.0</c:v>
                </c:pt>
                <c:pt idx="124">
                  <c:v>124.0</c:v>
                </c:pt>
                <c:pt idx="125">
                  <c:v>124.0</c:v>
                </c:pt>
                <c:pt idx="126">
                  <c:v>125.0</c:v>
                </c:pt>
                <c:pt idx="127">
                  <c:v>124.0</c:v>
                </c:pt>
                <c:pt idx="128">
                  <c:v>122.0</c:v>
                </c:pt>
                <c:pt idx="129">
                  <c:v>123.0</c:v>
                </c:pt>
                <c:pt idx="130">
                  <c:v>123.0</c:v>
                </c:pt>
                <c:pt idx="131">
                  <c:v>123.0</c:v>
                </c:pt>
                <c:pt idx="132">
                  <c:v>124.0</c:v>
                </c:pt>
                <c:pt idx="133">
                  <c:v>124.0</c:v>
                </c:pt>
                <c:pt idx="134">
                  <c:v>123.0</c:v>
                </c:pt>
                <c:pt idx="135">
                  <c:v>123.0</c:v>
                </c:pt>
                <c:pt idx="136">
                  <c:v>124.0</c:v>
                </c:pt>
                <c:pt idx="137">
                  <c:v>126.0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4-2F6D-4CFD-B254-E87B7B4A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043496"/>
        <c:axId val="-2104956104"/>
      </c:scatterChart>
      <c:valAx>
        <c:axId val="-2112043496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4956104"/>
        <c:crosses val="autoZero"/>
        <c:crossBetween val="midCat"/>
      </c:valAx>
      <c:valAx>
        <c:axId val="-2104956104"/>
        <c:scaling>
          <c:orientation val="minMax"/>
          <c:min val="11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12043496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matlab!$D$47</c:f>
              <c:strCache>
                <c:ptCount val="1"/>
                <c:pt idx="0">
                  <c:v>6:18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matlab!$D$49:$D$449</c:f>
              <c:numCache>
                <c:formatCode>General</c:formatCode>
                <c:ptCount val="401"/>
                <c:pt idx="0">
                  <c:v>133.0</c:v>
                </c:pt>
                <c:pt idx="1">
                  <c:v>129.0</c:v>
                </c:pt>
                <c:pt idx="2">
                  <c:v>126.0</c:v>
                </c:pt>
                <c:pt idx="3">
                  <c:v>126.0</c:v>
                </c:pt>
                <c:pt idx="4">
                  <c:v>126.0</c:v>
                </c:pt>
                <c:pt idx="5">
                  <c:v>128.0</c:v>
                </c:pt>
                <c:pt idx="6">
                  <c:v>128.0</c:v>
                </c:pt>
                <c:pt idx="7">
                  <c:v>127.0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127.0</c:v>
                </c:pt>
                <c:pt idx="12">
                  <c:v>128.0</c:v>
                </c:pt>
                <c:pt idx="13">
                  <c:v>128.0</c:v>
                </c:pt>
                <c:pt idx="14">
                  <c:v>127.0</c:v>
                </c:pt>
                <c:pt idx="15">
                  <c:v>128.0</c:v>
                </c:pt>
                <c:pt idx="16">
                  <c:v>128.0</c:v>
                </c:pt>
                <c:pt idx="17">
                  <c:v>129.0</c:v>
                </c:pt>
                <c:pt idx="18">
                  <c:v>128.0</c:v>
                </c:pt>
                <c:pt idx="19">
                  <c:v>129.0</c:v>
                </c:pt>
                <c:pt idx="20">
                  <c:v>128.0</c:v>
                </c:pt>
                <c:pt idx="21">
                  <c:v>129.0</c:v>
                </c:pt>
                <c:pt idx="22">
                  <c:v>128.0</c:v>
                </c:pt>
                <c:pt idx="23">
                  <c:v>129.0</c:v>
                </c:pt>
                <c:pt idx="24">
                  <c:v>129.0</c:v>
                </c:pt>
                <c:pt idx="25">
                  <c:v>128.0</c:v>
                </c:pt>
                <c:pt idx="26">
                  <c:v>129.0</c:v>
                </c:pt>
                <c:pt idx="27">
                  <c:v>128.0</c:v>
                </c:pt>
                <c:pt idx="28">
                  <c:v>128.0</c:v>
                </c:pt>
                <c:pt idx="29">
                  <c:v>130.0</c:v>
                </c:pt>
                <c:pt idx="30">
                  <c:v>129.0</c:v>
                </c:pt>
                <c:pt idx="31">
                  <c:v>131.0</c:v>
                </c:pt>
                <c:pt idx="32">
                  <c:v>128.0</c:v>
                </c:pt>
                <c:pt idx="33">
                  <c:v>129.0</c:v>
                </c:pt>
                <c:pt idx="34">
                  <c:v>128.0</c:v>
                </c:pt>
                <c:pt idx="35">
                  <c:v>129.0</c:v>
                </c:pt>
                <c:pt idx="36">
                  <c:v>129.0</c:v>
                </c:pt>
                <c:pt idx="37">
                  <c:v>130.0</c:v>
                </c:pt>
                <c:pt idx="38">
                  <c:v>130.0</c:v>
                </c:pt>
                <c:pt idx="39">
                  <c:v>129.0</c:v>
                </c:pt>
                <c:pt idx="40">
                  <c:v>129.0</c:v>
                </c:pt>
                <c:pt idx="41">
                  <c:v>131.0</c:v>
                </c:pt>
                <c:pt idx="42">
                  <c:v>130.0</c:v>
                </c:pt>
                <c:pt idx="43">
                  <c:v>131.0</c:v>
                </c:pt>
                <c:pt idx="44">
                  <c:v>132.0</c:v>
                </c:pt>
                <c:pt idx="45">
                  <c:v>131.0</c:v>
                </c:pt>
                <c:pt idx="46">
                  <c:v>133.0</c:v>
                </c:pt>
                <c:pt idx="47">
                  <c:v>132.0</c:v>
                </c:pt>
                <c:pt idx="48">
                  <c:v>133.0</c:v>
                </c:pt>
                <c:pt idx="49">
                  <c:v>131.0</c:v>
                </c:pt>
                <c:pt idx="50">
                  <c:v>131.0</c:v>
                </c:pt>
                <c:pt idx="51">
                  <c:v>133.0</c:v>
                </c:pt>
                <c:pt idx="52">
                  <c:v>132.0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136.0</c:v>
                </c:pt>
                <c:pt idx="57">
                  <c:v>136.0</c:v>
                </c:pt>
                <c:pt idx="58">
                  <c:v>135.0</c:v>
                </c:pt>
                <c:pt idx="59">
                  <c:v>134.0</c:v>
                </c:pt>
                <c:pt idx="60">
                  <c:v>136.0</c:v>
                </c:pt>
                <c:pt idx="61">
                  <c:v>135.0</c:v>
                </c:pt>
                <c:pt idx="62">
                  <c:v>136.0</c:v>
                </c:pt>
                <c:pt idx="63">
                  <c:v>136.0</c:v>
                </c:pt>
                <c:pt idx="64">
                  <c:v>136.0</c:v>
                </c:pt>
                <c:pt idx="65">
                  <c:v>135.0</c:v>
                </c:pt>
                <c:pt idx="66">
                  <c:v>136.0</c:v>
                </c:pt>
                <c:pt idx="67">
                  <c:v>136.0</c:v>
                </c:pt>
                <c:pt idx="68">
                  <c:v>137.0</c:v>
                </c:pt>
                <c:pt idx="69">
                  <c:v>134.0</c:v>
                </c:pt>
                <c:pt idx="70">
                  <c:v>136.0</c:v>
                </c:pt>
                <c:pt idx="71">
                  <c:v>136.0</c:v>
                </c:pt>
                <c:pt idx="72">
                  <c:v>134.0</c:v>
                </c:pt>
                <c:pt idx="73">
                  <c:v>136.0</c:v>
                </c:pt>
                <c:pt idx="74">
                  <c:v>134.0</c:v>
                </c:pt>
                <c:pt idx="75">
                  <c:v>135.0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131.0</c:v>
                </c:pt>
                <c:pt idx="82">
                  <c:v>132.0</c:v>
                </c:pt>
                <c:pt idx="83">
                  <c:v>131.0</c:v>
                </c:pt>
                <c:pt idx="84">
                  <c:v>133.0</c:v>
                </c:pt>
                <c:pt idx="85">
                  <c:v>130.0</c:v>
                </c:pt>
                <c:pt idx="86">
                  <c:v>131.0</c:v>
                </c:pt>
                <c:pt idx="87">
                  <c:v>132.0</c:v>
                </c:pt>
                <c:pt idx="88">
                  <c:v>130.0</c:v>
                </c:pt>
                <c:pt idx="89">
                  <c:v>130.0</c:v>
                </c:pt>
                <c:pt idx="90">
                  <c:v>130.0</c:v>
                </c:pt>
                <c:pt idx="91">
                  <c:v>130.0</c:v>
                </c:pt>
                <c:pt idx="92">
                  <c:v>130.0</c:v>
                </c:pt>
                <c:pt idx="93">
                  <c:v>129.0</c:v>
                </c:pt>
                <c:pt idx="94">
                  <c:v>131.0</c:v>
                </c:pt>
                <c:pt idx="95">
                  <c:v>128.0</c:v>
                </c:pt>
                <c:pt idx="96">
                  <c:v>130.0</c:v>
                </c:pt>
                <c:pt idx="97">
                  <c:v>128.0</c:v>
                </c:pt>
                <c:pt idx="98">
                  <c:v>129.0</c:v>
                </c:pt>
                <c:pt idx="99">
                  <c:v>129.0</c:v>
                </c:pt>
                <c:pt idx="100">
                  <c:v>130.0</c:v>
                </c:pt>
                <c:pt idx="101">
                  <c:v>131.0</c:v>
                </c:pt>
                <c:pt idx="102">
                  <c:v>130.0</c:v>
                </c:pt>
                <c:pt idx="103">
                  <c:v>130.0</c:v>
                </c:pt>
                <c:pt idx="104">
                  <c:v>128.0</c:v>
                </c:pt>
                <c:pt idx="105">
                  <c:v>130.0</c:v>
                </c:pt>
                <c:pt idx="106">
                  <c:v>130.0</c:v>
                </c:pt>
                <c:pt idx="107">
                  <c:v>130.0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130.0</c:v>
                </c:pt>
                <c:pt idx="113">
                  <c:v>131.0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131.0</c:v>
                </c:pt>
                <c:pt idx="123">
                  <c:v>131.0</c:v>
                </c:pt>
                <c:pt idx="124">
                  <c:v>130.0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130.0</c:v>
                </c:pt>
                <c:pt idx="129">
                  <c:v>131.0</c:v>
                </c:pt>
                <c:pt idx="130">
                  <c:v>129.0</c:v>
                </c:pt>
                <c:pt idx="131">
                  <c:v>129.0</c:v>
                </c:pt>
                <c:pt idx="132">
                  <c:v>131.0</c:v>
                </c:pt>
                <c:pt idx="133">
                  <c:v>130.0</c:v>
                </c:pt>
                <c:pt idx="134">
                  <c:v>131.0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  <c:pt idx="138">
                  <c:v>132.0</c:v>
                </c:pt>
                <c:pt idx="139">
                  <c:v>132.0</c:v>
                </c:pt>
                <c:pt idx="140">
                  <c:v>132.0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133.0</c:v>
                </c:pt>
                <c:pt idx="146">
                  <c:v>133.0</c:v>
                </c:pt>
                <c:pt idx="147">
                  <c:v>132.0</c:v>
                </c:pt>
                <c:pt idx="148">
                  <c:v>132.0</c:v>
                </c:pt>
                <c:pt idx="149">
                  <c:v>133.0</c:v>
                </c:pt>
                <c:pt idx="150">
                  <c:v>133.0</c:v>
                </c:pt>
                <c:pt idx="151">
                  <c:v>133.0</c:v>
                </c:pt>
                <c:pt idx="152">
                  <c:v>135.0</c:v>
                </c:pt>
                <c:pt idx="153">
                  <c:v>131.0</c:v>
                </c:pt>
                <c:pt idx="154">
                  <c:v>133.0</c:v>
                </c:pt>
                <c:pt idx="155">
                  <c:v>133.0</c:v>
                </c:pt>
                <c:pt idx="156">
                  <c:v>134.0</c:v>
                </c:pt>
                <c:pt idx="157">
                  <c:v>134.0</c:v>
                </c:pt>
                <c:pt idx="158">
                  <c:v>133.0</c:v>
                </c:pt>
                <c:pt idx="159">
                  <c:v>134.0</c:v>
                </c:pt>
                <c:pt idx="160">
                  <c:v>134.0</c:v>
                </c:pt>
                <c:pt idx="161">
                  <c:v>132.0</c:v>
                </c:pt>
                <c:pt idx="162">
                  <c:v>133.0</c:v>
                </c:pt>
                <c:pt idx="163">
                  <c:v>132.0</c:v>
                </c:pt>
                <c:pt idx="164">
                  <c:v>134.0</c:v>
                </c:pt>
                <c:pt idx="165">
                  <c:v>133.0</c:v>
                </c:pt>
                <c:pt idx="166">
                  <c:v>135.0</c:v>
                </c:pt>
                <c:pt idx="167">
                  <c:v>134.0</c:v>
                </c:pt>
                <c:pt idx="168">
                  <c:v>134.0</c:v>
                </c:pt>
                <c:pt idx="169">
                  <c:v>134.0</c:v>
                </c:pt>
                <c:pt idx="170">
                  <c:v>135.0</c:v>
                </c:pt>
                <c:pt idx="171">
                  <c:v>134.0</c:v>
                </c:pt>
                <c:pt idx="172">
                  <c:v>136.0</c:v>
                </c:pt>
                <c:pt idx="173">
                  <c:v>133.0</c:v>
                </c:pt>
                <c:pt idx="174">
                  <c:v>133.0</c:v>
                </c:pt>
                <c:pt idx="175">
                  <c:v>132.0</c:v>
                </c:pt>
                <c:pt idx="176">
                  <c:v>133.0</c:v>
                </c:pt>
                <c:pt idx="177">
                  <c:v>133.0</c:v>
                </c:pt>
                <c:pt idx="178">
                  <c:v>133.0</c:v>
                </c:pt>
                <c:pt idx="179">
                  <c:v>132.0</c:v>
                </c:pt>
                <c:pt idx="180">
                  <c:v>132.0</c:v>
                </c:pt>
                <c:pt idx="181">
                  <c:v>133.0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130.0</c:v>
                </c:pt>
                <c:pt idx="186">
                  <c:v>133.0</c:v>
                </c:pt>
                <c:pt idx="187">
                  <c:v>131.0</c:v>
                </c:pt>
                <c:pt idx="188">
                  <c:v>130.0</c:v>
                </c:pt>
                <c:pt idx="189">
                  <c:v>131.0</c:v>
                </c:pt>
                <c:pt idx="190">
                  <c:v>131.0</c:v>
                </c:pt>
                <c:pt idx="191">
                  <c:v>131.0</c:v>
                </c:pt>
                <c:pt idx="192">
                  <c:v>129.0</c:v>
                </c:pt>
                <c:pt idx="193">
                  <c:v>131.0</c:v>
                </c:pt>
                <c:pt idx="194">
                  <c:v>128.0</c:v>
                </c:pt>
                <c:pt idx="195">
                  <c:v>129.0</c:v>
                </c:pt>
                <c:pt idx="196">
                  <c:v>131.0</c:v>
                </c:pt>
                <c:pt idx="197">
                  <c:v>131.0</c:v>
                </c:pt>
                <c:pt idx="198">
                  <c:v>131.0</c:v>
                </c:pt>
                <c:pt idx="199">
                  <c:v>129.0</c:v>
                </c:pt>
                <c:pt idx="200">
                  <c:v>130.0</c:v>
                </c:pt>
                <c:pt idx="201">
                  <c:v>130.0</c:v>
                </c:pt>
                <c:pt idx="202">
                  <c:v>130.0</c:v>
                </c:pt>
                <c:pt idx="203">
                  <c:v>130.0</c:v>
                </c:pt>
                <c:pt idx="204">
                  <c:v>130.0</c:v>
                </c:pt>
                <c:pt idx="205">
                  <c:v>131.0</c:v>
                </c:pt>
                <c:pt idx="206">
                  <c:v>130.0</c:v>
                </c:pt>
                <c:pt idx="207">
                  <c:v>129.0</c:v>
                </c:pt>
                <c:pt idx="208">
                  <c:v>130.0</c:v>
                </c:pt>
                <c:pt idx="209">
                  <c:v>130.0</c:v>
                </c:pt>
                <c:pt idx="210">
                  <c:v>129.0</c:v>
                </c:pt>
                <c:pt idx="211">
                  <c:v>129.0</c:v>
                </c:pt>
                <c:pt idx="212">
                  <c:v>130.0</c:v>
                </c:pt>
                <c:pt idx="213">
                  <c:v>130.0</c:v>
                </c:pt>
                <c:pt idx="214">
                  <c:v>130.0</c:v>
                </c:pt>
                <c:pt idx="215">
                  <c:v>130.0</c:v>
                </c:pt>
                <c:pt idx="216">
                  <c:v>129.0</c:v>
                </c:pt>
                <c:pt idx="217">
                  <c:v>130.0</c:v>
                </c:pt>
                <c:pt idx="218">
                  <c:v>129.0</c:v>
                </c:pt>
                <c:pt idx="219">
                  <c:v>130.0</c:v>
                </c:pt>
                <c:pt idx="220">
                  <c:v>131.0</c:v>
                </c:pt>
                <c:pt idx="221">
                  <c:v>131.0</c:v>
                </c:pt>
                <c:pt idx="222">
                  <c:v>130.0</c:v>
                </c:pt>
                <c:pt idx="223">
                  <c:v>130.0</c:v>
                </c:pt>
                <c:pt idx="224">
                  <c:v>131.0</c:v>
                </c:pt>
                <c:pt idx="225">
                  <c:v>132.0</c:v>
                </c:pt>
                <c:pt idx="226">
                  <c:v>131.0</c:v>
                </c:pt>
                <c:pt idx="227">
                  <c:v>130.0</c:v>
                </c:pt>
                <c:pt idx="228">
                  <c:v>130.0</c:v>
                </c:pt>
                <c:pt idx="229">
                  <c:v>130.0</c:v>
                </c:pt>
                <c:pt idx="230">
                  <c:v>133.0</c:v>
                </c:pt>
                <c:pt idx="231">
                  <c:v>132.0</c:v>
                </c:pt>
                <c:pt idx="232">
                  <c:v>131.0</c:v>
                </c:pt>
                <c:pt idx="233">
                  <c:v>131.0</c:v>
                </c:pt>
                <c:pt idx="234">
                  <c:v>131.0</c:v>
                </c:pt>
                <c:pt idx="235">
                  <c:v>131.0</c:v>
                </c:pt>
                <c:pt idx="236">
                  <c:v>129.0</c:v>
                </c:pt>
                <c:pt idx="237">
                  <c:v>131.0</c:v>
                </c:pt>
                <c:pt idx="238">
                  <c:v>131.0</c:v>
                </c:pt>
                <c:pt idx="239">
                  <c:v>132.0</c:v>
                </c:pt>
                <c:pt idx="240">
                  <c:v>132.0</c:v>
                </c:pt>
                <c:pt idx="241">
                  <c:v>133.0</c:v>
                </c:pt>
                <c:pt idx="242">
                  <c:v>132.0</c:v>
                </c:pt>
                <c:pt idx="243">
                  <c:v>130.0</c:v>
                </c:pt>
                <c:pt idx="244">
                  <c:v>131.0</c:v>
                </c:pt>
                <c:pt idx="245">
                  <c:v>133.0</c:v>
                </c:pt>
                <c:pt idx="246">
                  <c:v>133.0</c:v>
                </c:pt>
                <c:pt idx="247">
                  <c:v>132.0</c:v>
                </c:pt>
                <c:pt idx="248">
                  <c:v>133.0</c:v>
                </c:pt>
                <c:pt idx="249">
                  <c:v>134.0</c:v>
                </c:pt>
                <c:pt idx="250">
                  <c:v>132.0</c:v>
                </c:pt>
                <c:pt idx="251">
                  <c:v>133.0</c:v>
                </c:pt>
                <c:pt idx="252">
                  <c:v>132.0</c:v>
                </c:pt>
                <c:pt idx="253">
                  <c:v>133.0</c:v>
                </c:pt>
                <c:pt idx="254">
                  <c:v>133.0</c:v>
                </c:pt>
                <c:pt idx="255">
                  <c:v>134.0</c:v>
                </c:pt>
                <c:pt idx="256">
                  <c:v>132.0</c:v>
                </c:pt>
                <c:pt idx="257">
                  <c:v>134.0</c:v>
                </c:pt>
                <c:pt idx="258">
                  <c:v>134.0</c:v>
                </c:pt>
                <c:pt idx="259">
                  <c:v>135.0</c:v>
                </c:pt>
                <c:pt idx="260">
                  <c:v>132.0</c:v>
                </c:pt>
                <c:pt idx="261">
                  <c:v>133.0</c:v>
                </c:pt>
                <c:pt idx="262">
                  <c:v>132.0</c:v>
                </c:pt>
                <c:pt idx="263">
                  <c:v>133.0</c:v>
                </c:pt>
                <c:pt idx="264">
                  <c:v>135.0</c:v>
                </c:pt>
                <c:pt idx="265">
                  <c:v>133.0</c:v>
                </c:pt>
                <c:pt idx="266">
                  <c:v>133.0</c:v>
                </c:pt>
                <c:pt idx="267">
                  <c:v>134.0</c:v>
                </c:pt>
                <c:pt idx="268">
                  <c:v>133.0</c:v>
                </c:pt>
                <c:pt idx="269">
                  <c:v>133.0</c:v>
                </c:pt>
                <c:pt idx="270">
                  <c:v>132.0</c:v>
                </c:pt>
                <c:pt idx="271">
                  <c:v>134.0</c:v>
                </c:pt>
                <c:pt idx="272">
                  <c:v>133.0</c:v>
                </c:pt>
                <c:pt idx="273">
                  <c:v>134.0</c:v>
                </c:pt>
                <c:pt idx="274">
                  <c:v>133.0</c:v>
                </c:pt>
                <c:pt idx="275">
                  <c:v>132.0</c:v>
                </c:pt>
                <c:pt idx="276">
                  <c:v>131.0</c:v>
                </c:pt>
                <c:pt idx="277">
                  <c:v>134.0</c:v>
                </c:pt>
                <c:pt idx="278">
                  <c:v>132.0</c:v>
                </c:pt>
                <c:pt idx="279">
                  <c:v>133.0</c:v>
                </c:pt>
                <c:pt idx="280">
                  <c:v>132.0</c:v>
                </c:pt>
                <c:pt idx="281">
                  <c:v>133.0</c:v>
                </c:pt>
                <c:pt idx="282">
                  <c:v>134.0</c:v>
                </c:pt>
                <c:pt idx="283">
                  <c:v>133.0</c:v>
                </c:pt>
                <c:pt idx="284">
                  <c:v>131.0</c:v>
                </c:pt>
                <c:pt idx="285">
                  <c:v>132.0</c:v>
                </c:pt>
                <c:pt idx="286">
                  <c:v>131.0</c:v>
                </c:pt>
                <c:pt idx="287">
                  <c:v>132.0</c:v>
                </c:pt>
                <c:pt idx="288">
                  <c:v>130.0</c:v>
                </c:pt>
                <c:pt idx="289">
                  <c:v>132.0</c:v>
                </c:pt>
                <c:pt idx="290">
                  <c:v>130.0</c:v>
                </c:pt>
                <c:pt idx="291">
                  <c:v>132.0</c:v>
                </c:pt>
                <c:pt idx="292">
                  <c:v>130.0</c:v>
                </c:pt>
                <c:pt idx="293">
                  <c:v>130.0</c:v>
                </c:pt>
                <c:pt idx="294">
                  <c:v>130.0</c:v>
                </c:pt>
                <c:pt idx="295">
                  <c:v>131.0</c:v>
                </c:pt>
                <c:pt idx="296">
                  <c:v>130.0</c:v>
                </c:pt>
                <c:pt idx="297">
                  <c:v>129.0</c:v>
                </c:pt>
                <c:pt idx="298">
                  <c:v>130.0</c:v>
                </c:pt>
                <c:pt idx="299">
                  <c:v>129.0</c:v>
                </c:pt>
                <c:pt idx="300">
                  <c:v>129.0</c:v>
                </c:pt>
                <c:pt idx="301">
                  <c:v>132.0</c:v>
                </c:pt>
                <c:pt idx="302">
                  <c:v>130.0</c:v>
                </c:pt>
                <c:pt idx="303">
                  <c:v>130.0</c:v>
                </c:pt>
                <c:pt idx="304">
                  <c:v>131.0</c:v>
                </c:pt>
                <c:pt idx="305">
                  <c:v>130.0</c:v>
                </c:pt>
                <c:pt idx="306">
                  <c:v>130.0</c:v>
                </c:pt>
                <c:pt idx="307">
                  <c:v>131.0</c:v>
                </c:pt>
                <c:pt idx="308">
                  <c:v>129.0</c:v>
                </c:pt>
                <c:pt idx="309">
                  <c:v>132.0</c:v>
                </c:pt>
                <c:pt idx="310">
                  <c:v>130.0</c:v>
                </c:pt>
                <c:pt idx="311">
                  <c:v>129.0</c:v>
                </c:pt>
                <c:pt idx="312">
                  <c:v>131.0</c:v>
                </c:pt>
                <c:pt idx="313">
                  <c:v>131.0</c:v>
                </c:pt>
                <c:pt idx="314">
                  <c:v>129.0</c:v>
                </c:pt>
                <c:pt idx="315">
                  <c:v>129.0</c:v>
                </c:pt>
                <c:pt idx="316">
                  <c:v>130.0</c:v>
                </c:pt>
                <c:pt idx="317">
                  <c:v>131.0</c:v>
                </c:pt>
                <c:pt idx="318">
                  <c:v>130.0</c:v>
                </c:pt>
                <c:pt idx="319">
                  <c:v>130.0</c:v>
                </c:pt>
                <c:pt idx="320">
                  <c:v>131.0</c:v>
                </c:pt>
                <c:pt idx="321">
                  <c:v>131.0</c:v>
                </c:pt>
                <c:pt idx="322">
                  <c:v>129.0</c:v>
                </c:pt>
                <c:pt idx="323">
                  <c:v>131.0</c:v>
                </c:pt>
                <c:pt idx="324">
                  <c:v>131.0</c:v>
                </c:pt>
                <c:pt idx="325">
                  <c:v>130.0</c:v>
                </c:pt>
                <c:pt idx="326">
                  <c:v>131.0</c:v>
                </c:pt>
                <c:pt idx="327">
                  <c:v>129.0</c:v>
                </c:pt>
                <c:pt idx="328">
                  <c:v>130.0</c:v>
                </c:pt>
                <c:pt idx="329">
                  <c:v>131.0</c:v>
                </c:pt>
                <c:pt idx="330">
                  <c:v>131.0</c:v>
                </c:pt>
                <c:pt idx="331">
                  <c:v>131.0</c:v>
                </c:pt>
                <c:pt idx="332">
                  <c:v>131.0</c:v>
                </c:pt>
                <c:pt idx="333">
                  <c:v>131.0</c:v>
                </c:pt>
                <c:pt idx="334">
                  <c:v>131.0</c:v>
                </c:pt>
                <c:pt idx="335">
                  <c:v>131.0</c:v>
                </c:pt>
                <c:pt idx="336">
                  <c:v>132.0</c:v>
                </c:pt>
                <c:pt idx="337">
                  <c:v>132.0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A-2F6D-4CFD-B254-E87B7B4A35BF}"/>
            </c:ext>
          </c:extLst>
        </c:ser>
        <c:ser>
          <c:idx val="12"/>
          <c:order val="1"/>
          <c:tx>
            <c:strRef>
              <c:f>matlab!$F$47</c:f>
              <c:strCache>
                <c:ptCount val="1"/>
                <c:pt idx="0">
                  <c:v>8:16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matlab!$F$49:$F$449</c:f>
              <c:numCache>
                <c:formatCode>General</c:formatCode>
                <c:ptCount val="401"/>
                <c:pt idx="0">
                  <c:v>135.0</c:v>
                </c:pt>
                <c:pt idx="1">
                  <c:v>130.0</c:v>
                </c:pt>
                <c:pt idx="2">
                  <c:v>128.0</c:v>
                </c:pt>
                <c:pt idx="3">
                  <c:v>127.0</c:v>
                </c:pt>
                <c:pt idx="4">
                  <c:v>127.0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131.0</c:v>
                </c:pt>
                <c:pt idx="10">
                  <c:v>128.0</c:v>
                </c:pt>
                <c:pt idx="11">
                  <c:v>130.0</c:v>
                </c:pt>
                <c:pt idx="12">
                  <c:v>129.0</c:v>
                </c:pt>
                <c:pt idx="13">
                  <c:v>130.0</c:v>
                </c:pt>
                <c:pt idx="14">
                  <c:v>128.0</c:v>
                </c:pt>
                <c:pt idx="15">
                  <c:v>130.0</c:v>
                </c:pt>
                <c:pt idx="16">
                  <c:v>130.0</c:v>
                </c:pt>
                <c:pt idx="17">
                  <c:v>130.0</c:v>
                </c:pt>
                <c:pt idx="18">
                  <c:v>129.0</c:v>
                </c:pt>
                <c:pt idx="19">
                  <c:v>128.0</c:v>
                </c:pt>
                <c:pt idx="20">
                  <c:v>130.0</c:v>
                </c:pt>
                <c:pt idx="21">
                  <c:v>130.0</c:v>
                </c:pt>
                <c:pt idx="22">
                  <c:v>130.0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130.0</c:v>
                </c:pt>
                <c:pt idx="27">
                  <c:v>129.0</c:v>
                </c:pt>
                <c:pt idx="28">
                  <c:v>131.0</c:v>
                </c:pt>
                <c:pt idx="29">
                  <c:v>129.0</c:v>
                </c:pt>
                <c:pt idx="30">
                  <c:v>129.0</c:v>
                </c:pt>
                <c:pt idx="31">
                  <c:v>130.0</c:v>
                </c:pt>
                <c:pt idx="32">
                  <c:v>131.0</c:v>
                </c:pt>
                <c:pt idx="33">
                  <c:v>130.0</c:v>
                </c:pt>
                <c:pt idx="34">
                  <c:v>130.0</c:v>
                </c:pt>
                <c:pt idx="35">
                  <c:v>132.0</c:v>
                </c:pt>
                <c:pt idx="36">
                  <c:v>132.0</c:v>
                </c:pt>
                <c:pt idx="37">
                  <c:v>130.0</c:v>
                </c:pt>
                <c:pt idx="38">
                  <c:v>131.0</c:v>
                </c:pt>
                <c:pt idx="39">
                  <c:v>131.0</c:v>
                </c:pt>
                <c:pt idx="40">
                  <c:v>131.0</c:v>
                </c:pt>
                <c:pt idx="41">
                  <c:v>131.0</c:v>
                </c:pt>
                <c:pt idx="42">
                  <c:v>131.0</c:v>
                </c:pt>
                <c:pt idx="43">
                  <c:v>132.0</c:v>
                </c:pt>
                <c:pt idx="44">
                  <c:v>132.0</c:v>
                </c:pt>
                <c:pt idx="45">
                  <c:v>132.0</c:v>
                </c:pt>
                <c:pt idx="46">
                  <c:v>133.0</c:v>
                </c:pt>
                <c:pt idx="47">
                  <c:v>131.0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135.0</c:v>
                </c:pt>
                <c:pt idx="57">
                  <c:v>134.0</c:v>
                </c:pt>
                <c:pt idx="58">
                  <c:v>135.0</c:v>
                </c:pt>
                <c:pt idx="59">
                  <c:v>135.0</c:v>
                </c:pt>
                <c:pt idx="60">
                  <c:v>136.0</c:v>
                </c:pt>
                <c:pt idx="61">
                  <c:v>135.0</c:v>
                </c:pt>
                <c:pt idx="62">
                  <c:v>137.0</c:v>
                </c:pt>
                <c:pt idx="63">
                  <c:v>138.0</c:v>
                </c:pt>
                <c:pt idx="64">
                  <c:v>138.0</c:v>
                </c:pt>
                <c:pt idx="65">
                  <c:v>137.0</c:v>
                </c:pt>
                <c:pt idx="66">
                  <c:v>137.0</c:v>
                </c:pt>
                <c:pt idx="67">
                  <c:v>136.0</c:v>
                </c:pt>
                <c:pt idx="68">
                  <c:v>136.0</c:v>
                </c:pt>
                <c:pt idx="69">
                  <c:v>136.0</c:v>
                </c:pt>
                <c:pt idx="70">
                  <c:v>137.0</c:v>
                </c:pt>
                <c:pt idx="71">
                  <c:v>138.0</c:v>
                </c:pt>
                <c:pt idx="72">
                  <c:v>136.0</c:v>
                </c:pt>
                <c:pt idx="73">
                  <c:v>138.0</c:v>
                </c:pt>
                <c:pt idx="74">
                  <c:v>136.0</c:v>
                </c:pt>
                <c:pt idx="75">
                  <c:v>136.0</c:v>
                </c:pt>
                <c:pt idx="76">
                  <c:v>136.0</c:v>
                </c:pt>
                <c:pt idx="77">
                  <c:v>136.0</c:v>
                </c:pt>
                <c:pt idx="78">
                  <c:v>133.0</c:v>
                </c:pt>
                <c:pt idx="79">
                  <c:v>137.0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133.0</c:v>
                </c:pt>
                <c:pt idx="86">
                  <c:v>134.0</c:v>
                </c:pt>
                <c:pt idx="87">
                  <c:v>133.0</c:v>
                </c:pt>
                <c:pt idx="88">
                  <c:v>133.0</c:v>
                </c:pt>
                <c:pt idx="89">
                  <c:v>132.0</c:v>
                </c:pt>
                <c:pt idx="90">
                  <c:v>132.0</c:v>
                </c:pt>
                <c:pt idx="91">
                  <c:v>132.0</c:v>
                </c:pt>
                <c:pt idx="92">
                  <c:v>132.0</c:v>
                </c:pt>
                <c:pt idx="93">
                  <c:v>132.0</c:v>
                </c:pt>
                <c:pt idx="94">
                  <c:v>132.0</c:v>
                </c:pt>
                <c:pt idx="95">
                  <c:v>129.0</c:v>
                </c:pt>
                <c:pt idx="96">
                  <c:v>129.0</c:v>
                </c:pt>
                <c:pt idx="97">
                  <c:v>129.0</c:v>
                </c:pt>
                <c:pt idx="98">
                  <c:v>130.0</c:v>
                </c:pt>
                <c:pt idx="99">
                  <c:v>131.0</c:v>
                </c:pt>
                <c:pt idx="100">
                  <c:v>130.0</c:v>
                </c:pt>
                <c:pt idx="101">
                  <c:v>131.0</c:v>
                </c:pt>
                <c:pt idx="102">
                  <c:v>131.0</c:v>
                </c:pt>
                <c:pt idx="103">
                  <c:v>130.0</c:v>
                </c:pt>
                <c:pt idx="104">
                  <c:v>130.0</c:v>
                </c:pt>
                <c:pt idx="105">
                  <c:v>129.0</c:v>
                </c:pt>
                <c:pt idx="106">
                  <c:v>129.0</c:v>
                </c:pt>
                <c:pt idx="107">
                  <c:v>130.0</c:v>
                </c:pt>
                <c:pt idx="108">
                  <c:v>129.0</c:v>
                </c:pt>
                <c:pt idx="109">
                  <c:v>130.0</c:v>
                </c:pt>
                <c:pt idx="110">
                  <c:v>129.0</c:v>
                </c:pt>
                <c:pt idx="111">
                  <c:v>132.0</c:v>
                </c:pt>
                <c:pt idx="112">
                  <c:v>129.0</c:v>
                </c:pt>
                <c:pt idx="113">
                  <c:v>129.0</c:v>
                </c:pt>
                <c:pt idx="114">
                  <c:v>131.0</c:v>
                </c:pt>
                <c:pt idx="115">
                  <c:v>131.0</c:v>
                </c:pt>
                <c:pt idx="116">
                  <c:v>130.0</c:v>
                </c:pt>
                <c:pt idx="117">
                  <c:v>130.0</c:v>
                </c:pt>
                <c:pt idx="118">
                  <c:v>131.0</c:v>
                </c:pt>
                <c:pt idx="119">
                  <c:v>131.0</c:v>
                </c:pt>
                <c:pt idx="120">
                  <c:v>129.0</c:v>
                </c:pt>
                <c:pt idx="121">
                  <c:v>131.0</c:v>
                </c:pt>
                <c:pt idx="122">
                  <c:v>130.0</c:v>
                </c:pt>
                <c:pt idx="123">
                  <c:v>130.0</c:v>
                </c:pt>
                <c:pt idx="124">
                  <c:v>131.0</c:v>
                </c:pt>
                <c:pt idx="125">
                  <c:v>130.0</c:v>
                </c:pt>
                <c:pt idx="126">
                  <c:v>130.0</c:v>
                </c:pt>
                <c:pt idx="127">
                  <c:v>129.0</c:v>
                </c:pt>
                <c:pt idx="128">
                  <c:v>131.0</c:v>
                </c:pt>
                <c:pt idx="129">
                  <c:v>130.0</c:v>
                </c:pt>
                <c:pt idx="130">
                  <c:v>131.0</c:v>
                </c:pt>
                <c:pt idx="131">
                  <c:v>129.0</c:v>
                </c:pt>
                <c:pt idx="132">
                  <c:v>130.0</c:v>
                </c:pt>
                <c:pt idx="133">
                  <c:v>131.0</c:v>
                </c:pt>
                <c:pt idx="134">
                  <c:v>131.0</c:v>
                </c:pt>
                <c:pt idx="135">
                  <c:v>133.0</c:v>
                </c:pt>
                <c:pt idx="136">
                  <c:v>132.0</c:v>
                </c:pt>
                <c:pt idx="137">
                  <c:v>132.0</c:v>
                </c:pt>
                <c:pt idx="138">
                  <c:v>132.0</c:v>
                </c:pt>
                <c:pt idx="139">
                  <c:v>131.0</c:v>
                </c:pt>
                <c:pt idx="140">
                  <c:v>133.0</c:v>
                </c:pt>
                <c:pt idx="141">
                  <c:v>132.0</c:v>
                </c:pt>
                <c:pt idx="142">
                  <c:v>132.0</c:v>
                </c:pt>
                <c:pt idx="143">
                  <c:v>134.0</c:v>
                </c:pt>
                <c:pt idx="144">
                  <c:v>134.0</c:v>
                </c:pt>
                <c:pt idx="145">
                  <c:v>133.0</c:v>
                </c:pt>
                <c:pt idx="146">
                  <c:v>132.0</c:v>
                </c:pt>
                <c:pt idx="147">
                  <c:v>133.0</c:v>
                </c:pt>
                <c:pt idx="148">
                  <c:v>132.0</c:v>
                </c:pt>
                <c:pt idx="149">
                  <c:v>134.0</c:v>
                </c:pt>
                <c:pt idx="150">
                  <c:v>133.0</c:v>
                </c:pt>
                <c:pt idx="151">
                  <c:v>134.0</c:v>
                </c:pt>
                <c:pt idx="152">
                  <c:v>134.0</c:v>
                </c:pt>
                <c:pt idx="153">
                  <c:v>135.0</c:v>
                </c:pt>
                <c:pt idx="154">
                  <c:v>133.0</c:v>
                </c:pt>
                <c:pt idx="155">
                  <c:v>134.0</c:v>
                </c:pt>
                <c:pt idx="156">
                  <c:v>135.0</c:v>
                </c:pt>
                <c:pt idx="157">
                  <c:v>135.0</c:v>
                </c:pt>
                <c:pt idx="158">
                  <c:v>134.0</c:v>
                </c:pt>
                <c:pt idx="159">
                  <c:v>134.0</c:v>
                </c:pt>
                <c:pt idx="160">
                  <c:v>135.0</c:v>
                </c:pt>
                <c:pt idx="161">
                  <c:v>136.0</c:v>
                </c:pt>
                <c:pt idx="162">
                  <c:v>137.0</c:v>
                </c:pt>
                <c:pt idx="163">
                  <c:v>134.0</c:v>
                </c:pt>
                <c:pt idx="164">
                  <c:v>134.0</c:v>
                </c:pt>
                <c:pt idx="165">
                  <c:v>135.0</c:v>
                </c:pt>
                <c:pt idx="166">
                  <c:v>136.0</c:v>
                </c:pt>
                <c:pt idx="167">
                  <c:v>136.0</c:v>
                </c:pt>
                <c:pt idx="168">
                  <c:v>134.0</c:v>
                </c:pt>
                <c:pt idx="169">
                  <c:v>134.0</c:v>
                </c:pt>
                <c:pt idx="170">
                  <c:v>136.0</c:v>
                </c:pt>
                <c:pt idx="171">
                  <c:v>136.0</c:v>
                </c:pt>
                <c:pt idx="172">
                  <c:v>136.0</c:v>
                </c:pt>
                <c:pt idx="173">
                  <c:v>134.0</c:v>
                </c:pt>
                <c:pt idx="174">
                  <c:v>135.0</c:v>
                </c:pt>
                <c:pt idx="175">
                  <c:v>135.0</c:v>
                </c:pt>
                <c:pt idx="176">
                  <c:v>136.0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135.0</c:v>
                </c:pt>
                <c:pt idx="181">
                  <c:v>134.0</c:v>
                </c:pt>
                <c:pt idx="182">
                  <c:v>134.0</c:v>
                </c:pt>
                <c:pt idx="183">
                  <c:v>133.0</c:v>
                </c:pt>
                <c:pt idx="184">
                  <c:v>133.0</c:v>
                </c:pt>
                <c:pt idx="185">
                  <c:v>133.0</c:v>
                </c:pt>
                <c:pt idx="186">
                  <c:v>133.0</c:v>
                </c:pt>
                <c:pt idx="187">
                  <c:v>132.0</c:v>
                </c:pt>
                <c:pt idx="188">
                  <c:v>132.0</c:v>
                </c:pt>
                <c:pt idx="189">
                  <c:v>131.0</c:v>
                </c:pt>
                <c:pt idx="190">
                  <c:v>131.0</c:v>
                </c:pt>
                <c:pt idx="191">
                  <c:v>132.0</c:v>
                </c:pt>
                <c:pt idx="192">
                  <c:v>132.0</c:v>
                </c:pt>
                <c:pt idx="193">
                  <c:v>131.0</c:v>
                </c:pt>
                <c:pt idx="194">
                  <c:v>131.0</c:v>
                </c:pt>
                <c:pt idx="195">
                  <c:v>132.0</c:v>
                </c:pt>
                <c:pt idx="196">
                  <c:v>132.0</c:v>
                </c:pt>
                <c:pt idx="197">
                  <c:v>132.0</c:v>
                </c:pt>
                <c:pt idx="198">
                  <c:v>131.0</c:v>
                </c:pt>
                <c:pt idx="199">
                  <c:v>130.0</c:v>
                </c:pt>
                <c:pt idx="200">
                  <c:v>132.0</c:v>
                </c:pt>
                <c:pt idx="201">
                  <c:v>131.0</c:v>
                </c:pt>
                <c:pt idx="202">
                  <c:v>130.0</c:v>
                </c:pt>
                <c:pt idx="203">
                  <c:v>131.0</c:v>
                </c:pt>
                <c:pt idx="204">
                  <c:v>131.0</c:v>
                </c:pt>
                <c:pt idx="205">
                  <c:v>130.0</c:v>
                </c:pt>
                <c:pt idx="206">
                  <c:v>131.0</c:v>
                </c:pt>
                <c:pt idx="207">
                  <c:v>130.0</c:v>
                </c:pt>
                <c:pt idx="208">
                  <c:v>131.0</c:v>
                </c:pt>
                <c:pt idx="209">
                  <c:v>131.0</c:v>
                </c:pt>
                <c:pt idx="210">
                  <c:v>132.0</c:v>
                </c:pt>
                <c:pt idx="211">
                  <c:v>130.0</c:v>
                </c:pt>
                <c:pt idx="212">
                  <c:v>130.0</c:v>
                </c:pt>
                <c:pt idx="213">
                  <c:v>130.0</c:v>
                </c:pt>
                <c:pt idx="214">
                  <c:v>130.0</c:v>
                </c:pt>
                <c:pt idx="215">
                  <c:v>131.0</c:v>
                </c:pt>
                <c:pt idx="216">
                  <c:v>131.0</c:v>
                </c:pt>
                <c:pt idx="217">
                  <c:v>131.0</c:v>
                </c:pt>
                <c:pt idx="218">
                  <c:v>130.0</c:v>
                </c:pt>
                <c:pt idx="219">
                  <c:v>130.0</c:v>
                </c:pt>
                <c:pt idx="220">
                  <c:v>131.0</c:v>
                </c:pt>
                <c:pt idx="221">
                  <c:v>129.0</c:v>
                </c:pt>
                <c:pt idx="222">
                  <c:v>132.0</c:v>
                </c:pt>
                <c:pt idx="223">
                  <c:v>133.0</c:v>
                </c:pt>
                <c:pt idx="224">
                  <c:v>131.0</c:v>
                </c:pt>
                <c:pt idx="225">
                  <c:v>131.0</c:v>
                </c:pt>
                <c:pt idx="226">
                  <c:v>130.0</c:v>
                </c:pt>
                <c:pt idx="227">
                  <c:v>132.0</c:v>
                </c:pt>
                <c:pt idx="228">
                  <c:v>131.0</c:v>
                </c:pt>
                <c:pt idx="229">
                  <c:v>131.0</c:v>
                </c:pt>
                <c:pt idx="230">
                  <c:v>131.0</c:v>
                </c:pt>
                <c:pt idx="231">
                  <c:v>132.0</c:v>
                </c:pt>
                <c:pt idx="232">
                  <c:v>131.0</c:v>
                </c:pt>
                <c:pt idx="233">
                  <c:v>131.0</c:v>
                </c:pt>
                <c:pt idx="234">
                  <c:v>131.0</c:v>
                </c:pt>
                <c:pt idx="235">
                  <c:v>133.0</c:v>
                </c:pt>
                <c:pt idx="236">
                  <c:v>132.0</c:v>
                </c:pt>
                <c:pt idx="237">
                  <c:v>132.0</c:v>
                </c:pt>
                <c:pt idx="238">
                  <c:v>132.0</c:v>
                </c:pt>
                <c:pt idx="239">
                  <c:v>131.0</c:v>
                </c:pt>
                <c:pt idx="240">
                  <c:v>133.0</c:v>
                </c:pt>
                <c:pt idx="241">
                  <c:v>131.0</c:v>
                </c:pt>
                <c:pt idx="242">
                  <c:v>132.0</c:v>
                </c:pt>
                <c:pt idx="243">
                  <c:v>132.0</c:v>
                </c:pt>
                <c:pt idx="244">
                  <c:v>133.0</c:v>
                </c:pt>
                <c:pt idx="245">
                  <c:v>133.0</c:v>
                </c:pt>
                <c:pt idx="246">
                  <c:v>133.0</c:v>
                </c:pt>
                <c:pt idx="247">
                  <c:v>133.0</c:v>
                </c:pt>
                <c:pt idx="248">
                  <c:v>133.0</c:v>
                </c:pt>
                <c:pt idx="249">
                  <c:v>134.0</c:v>
                </c:pt>
                <c:pt idx="250">
                  <c:v>133.0</c:v>
                </c:pt>
                <c:pt idx="251">
                  <c:v>132.0</c:v>
                </c:pt>
                <c:pt idx="252">
                  <c:v>135.0</c:v>
                </c:pt>
                <c:pt idx="253">
                  <c:v>133.0</c:v>
                </c:pt>
                <c:pt idx="254">
                  <c:v>135.0</c:v>
                </c:pt>
                <c:pt idx="255">
                  <c:v>134.0</c:v>
                </c:pt>
                <c:pt idx="256">
                  <c:v>133.0</c:v>
                </c:pt>
                <c:pt idx="257">
                  <c:v>134.0</c:v>
                </c:pt>
                <c:pt idx="258">
                  <c:v>134.0</c:v>
                </c:pt>
                <c:pt idx="259">
                  <c:v>134.0</c:v>
                </c:pt>
                <c:pt idx="260">
                  <c:v>136.0</c:v>
                </c:pt>
                <c:pt idx="261">
                  <c:v>133.0</c:v>
                </c:pt>
                <c:pt idx="262">
                  <c:v>133.0</c:v>
                </c:pt>
                <c:pt idx="263">
                  <c:v>136.0</c:v>
                </c:pt>
                <c:pt idx="264">
                  <c:v>136.0</c:v>
                </c:pt>
                <c:pt idx="265">
                  <c:v>134.0</c:v>
                </c:pt>
                <c:pt idx="266">
                  <c:v>133.0</c:v>
                </c:pt>
                <c:pt idx="267">
                  <c:v>135.0</c:v>
                </c:pt>
                <c:pt idx="268">
                  <c:v>136.0</c:v>
                </c:pt>
                <c:pt idx="269">
                  <c:v>135.0</c:v>
                </c:pt>
                <c:pt idx="270">
                  <c:v>136.0</c:v>
                </c:pt>
                <c:pt idx="271">
                  <c:v>134.0</c:v>
                </c:pt>
                <c:pt idx="272">
                  <c:v>135.0</c:v>
                </c:pt>
                <c:pt idx="273">
                  <c:v>135.0</c:v>
                </c:pt>
                <c:pt idx="274">
                  <c:v>135.0</c:v>
                </c:pt>
                <c:pt idx="275">
                  <c:v>135.0</c:v>
                </c:pt>
                <c:pt idx="276">
                  <c:v>135.0</c:v>
                </c:pt>
                <c:pt idx="277">
                  <c:v>133.0</c:v>
                </c:pt>
                <c:pt idx="278">
                  <c:v>134.0</c:v>
                </c:pt>
                <c:pt idx="279">
                  <c:v>135.0</c:v>
                </c:pt>
                <c:pt idx="280">
                  <c:v>133.0</c:v>
                </c:pt>
                <c:pt idx="281">
                  <c:v>134.0</c:v>
                </c:pt>
                <c:pt idx="282">
                  <c:v>133.0</c:v>
                </c:pt>
                <c:pt idx="283">
                  <c:v>132.0</c:v>
                </c:pt>
                <c:pt idx="284">
                  <c:v>134.0</c:v>
                </c:pt>
                <c:pt idx="285">
                  <c:v>132.0</c:v>
                </c:pt>
                <c:pt idx="286">
                  <c:v>133.0</c:v>
                </c:pt>
                <c:pt idx="287">
                  <c:v>132.0</c:v>
                </c:pt>
                <c:pt idx="288">
                  <c:v>133.0</c:v>
                </c:pt>
                <c:pt idx="289">
                  <c:v>133.0</c:v>
                </c:pt>
                <c:pt idx="290">
                  <c:v>133.0</c:v>
                </c:pt>
                <c:pt idx="291">
                  <c:v>131.0</c:v>
                </c:pt>
                <c:pt idx="292">
                  <c:v>132.0</c:v>
                </c:pt>
                <c:pt idx="293">
                  <c:v>131.0</c:v>
                </c:pt>
                <c:pt idx="294">
                  <c:v>131.0</c:v>
                </c:pt>
                <c:pt idx="295">
                  <c:v>132.0</c:v>
                </c:pt>
                <c:pt idx="296">
                  <c:v>132.0</c:v>
                </c:pt>
                <c:pt idx="297">
                  <c:v>130.0</c:v>
                </c:pt>
                <c:pt idx="298">
                  <c:v>134.0</c:v>
                </c:pt>
                <c:pt idx="299">
                  <c:v>131.0</c:v>
                </c:pt>
                <c:pt idx="300">
                  <c:v>130.0</c:v>
                </c:pt>
                <c:pt idx="301">
                  <c:v>132.0</c:v>
                </c:pt>
                <c:pt idx="302">
                  <c:v>133.0</c:v>
                </c:pt>
                <c:pt idx="303">
                  <c:v>133.0</c:v>
                </c:pt>
                <c:pt idx="304">
                  <c:v>131.0</c:v>
                </c:pt>
                <c:pt idx="305">
                  <c:v>131.0</c:v>
                </c:pt>
                <c:pt idx="306">
                  <c:v>131.0</c:v>
                </c:pt>
                <c:pt idx="307">
                  <c:v>130.0</c:v>
                </c:pt>
                <c:pt idx="308">
                  <c:v>131.0</c:v>
                </c:pt>
                <c:pt idx="309">
                  <c:v>131.0</c:v>
                </c:pt>
                <c:pt idx="310">
                  <c:v>132.0</c:v>
                </c:pt>
                <c:pt idx="311">
                  <c:v>130.0</c:v>
                </c:pt>
                <c:pt idx="312">
                  <c:v>131.0</c:v>
                </c:pt>
                <c:pt idx="313">
                  <c:v>131.0</c:v>
                </c:pt>
                <c:pt idx="314">
                  <c:v>131.0</c:v>
                </c:pt>
                <c:pt idx="315">
                  <c:v>132.0</c:v>
                </c:pt>
                <c:pt idx="316">
                  <c:v>131.0</c:v>
                </c:pt>
                <c:pt idx="317">
                  <c:v>130.0</c:v>
                </c:pt>
                <c:pt idx="318">
                  <c:v>130.0</c:v>
                </c:pt>
                <c:pt idx="319">
                  <c:v>131.0</c:v>
                </c:pt>
                <c:pt idx="320">
                  <c:v>132.0</c:v>
                </c:pt>
                <c:pt idx="321">
                  <c:v>132.0</c:v>
                </c:pt>
                <c:pt idx="322">
                  <c:v>134.0</c:v>
                </c:pt>
                <c:pt idx="323">
                  <c:v>131.0</c:v>
                </c:pt>
                <c:pt idx="324">
                  <c:v>131.0</c:v>
                </c:pt>
                <c:pt idx="325">
                  <c:v>132.0</c:v>
                </c:pt>
                <c:pt idx="326">
                  <c:v>131.0</c:v>
                </c:pt>
                <c:pt idx="327">
                  <c:v>131.0</c:v>
                </c:pt>
                <c:pt idx="328">
                  <c:v>131.0</c:v>
                </c:pt>
                <c:pt idx="329">
                  <c:v>132.0</c:v>
                </c:pt>
                <c:pt idx="330">
                  <c:v>131.0</c:v>
                </c:pt>
                <c:pt idx="331">
                  <c:v>133.0</c:v>
                </c:pt>
                <c:pt idx="332">
                  <c:v>133.0</c:v>
                </c:pt>
                <c:pt idx="333">
                  <c:v>132.0</c:v>
                </c:pt>
                <c:pt idx="334">
                  <c:v>131.0</c:v>
                </c:pt>
                <c:pt idx="335">
                  <c:v>133.0</c:v>
                </c:pt>
                <c:pt idx="336">
                  <c:v>132.0</c:v>
                </c:pt>
                <c:pt idx="337">
                  <c:v>133.0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D-2F6D-4CFD-B254-E87B7B4A35BF}"/>
            </c:ext>
          </c:extLst>
        </c:ser>
        <c:ser>
          <c:idx val="13"/>
          <c:order val="2"/>
          <c:tx>
            <c:strRef>
              <c:f>matlab!$H$47</c:f>
              <c:strCache>
                <c:ptCount val="1"/>
                <c:pt idx="0">
                  <c:v>10:14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matlab!$H$49:$H$449</c:f>
              <c:numCache>
                <c:formatCode>General</c:formatCode>
                <c:ptCount val="401"/>
                <c:pt idx="0">
                  <c:v>130.0</c:v>
                </c:pt>
                <c:pt idx="1">
                  <c:v>128.0</c:v>
                </c:pt>
                <c:pt idx="2">
                  <c:v>125.0</c:v>
                </c:pt>
                <c:pt idx="3">
                  <c:v>125.0</c:v>
                </c:pt>
                <c:pt idx="4">
                  <c:v>123.0</c:v>
                </c:pt>
                <c:pt idx="5">
                  <c:v>123.0</c:v>
                </c:pt>
                <c:pt idx="6">
                  <c:v>125.0</c:v>
                </c:pt>
                <c:pt idx="7">
                  <c:v>125.0</c:v>
                </c:pt>
                <c:pt idx="8">
                  <c:v>126.0</c:v>
                </c:pt>
                <c:pt idx="9">
                  <c:v>126.0</c:v>
                </c:pt>
                <c:pt idx="10">
                  <c:v>125.0</c:v>
                </c:pt>
                <c:pt idx="11">
                  <c:v>125.0</c:v>
                </c:pt>
                <c:pt idx="12">
                  <c:v>124.0</c:v>
                </c:pt>
                <c:pt idx="13">
                  <c:v>126.0</c:v>
                </c:pt>
                <c:pt idx="14">
                  <c:v>126.0</c:v>
                </c:pt>
                <c:pt idx="15">
                  <c:v>125.0</c:v>
                </c:pt>
                <c:pt idx="16">
                  <c:v>126.0</c:v>
                </c:pt>
                <c:pt idx="17">
                  <c:v>125.0</c:v>
                </c:pt>
                <c:pt idx="18">
                  <c:v>127.0</c:v>
                </c:pt>
                <c:pt idx="19">
                  <c:v>125.0</c:v>
                </c:pt>
                <c:pt idx="20">
                  <c:v>127.0</c:v>
                </c:pt>
                <c:pt idx="21">
                  <c:v>128.0</c:v>
                </c:pt>
                <c:pt idx="22">
                  <c:v>126.0</c:v>
                </c:pt>
                <c:pt idx="23">
                  <c:v>127.0</c:v>
                </c:pt>
                <c:pt idx="24">
                  <c:v>127.0</c:v>
                </c:pt>
                <c:pt idx="25">
                  <c:v>126.0</c:v>
                </c:pt>
                <c:pt idx="26">
                  <c:v>126.0</c:v>
                </c:pt>
                <c:pt idx="27">
                  <c:v>126.0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127.0</c:v>
                </c:pt>
                <c:pt idx="32">
                  <c:v>127.0</c:v>
                </c:pt>
                <c:pt idx="33">
                  <c:v>126.0</c:v>
                </c:pt>
                <c:pt idx="34">
                  <c:v>127.0</c:v>
                </c:pt>
                <c:pt idx="35">
                  <c:v>126.0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127.0</c:v>
                </c:pt>
                <c:pt idx="44">
                  <c:v>129.0</c:v>
                </c:pt>
                <c:pt idx="45">
                  <c:v>128.0</c:v>
                </c:pt>
                <c:pt idx="46">
                  <c:v>130.0</c:v>
                </c:pt>
                <c:pt idx="47">
                  <c:v>128.0</c:v>
                </c:pt>
                <c:pt idx="48">
                  <c:v>129.0</c:v>
                </c:pt>
                <c:pt idx="49">
                  <c:v>129.0</c:v>
                </c:pt>
                <c:pt idx="50">
                  <c:v>129.0</c:v>
                </c:pt>
                <c:pt idx="51">
                  <c:v>131.0</c:v>
                </c:pt>
                <c:pt idx="52">
                  <c:v>130.0</c:v>
                </c:pt>
                <c:pt idx="53">
                  <c:v>131.0</c:v>
                </c:pt>
                <c:pt idx="54">
                  <c:v>131.0</c:v>
                </c:pt>
                <c:pt idx="55">
                  <c:v>131.0</c:v>
                </c:pt>
                <c:pt idx="56">
                  <c:v>132.0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132.0</c:v>
                </c:pt>
                <c:pt idx="61">
                  <c:v>132.0</c:v>
                </c:pt>
                <c:pt idx="62">
                  <c:v>132.0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135.0</c:v>
                </c:pt>
                <c:pt idx="67">
                  <c:v>134.0</c:v>
                </c:pt>
                <c:pt idx="68">
                  <c:v>135.0</c:v>
                </c:pt>
                <c:pt idx="69">
                  <c:v>136.0</c:v>
                </c:pt>
                <c:pt idx="70">
                  <c:v>135.0</c:v>
                </c:pt>
                <c:pt idx="71">
                  <c:v>136.0</c:v>
                </c:pt>
                <c:pt idx="72">
                  <c:v>135.0</c:v>
                </c:pt>
                <c:pt idx="73">
                  <c:v>135.0</c:v>
                </c:pt>
                <c:pt idx="74">
                  <c:v>135.0</c:v>
                </c:pt>
                <c:pt idx="75">
                  <c:v>134.0</c:v>
                </c:pt>
                <c:pt idx="76">
                  <c:v>135.0</c:v>
                </c:pt>
                <c:pt idx="77">
                  <c:v>134.0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133.0</c:v>
                </c:pt>
                <c:pt idx="82">
                  <c:v>133.0</c:v>
                </c:pt>
                <c:pt idx="83">
                  <c:v>132.0</c:v>
                </c:pt>
                <c:pt idx="84">
                  <c:v>133.0</c:v>
                </c:pt>
                <c:pt idx="85">
                  <c:v>131.0</c:v>
                </c:pt>
                <c:pt idx="86">
                  <c:v>130.0</c:v>
                </c:pt>
                <c:pt idx="87">
                  <c:v>129.0</c:v>
                </c:pt>
                <c:pt idx="88">
                  <c:v>131.0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128.0</c:v>
                </c:pt>
                <c:pt idx="93">
                  <c:v>127.0</c:v>
                </c:pt>
                <c:pt idx="94">
                  <c:v>130.0</c:v>
                </c:pt>
                <c:pt idx="95">
                  <c:v>129.0</c:v>
                </c:pt>
                <c:pt idx="96">
                  <c:v>128.0</c:v>
                </c:pt>
                <c:pt idx="97">
                  <c:v>128.0</c:v>
                </c:pt>
                <c:pt idx="98">
                  <c:v>129.0</c:v>
                </c:pt>
                <c:pt idx="99">
                  <c:v>127.0</c:v>
                </c:pt>
                <c:pt idx="100">
                  <c:v>129.0</c:v>
                </c:pt>
                <c:pt idx="101">
                  <c:v>128.0</c:v>
                </c:pt>
                <c:pt idx="102">
                  <c:v>129.0</c:v>
                </c:pt>
                <c:pt idx="103">
                  <c:v>127.0</c:v>
                </c:pt>
                <c:pt idx="104">
                  <c:v>126.0</c:v>
                </c:pt>
                <c:pt idx="105">
                  <c:v>127.0</c:v>
                </c:pt>
                <c:pt idx="106">
                  <c:v>126.0</c:v>
                </c:pt>
                <c:pt idx="107">
                  <c:v>128.0</c:v>
                </c:pt>
                <c:pt idx="108">
                  <c:v>128.0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128.0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126.0</c:v>
                </c:pt>
                <c:pt idx="119">
                  <c:v>126.0</c:v>
                </c:pt>
                <c:pt idx="120">
                  <c:v>127.0</c:v>
                </c:pt>
                <c:pt idx="121">
                  <c:v>126.0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128.0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128.0</c:v>
                </c:pt>
                <c:pt idx="130">
                  <c:v>129.0</c:v>
                </c:pt>
                <c:pt idx="131">
                  <c:v>125.0</c:v>
                </c:pt>
                <c:pt idx="132">
                  <c:v>129.0</c:v>
                </c:pt>
                <c:pt idx="133">
                  <c:v>129.0</c:v>
                </c:pt>
                <c:pt idx="134">
                  <c:v>127.0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130.0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129.0</c:v>
                </c:pt>
                <c:pt idx="144">
                  <c:v>129.0</c:v>
                </c:pt>
                <c:pt idx="145">
                  <c:v>130.0</c:v>
                </c:pt>
                <c:pt idx="146">
                  <c:v>130.0</c:v>
                </c:pt>
                <c:pt idx="147">
                  <c:v>130.0</c:v>
                </c:pt>
                <c:pt idx="148">
                  <c:v>130.0</c:v>
                </c:pt>
                <c:pt idx="149">
                  <c:v>131.0</c:v>
                </c:pt>
                <c:pt idx="150">
                  <c:v>130.0</c:v>
                </c:pt>
                <c:pt idx="151">
                  <c:v>130.0</c:v>
                </c:pt>
                <c:pt idx="152">
                  <c:v>130.0</c:v>
                </c:pt>
                <c:pt idx="153">
                  <c:v>132.0</c:v>
                </c:pt>
                <c:pt idx="154">
                  <c:v>132.0</c:v>
                </c:pt>
                <c:pt idx="155">
                  <c:v>132.0</c:v>
                </c:pt>
                <c:pt idx="156">
                  <c:v>131.0</c:v>
                </c:pt>
                <c:pt idx="157">
                  <c:v>131.0</c:v>
                </c:pt>
                <c:pt idx="158">
                  <c:v>131.0</c:v>
                </c:pt>
                <c:pt idx="159">
                  <c:v>131.0</c:v>
                </c:pt>
                <c:pt idx="160">
                  <c:v>132.0</c:v>
                </c:pt>
                <c:pt idx="161">
                  <c:v>134.0</c:v>
                </c:pt>
                <c:pt idx="162">
                  <c:v>132.0</c:v>
                </c:pt>
                <c:pt idx="163">
                  <c:v>132.0</c:v>
                </c:pt>
                <c:pt idx="164">
                  <c:v>132.0</c:v>
                </c:pt>
                <c:pt idx="165">
                  <c:v>132.0</c:v>
                </c:pt>
                <c:pt idx="166">
                  <c:v>134.0</c:v>
                </c:pt>
                <c:pt idx="167">
                  <c:v>133.0</c:v>
                </c:pt>
                <c:pt idx="168">
                  <c:v>133.0</c:v>
                </c:pt>
                <c:pt idx="169">
                  <c:v>134.0</c:v>
                </c:pt>
                <c:pt idx="170">
                  <c:v>133.0</c:v>
                </c:pt>
                <c:pt idx="171">
                  <c:v>134.0</c:v>
                </c:pt>
                <c:pt idx="172">
                  <c:v>133.0</c:v>
                </c:pt>
                <c:pt idx="173">
                  <c:v>133.0</c:v>
                </c:pt>
                <c:pt idx="174">
                  <c:v>134.0</c:v>
                </c:pt>
                <c:pt idx="175">
                  <c:v>135.0</c:v>
                </c:pt>
                <c:pt idx="176">
                  <c:v>134.0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132.0</c:v>
                </c:pt>
                <c:pt idx="181">
                  <c:v>131.0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131.0</c:v>
                </c:pt>
                <c:pt idx="186">
                  <c:v>130.0</c:v>
                </c:pt>
                <c:pt idx="187">
                  <c:v>131.0</c:v>
                </c:pt>
                <c:pt idx="188">
                  <c:v>130.0</c:v>
                </c:pt>
                <c:pt idx="189">
                  <c:v>130.0</c:v>
                </c:pt>
                <c:pt idx="190">
                  <c:v>130.0</c:v>
                </c:pt>
                <c:pt idx="191">
                  <c:v>129.0</c:v>
                </c:pt>
                <c:pt idx="192">
                  <c:v>130.0</c:v>
                </c:pt>
                <c:pt idx="193">
                  <c:v>129.0</c:v>
                </c:pt>
                <c:pt idx="194">
                  <c:v>128.0</c:v>
                </c:pt>
                <c:pt idx="195">
                  <c:v>129.0</c:v>
                </c:pt>
                <c:pt idx="196">
                  <c:v>129.0</c:v>
                </c:pt>
                <c:pt idx="197">
                  <c:v>128.0</c:v>
                </c:pt>
                <c:pt idx="198">
                  <c:v>130.0</c:v>
                </c:pt>
                <c:pt idx="199">
                  <c:v>129.0</c:v>
                </c:pt>
                <c:pt idx="200">
                  <c:v>128.0</c:v>
                </c:pt>
                <c:pt idx="201">
                  <c:v>129.0</c:v>
                </c:pt>
                <c:pt idx="202">
                  <c:v>128.0</c:v>
                </c:pt>
                <c:pt idx="203">
                  <c:v>128.0</c:v>
                </c:pt>
                <c:pt idx="204">
                  <c:v>127.0</c:v>
                </c:pt>
                <c:pt idx="205">
                  <c:v>127.0</c:v>
                </c:pt>
                <c:pt idx="206">
                  <c:v>128.0</c:v>
                </c:pt>
                <c:pt idx="207">
                  <c:v>129.0</c:v>
                </c:pt>
                <c:pt idx="208">
                  <c:v>127.0</c:v>
                </c:pt>
                <c:pt idx="209">
                  <c:v>128.0</c:v>
                </c:pt>
                <c:pt idx="210">
                  <c:v>128.0</c:v>
                </c:pt>
                <c:pt idx="211">
                  <c:v>129.0</c:v>
                </c:pt>
                <c:pt idx="212">
                  <c:v>128.0</c:v>
                </c:pt>
                <c:pt idx="213">
                  <c:v>127.0</c:v>
                </c:pt>
                <c:pt idx="214">
                  <c:v>127.0</c:v>
                </c:pt>
                <c:pt idx="215">
                  <c:v>128.0</c:v>
                </c:pt>
                <c:pt idx="216">
                  <c:v>129.0</c:v>
                </c:pt>
                <c:pt idx="217">
                  <c:v>128.0</c:v>
                </c:pt>
                <c:pt idx="218">
                  <c:v>128.0</c:v>
                </c:pt>
                <c:pt idx="219">
                  <c:v>129.0</c:v>
                </c:pt>
                <c:pt idx="220">
                  <c:v>127.0</c:v>
                </c:pt>
                <c:pt idx="221">
                  <c:v>129.0</c:v>
                </c:pt>
                <c:pt idx="222">
                  <c:v>129.0</c:v>
                </c:pt>
                <c:pt idx="223">
                  <c:v>127.0</c:v>
                </c:pt>
                <c:pt idx="224">
                  <c:v>130.0</c:v>
                </c:pt>
                <c:pt idx="225">
                  <c:v>127.0</c:v>
                </c:pt>
                <c:pt idx="226">
                  <c:v>127.0</c:v>
                </c:pt>
                <c:pt idx="227">
                  <c:v>129.0</c:v>
                </c:pt>
                <c:pt idx="228">
                  <c:v>127.0</c:v>
                </c:pt>
                <c:pt idx="229">
                  <c:v>128.0</c:v>
                </c:pt>
                <c:pt idx="230">
                  <c:v>128.0</c:v>
                </c:pt>
                <c:pt idx="231">
                  <c:v>127.0</c:v>
                </c:pt>
                <c:pt idx="232">
                  <c:v>129.0</c:v>
                </c:pt>
                <c:pt idx="233">
                  <c:v>128.0</c:v>
                </c:pt>
                <c:pt idx="234">
                  <c:v>129.0</c:v>
                </c:pt>
                <c:pt idx="235">
                  <c:v>128.0</c:v>
                </c:pt>
                <c:pt idx="236">
                  <c:v>129.0</c:v>
                </c:pt>
                <c:pt idx="237">
                  <c:v>129.0</c:v>
                </c:pt>
                <c:pt idx="238">
                  <c:v>129.0</c:v>
                </c:pt>
                <c:pt idx="239">
                  <c:v>128.0</c:v>
                </c:pt>
                <c:pt idx="240">
                  <c:v>129.0</c:v>
                </c:pt>
                <c:pt idx="241">
                  <c:v>129.0</c:v>
                </c:pt>
                <c:pt idx="242">
                  <c:v>130.0</c:v>
                </c:pt>
                <c:pt idx="243">
                  <c:v>128.0</c:v>
                </c:pt>
                <c:pt idx="244">
                  <c:v>130.0</c:v>
                </c:pt>
                <c:pt idx="245">
                  <c:v>129.0</c:v>
                </c:pt>
                <c:pt idx="246">
                  <c:v>129.0</c:v>
                </c:pt>
                <c:pt idx="247">
                  <c:v>130.0</c:v>
                </c:pt>
                <c:pt idx="248">
                  <c:v>130.0</c:v>
                </c:pt>
                <c:pt idx="249">
                  <c:v>130.0</c:v>
                </c:pt>
                <c:pt idx="250">
                  <c:v>130.0</c:v>
                </c:pt>
                <c:pt idx="251">
                  <c:v>132.0</c:v>
                </c:pt>
                <c:pt idx="252">
                  <c:v>132.0</c:v>
                </c:pt>
                <c:pt idx="253">
                  <c:v>131.0</c:v>
                </c:pt>
                <c:pt idx="254">
                  <c:v>131.0</c:v>
                </c:pt>
                <c:pt idx="255">
                  <c:v>132.0</c:v>
                </c:pt>
                <c:pt idx="256">
                  <c:v>133.0</c:v>
                </c:pt>
                <c:pt idx="257">
                  <c:v>134.0</c:v>
                </c:pt>
                <c:pt idx="258">
                  <c:v>133.0</c:v>
                </c:pt>
                <c:pt idx="259">
                  <c:v>133.0</c:v>
                </c:pt>
                <c:pt idx="260">
                  <c:v>131.0</c:v>
                </c:pt>
                <c:pt idx="261">
                  <c:v>133.0</c:v>
                </c:pt>
                <c:pt idx="262">
                  <c:v>132.0</c:v>
                </c:pt>
                <c:pt idx="263">
                  <c:v>132.0</c:v>
                </c:pt>
                <c:pt idx="264">
                  <c:v>135.0</c:v>
                </c:pt>
                <c:pt idx="265">
                  <c:v>136.0</c:v>
                </c:pt>
                <c:pt idx="266">
                  <c:v>133.0</c:v>
                </c:pt>
                <c:pt idx="267">
                  <c:v>135.0</c:v>
                </c:pt>
                <c:pt idx="268">
                  <c:v>134.0</c:v>
                </c:pt>
                <c:pt idx="269">
                  <c:v>132.0</c:v>
                </c:pt>
                <c:pt idx="270">
                  <c:v>133.0</c:v>
                </c:pt>
                <c:pt idx="271">
                  <c:v>131.0</c:v>
                </c:pt>
                <c:pt idx="272">
                  <c:v>132.0</c:v>
                </c:pt>
                <c:pt idx="273">
                  <c:v>132.0</c:v>
                </c:pt>
                <c:pt idx="274">
                  <c:v>133.0</c:v>
                </c:pt>
                <c:pt idx="275">
                  <c:v>133.0</c:v>
                </c:pt>
                <c:pt idx="276">
                  <c:v>133.0</c:v>
                </c:pt>
                <c:pt idx="277">
                  <c:v>131.0</c:v>
                </c:pt>
                <c:pt idx="278">
                  <c:v>132.0</c:v>
                </c:pt>
                <c:pt idx="279">
                  <c:v>133.0</c:v>
                </c:pt>
                <c:pt idx="280">
                  <c:v>132.0</c:v>
                </c:pt>
                <c:pt idx="281">
                  <c:v>130.0</c:v>
                </c:pt>
                <c:pt idx="282">
                  <c:v>131.0</c:v>
                </c:pt>
                <c:pt idx="283">
                  <c:v>130.0</c:v>
                </c:pt>
                <c:pt idx="284">
                  <c:v>132.0</c:v>
                </c:pt>
                <c:pt idx="285">
                  <c:v>130.0</c:v>
                </c:pt>
                <c:pt idx="286">
                  <c:v>130.0</c:v>
                </c:pt>
                <c:pt idx="287">
                  <c:v>130.0</c:v>
                </c:pt>
                <c:pt idx="288">
                  <c:v>131.0</c:v>
                </c:pt>
                <c:pt idx="289">
                  <c:v>129.0</c:v>
                </c:pt>
                <c:pt idx="290">
                  <c:v>130.0</c:v>
                </c:pt>
                <c:pt idx="291">
                  <c:v>129.0</c:v>
                </c:pt>
                <c:pt idx="292">
                  <c:v>129.0</c:v>
                </c:pt>
                <c:pt idx="293">
                  <c:v>129.0</c:v>
                </c:pt>
                <c:pt idx="294">
                  <c:v>130.0</c:v>
                </c:pt>
                <c:pt idx="295">
                  <c:v>129.0</c:v>
                </c:pt>
                <c:pt idx="296">
                  <c:v>128.0</c:v>
                </c:pt>
                <c:pt idx="297">
                  <c:v>129.0</c:v>
                </c:pt>
                <c:pt idx="298">
                  <c:v>129.0</c:v>
                </c:pt>
                <c:pt idx="299">
                  <c:v>129.0</c:v>
                </c:pt>
                <c:pt idx="300">
                  <c:v>127.0</c:v>
                </c:pt>
                <c:pt idx="301">
                  <c:v>129.0</c:v>
                </c:pt>
                <c:pt idx="302">
                  <c:v>128.0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127.0</c:v>
                </c:pt>
                <c:pt idx="307">
                  <c:v>127.0</c:v>
                </c:pt>
                <c:pt idx="308">
                  <c:v>127.0</c:v>
                </c:pt>
                <c:pt idx="309">
                  <c:v>128.0</c:v>
                </c:pt>
                <c:pt idx="310">
                  <c:v>128.0</c:v>
                </c:pt>
                <c:pt idx="311">
                  <c:v>128.0</c:v>
                </c:pt>
                <c:pt idx="312">
                  <c:v>127.0</c:v>
                </c:pt>
                <c:pt idx="313">
                  <c:v>127.0</c:v>
                </c:pt>
                <c:pt idx="314">
                  <c:v>127.0</c:v>
                </c:pt>
                <c:pt idx="315">
                  <c:v>128.0</c:v>
                </c:pt>
                <c:pt idx="316">
                  <c:v>128.0</c:v>
                </c:pt>
                <c:pt idx="317">
                  <c:v>129.0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129.0</c:v>
                </c:pt>
                <c:pt idx="322">
                  <c:v>129.0</c:v>
                </c:pt>
                <c:pt idx="323">
                  <c:v>131.0</c:v>
                </c:pt>
                <c:pt idx="324">
                  <c:v>129.0</c:v>
                </c:pt>
                <c:pt idx="325">
                  <c:v>128.0</c:v>
                </c:pt>
                <c:pt idx="326">
                  <c:v>131.0</c:v>
                </c:pt>
                <c:pt idx="327">
                  <c:v>128.0</c:v>
                </c:pt>
                <c:pt idx="328">
                  <c:v>128.0</c:v>
                </c:pt>
                <c:pt idx="329">
                  <c:v>128.0</c:v>
                </c:pt>
                <c:pt idx="330">
                  <c:v>128.0</c:v>
                </c:pt>
                <c:pt idx="331">
                  <c:v>130.0</c:v>
                </c:pt>
                <c:pt idx="332">
                  <c:v>128.0</c:v>
                </c:pt>
                <c:pt idx="333">
                  <c:v>129.0</c:v>
                </c:pt>
                <c:pt idx="334">
                  <c:v>129.0</c:v>
                </c:pt>
                <c:pt idx="335">
                  <c:v>129.0</c:v>
                </c:pt>
                <c:pt idx="336">
                  <c:v>129.0</c:v>
                </c:pt>
                <c:pt idx="337">
                  <c:v>130.0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E-2F6D-4CFD-B254-E87B7B4A35BF}"/>
            </c:ext>
          </c:extLst>
        </c:ser>
        <c:ser>
          <c:idx val="10"/>
          <c:order val="3"/>
          <c:tx>
            <c:strRef>
              <c:f>matlab!$J$47</c:f>
              <c:strCache>
                <c:ptCount val="1"/>
                <c:pt idx="0">
                  <c:v>12:12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matlab!$J$49:$J$449</c:f>
              <c:numCache>
                <c:formatCode>General</c:formatCode>
                <c:ptCount val="401"/>
                <c:pt idx="0">
                  <c:v>129.0</c:v>
                </c:pt>
                <c:pt idx="1">
                  <c:v>126.0</c:v>
                </c:pt>
                <c:pt idx="2">
                  <c:v>125.0</c:v>
                </c:pt>
                <c:pt idx="3">
                  <c:v>124.0</c:v>
                </c:pt>
                <c:pt idx="4">
                  <c:v>123.0</c:v>
                </c:pt>
                <c:pt idx="5">
                  <c:v>124.0</c:v>
                </c:pt>
                <c:pt idx="6">
                  <c:v>124.0</c:v>
                </c:pt>
                <c:pt idx="7">
                  <c:v>122.0</c:v>
                </c:pt>
                <c:pt idx="8">
                  <c:v>125.0</c:v>
                </c:pt>
                <c:pt idx="9">
                  <c:v>124.0</c:v>
                </c:pt>
                <c:pt idx="10">
                  <c:v>124.0</c:v>
                </c:pt>
                <c:pt idx="11">
                  <c:v>126.0</c:v>
                </c:pt>
                <c:pt idx="12">
                  <c:v>125.0</c:v>
                </c:pt>
                <c:pt idx="13">
                  <c:v>125.0</c:v>
                </c:pt>
                <c:pt idx="14">
                  <c:v>123.0</c:v>
                </c:pt>
                <c:pt idx="15">
                  <c:v>124.0</c:v>
                </c:pt>
                <c:pt idx="16">
                  <c:v>125.0</c:v>
                </c:pt>
                <c:pt idx="17">
                  <c:v>124.0</c:v>
                </c:pt>
                <c:pt idx="18">
                  <c:v>124.0</c:v>
                </c:pt>
                <c:pt idx="19">
                  <c:v>126.0</c:v>
                </c:pt>
                <c:pt idx="20">
                  <c:v>127.0</c:v>
                </c:pt>
                <c:pt idx="21">
                  <c:v>126.0</c:v>
                </c:pt>
                <c:pt idx="22">
                  <c:v>125.0</c:v>
                </c:pt>
                <c:pt idx="23">
                  <c:v>126.0</c:v>
                </c:pt>
                <c:pt idx="24">
                  <c:v>126.0</c:v>
                </c:pt>
                <c:pt idx="25">
                  <c:v>125.0</c:v>
                </c:pt>
                <c:pt idx="26">
                  <c:v>124.0</c:v>
                </c:pt>
                <c:pt idx="27">
                  <c:v>125.0</c:v>
                </c:pt>
                <c:pt idx="28">
                  <c:v>125.0</c:v>
                </c:pt>
                <c:pt idx="29">
                  <c:v>125.0</c:v>
                </c:pt>
                <c:pt idx="30">
                  <c:v>125.0</c:v>
                </c:pt>
                <c:pt idx="31">
                  <c:v>126.0</c:v>
                </c:pt>
                <c:pt idx="32">
                  <c:v>125.0</c:v>
                </c:pt>
                <c:pt idx="33">
                  <c:v>126.0</c:v>
                </c:pt>
                <c:pt idx="34">
                  <c:v>124.0</c:v>
                </c:pt>
                <c:pt idx="35">
                  <c:v>126.0</c:v>
                </c:pt>
                <c:pt idx="36">
                  <c:v>126.0</c:v>
                </c:pt>
                <c:pt idx="37">
                  <c:v>128.0</c:v>
                </c:pt>
                <c:pt idx="38">
                  <c:v>125.0</c:v>
                </c:pt>
                <c:pt idx="39">
                  <c:v>126.0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127.0</c:v>
                </c:pt>
                <c:pt idx="44">
                  <c:v>126.0</c:v>
                </c:pt>
                <c:pt idx="45">
                  <c:v>125.0</c:v>
                </c:pt>
                <c:pt idx="46">
                  <c:v>126.0</c:v>
                </c:pt>
                <c:pt idx="47">
                  <c:v>127.0</c:v>
                </c:pt>
                <c:pt idx="48">
                  <c:v>128.0</c:v>
                </c:pt>
                <c:pt idx="49">
                  <c:v>127.0</c:v>
                </c:pt>
                <c:pt idx="50">
                  <c:v>128.0</c:v>
                </c:pt>
                <c:pt idx="51">
                  <c:v>126.0</c:v>
                </c:pt>
                <c:pt idx="52">
                  <c:v>127.0</c:v>
                </c:pt>
                <c:pt idx="53">
                  <c:v>127.0</c:v>
                </c:pt>
                <c:pt idx="54">
                  <c:v>128.0</c:v>
                </c:pt>
                <c:pt idx="55">
                  <c:v>127.0</c:v>
                </c:pt>
                <c:pt idx="56">
                  <c:v>129.0</c:v>
                </c:pt>
                <c:pt idx="57">
                  <c:v>128.0</c:v>
                </c:pt>
                <c:pt idx="58">
                  <c:v>130.0</c:v>
                </c:pt>
                <c:pt idx="59">
                  <c:v>129.0</c:v>
                </c:pt>
                <c:pt idx="60">
                  <c:v>129.0</c:v>
                </c:pt>
                <c:pt idx="61">
                  <c:v>130.0</c:v>
                </c:pt>
                <c:pt idx="62">
                  <c:v>130.0</c:v>
                </c:pt>
                <c:pt idx="63">
                  <c:v>130.0</c:v>
                </c:pt>
                <c:pt idx="64">
                  <c:v>129.0</c:v>
                </c:pt>
                <c:pt idx="65">
                  <c:v>129.0</c:v>
                </c:pt>
                <c:pt idx="66">
                  <c:v>130.0</c:v>
                </c:pt>
                <c:pt idx="67">
                  <c:v>131.0</c:v>
                </c:pt>
                <c:pt idx="68">
                  <c:v>131.0</c:v>
                </c:pt>
                <c:pt idx="69">
                  <c:v>131.0</c:v>
                </c:pt>
                <c:pt idx="70">
                  <c:v>132.0</c:v>
                </c:pt>
                <c:pt idx="71">
                  <c:v>133.0</c:v>
                </c:pt>
                <c:pt idx="72">
                  <c:v>131.0</c:v>
                </c:pt>
                <c:pt idx="73">
                  <c:v>133.0</c:v>
                </c:pt>
                <c:pt idx="74">
                  <c:v>133.0</c:v>
                </c:pt>
                <c:pt idx="75">
                  <c:v>132.0</c:v>
                </c:pt>
                <c:pt idx="76">
                  <c:v>132.0</c:v>
                </c:pt>
                <c:pt idx="77">
                  <c:v>133.0</c:v>
                </c:pt>
                <c:pt idx="78">
                  <c:v>132.0</c:v>
                </c:pt>
                <c:pt idx="79">
                  <c:v>132.0</c:v>
                </c:pt>
                <c:pt idx="80">
                  <c:v>132.0</c:v>
                </c:pt>
                <c:pt idx="81">
                  <c:v>132.0</c:v>
                </c:pt>
                <c:pt idx="82">
                  <c:v>133.0</c:v>
                </c:pt>
                <c:pt idx="83">
                  <c:v>132.0</c:v>
                </c:pt>
                <c:pt idx="84">
                  <c:v>132.0</c:v>
                </c:pt>
                <c:pt idx="85">
                  <c:v>132.0</c:v>
                </c:pt>
                <c:pt idx="86">
                  <c:v>130.0</c:v>
                </c:pt>
                <c:pt idx="87">
                  <c:v>130.0</c:v>
                </c:pt>
                <c:pt idx="88">
                  <c:v>131.0</c:v>
                </c:pt>
                <c:pt idx="89">
                  <c:v>130.0</c:v>
                </c:pt>
                <c:pt idx="90">
                  <c:v>129.0</c:v>
                </c:pt>
                <c:pt idx="91">
                  <c:v>130.0</c:v>
                </c:pt>
                <c:pt idx="92">
                  <c:v>129.0</c:v>
                </c:pt>
                <c:pt idx="93">
                  <c:v>129.0</c:v>
                </c:pt>
                <c:pt idx="94">
                  <c:v>128.0</c:v>
                </c:pt>
                <c:pt idx="95">
                  <c:v>129.0</c:v>
                </c:pt>
                <c:pt idx="96">
                  <c:v>128.0</c:v>
                </c:pt>
                <c:pt idx="97">
                  <c:v>127.0</c:v>
                </c:pt>
                <c:pt idx="98">
                  <c:v>127.0</c:v>
                </c:pt>
                <c:pt idx="99">
                  <c:v>126.0</c:v>
                </c:pt>
                <c:pt idx="100">
                  <c:v>127.0</c:v>
                </c:pt>
                <c:pt idx="101">
                  <c:v>127.0</c:v>
                </c:pt>
                <c:pt idx="102">
                  <c:v>126.0</c:v>
                </c:pt>
                <c:pt idx="103">
                  <c:v>125.0</c:v>
                </c:pt>
                <c:pt idx="104">
                  <c:v>125.0</c:v>
                </c:pt>
                <c:pt idx="105">
                  <c:v>127.0</c:v>
                </c:pt>
                <c:pt idx="106">
                  <c:v>127.0</c:v>
                </c:pt>
                <c:pt idx="107">
                  <c:v>127.0</c:v>
                </c:pt>
                <c:pt idx="108">
                  <c:v>126.0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126.0</c:v>
                </c:pt>
                <c:pt idx="115">
                  <c:v>127.0</c:v>
                </c:pt>
                <c:pt idx="116">
                  <c:v>127.0</c:v>
                </c:pt>
                <c:pt idx="117">
                  <c:v>128.0</c:v>
                </c:pt>
                <c:pt idx="118">
                  <c:v>125.0</c:v>
                </c:pt>
                <c:pt idx="119">
                  <c:v>126.0</c:v>
                </c:pt>
                <c:pt idx="120">
                  <c:v>126.0</c:v>
                </c:pt>
                <c:pt idx="121">
                  <c:v>127.0</c:v>
                </c:pt>
                <c:pt idx="122">
                  <c:v>126.0</c:v>
                </c:pt>
                <c:pt idx="123">
                  <c:v>127.0</c:v>
                </c:pt>
                <c:pt idx="124">
                  <c:v>127.0</c:v>
                </c:pt>
                <c:pt idx="125">
                  <c:v>126.0</c:v>
                </c:pt>
                <c:pt idx="126">
                  <c:v>125.0</c:v>
                </c:pt>
                <c:pt idx="127">
                  <c:v>126.0</c:v>
                </c:pt>
                <c:pt idx="128">
                  <c:v>129.0</c:v>
                </c:pt>
                <c:pt idx="129">
                  <c:v>125.0</c:v>
                </c:pt>
                <c:pt idx="130">
                  <c:v>126.0</c:v>
                </c:pt>
                <c:pt idx="131">
                  <c:v>127.0</c:v>
                </c:pt>
                <c:pt idx="132">
                  <c:v>126.0</c:v>
                </c:pt>
                <c:pt idx="133">
                  <c:v>126.0</c:v>
                </c:pt>
                <c:pt idx="134">
                  <c:v>126.0</c:v>
                </c:pt>
                <c:pt idx="135">
                  <c:v>126.0</c:v>
                </c:pt>
                <c:pt idx="136">
                  <c:v>126.0</c:v>
                </c:pt>
                <c:pt idx="137">
                  <c:v>127.0</c:v>
                </c:pt>
                <c:pt idx="138">
                  <c:v>125.0</c:v>
                </c:pt>
                <c:pt idx="139">
                  <c:v>127.0</c:v>
                </c:pt>
                <c:pt idx="140">
                  <c:v>128.0</c:v>
                </c:pt>
                <c:pt idx="141">
                  <c:v>127.0</c:v>
                </c:pt>
                <c:pt idx="142">
                  <c:v>126.0</c:v>
                </c:pt>
                <c:pt idx="143">
                  <c:v>126.0</c:v>
                </c:pt>
                <c:pt idx="144">
                  <c:v>127.0</c:v>
                </c:pt>
                <c:pt idx="145">
                  <c:v>127.0</c:v>
                </c:pt>
                <c:pt idx="146">
                  <c:v>129.0</c:v>
                </c:pt>
                <c:pt idx="147">
                  <c:v>129.0</c:v>
                </c:pt>
                <c:pt idx="148">
                  <c:v>127.0</c:v>
                </c:pt>
                <c:pt idx="149">
                  <c:v>128.0</c:v>
                </c:pt>
                <c:pt idx="150">
                  <c:v>128.0</c:v>
                </c:pt>
                <c:pt idx="151">
                  <c:v>129.0</c:v>
                </c:pt>
                <c:pt idx="152">
                  <c:v>128.0</c:v>
                </c:pt>
                <c:pt idx="153">
                  <c:v>128.0</c:v>
                </c:pt>
                <c:pt idx="154">
                  <c:v>130.0</c:v>
                </c:pt>
                <c:pt idx="155">
                  <c:v>129.0</c:v>
                </c:pt>
                <c:pt idx="156">
                  <c:v>131.0</c:v>
                </c:pt>
                <c:pt idx="157">
                  <c:v>129.0</c:v>
                </c:pt>
                <c:pt idx="158">
                  <c:v>130.0</c:v>
                </c:pt>
                <c:pt idx="159">
                  <c:v>131.0</c:v>
                </c:pt>
                <c:pt idx="160">
                  <c:v>130.0</c:v>
                </c:pt>
                <c:pt idx="161">
                  <c:v>131.0</c:v>
                </c:pt>
                <c:pt idx="162">
                  <c:v>130.0</c:v>
                </c:pt>
                <c:pt idx="163">
                  <c:v>129.0</c:v>
                </c:pt>
                <c:pt idx="164">
                  <c:v>130.0</c:v>
                </c:pt>
                <c:pt idx="165">
                  <c:v>132.0</c:v>
                </c:pt>
                <c:pt idx="166">
                  <c:v>131.0</c:v>
                </c:pt>
                <c:pt idx="167">
                  <c:v>131.0</c:v>
                </c:pt>
                <c:pt idx="168">
                  <c:v>131.0</c:v>
                </c:pt>
                <c:pt idx="169">
                  <c:v>133.0</c:v>
                </c:pt>
                <c:pt idx="170">
                  <c:v>132.0</c:v>
                </c:pt>
                <c:pt idx="171">
                  <c:v>131.0</c:v>
                </c:pt>
                <c:pt idx="172">
                  <c:v>131.0</c:v>
                </c:pt>
                <c:pt idx="173">
                  <c:v>130.0</c:v>
                </c:pt>
                <c:pt idx="174">
                  <c:v>131.0</c:v>
                </c:pt>
                <c:pt idx="175">
                  <c:v>131.0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131.0</c:v>
                </c:pt>
                <c:pt idx="180">
                  <c:v>132.0</c:v>
                </c:pt>
                <c:pt idx="181">
                  <c:v>131.0</c:v>
                </c:pt>
                <c:pt idx="182">
                  <c:v>130.0</c:v>
                </c:pt>
                <c:pt idx="183">
                  <c:v>130.0</c:v>
                </c:pt>
                <c:pt idx="184">
                  <c:v>129.0</c:v>
                </c:pt>
                <c:pt idx="185">
                  <c:v>130.0</c:v>
                </c:pt>
                <c:pt idx="186">
                  <c:v>130.0</c:v>
                </c:pt>
                <c:pt idx="187">
                  <c:v>129.0</c:v>
                </c:pt>
                <c:pt idx="188">
                  <c:v>129.0</c:v>
                </c:pt>
                <c:pt idx="189">
                  <c:v>129.0</c:v>
                </c:pt>
                <c:pt idx="190">
                  <c:v>129.0</c:v>
                </c:pt>
                <c:pt idx="191">
                  <c:v>128.0</c:v>
                </c:pt>
                <c:pt idx="192">
                  <c:v>128.0</c:v>
                </c:pt>
                <c:pt idx="193">
                  <c:v>129.0</c:v>
                </c:pt>
                <c:pt idx="194">
                  <c:v>128.0</c:v>
                </c:pt>
                <c:pt idx="195">
                  <c:v>128.0</c:v>
                </c:pt>
                <c:pt idx="196">
                  <c:v>126.0</c:v>
                </c:pt>
                <c:pt idx="197">
                  <c:v>128.0</c:v>
                </c:pt>
                <c:pt idx="198">
                  <c:v>127.0</c:v>
                </c:pt>
                <c:pt idx="199">
                  <c:v>126.0</c:v>
                </c:pt>
                <c:pt idx="200">
                  <c:v>129.0</c:v>
                </c:pt>
                <c:pt idx="201">
                  <c:v>127.0</c:v>
                </c:pt>
                <c:pt idx="202">
                  <c:v>126.0</c:v>
                </c:pt>
                <c:pt idx="203">
                  <c:v>126.0</c:v>
                </c:pt>
                <c:pt idx="204">
                  <c:v>125.0</c:v>
                </c:pt>
                <c:pt idx="205">
                  <c:v>124.0</c:v>
                </c:pt>
                <c:pt idx="206">
                  <c:v>126.0</c:v>
                </c:pt>
                <c:pt idx="207">
                  <c:v>125.0</c:v>
                </c:pt>
                <c:pt idx="208">
                  <c:v>126.0</c:v>
                </c:pt>
                <c:pt idx="209">
                  <c:v>126.0</c:v>
                </c:pt>
                <c:pt idx="210">
                  <c:v>126.0</c:v>
                </c:pt>
                <c:pt idx="211">
                  <c:v>124.0</c:v>
                </c:pt>
                <c:pt idx="212">
                  <c:v>126.0</c:v>
                </c:pt>
                <c:pt idx="213">
                  <c:v>125.0</c:v>
                </c:pt>
                <c:pt idx="214">
                  <c:v>126.0</c:v>
                </c:pt>
                <c:pt idx="215">
                  <c:v>126.0</c:v>
                </c:pt>
                <c:pt idx="216">
                  <c:v>126.0</c:v>
                </c:pt>
                <c:pt idx="217">
                  <c:v>128.0</c:v>
                </c:pt>
                <c:pt idx="218">
                  <c:v>126.0</c:v>
                </c:pt>
                <c:pt idx="219">
                  <c:v>126.0</c:v>
                </c:pt>
                <c:pt idx="220">
                  <c:v>126.0</c:v>
                </c:pt>
                <c:pt idx="221">
                  <c:v>126.0</c:v>
                </c:pt>
                <c:pt idx="222">
                  <c:v>127.0</c:v>
                </c:pt>
                <c:pt idx="223">
                  <c:v>125.0</c:v>
                </c:pt>
                <c:pt idx="224">
                  <c:v>127.0</c:v>
                </c:pt>
                <c:pt idx="225">
                  <c:v>127.0</c:v>
                </c:pt>
                <c:pt idx="226">
                  <c:v>125.0</c:v>
                </c:pt>
                <c:pt idx="227">
                  <c:v>127.0</c:v>
                </c:pt>
                <c:pt idx="228">
                  <c:v>126.0</c:v>
                </c:pt>
                <c:pt idx="229">
                  <c:v>125.0</c:v>
                </c:pt>
                <c:pt idx="230">
                  <c:v>127.0</c:v>
                </c:pt>
                <c:pt idx="231">
                  <c:v>125.0</c:v>
                </c:pt>
                <c:pt idx="232">
                  <c:v>127.0</c:v>
                </c:pt>
                <c:pt idx="233">
                  <c:v>127.0</c:v>
                </c:pt>
                <c:pt idx="234">
                  <c:v>127.0</c:v>
                </c:pt>
                <c:pt idx="235">
                  <c:v>126.0</c:v>
                </c:pt>
                <c:pt idx="236">
                  <c:v>127.0</c:v>
                </c:pt>
                <c:pt idx="237">
                  <c:v>128.0</c:v>
                </c:pt>
                <c:pt idx="238">
                  <c:v>127.0</c:v>
                </c:pt>
                <c:pt idx="239">
                  <c:v>128.0</c:v>
                </c:pt>
                <c:pt idx="240">
                  <c:v>127.0</c:v>
                </c:pt>
                <c:pt idx="241">
                  <c:v>127.0</c:v>
                </c:pt>
                <c:pt idx="242">
                  <c:v>127.0</c:v>
                </c:pt>
                <c:pt idx="243">
                  <c:v>126.0</c:v>
                </c:pt>
                <c:pt idx="244">
                  <c:v>127.0</c:v>
                </c:pt>
                <c:pt idx="245">
                  <c:v>128.0</c:v>
                </c:pt>
                <c:pt idx="246">
                  <c:v>127.0</c:v>
                </c:pt>
                <c:pt idx="247">
                  <c:v>128.0</c:v>
                </c:pt>
                <c:pt idx="248">
                  <c:v>129.0</c:v>
                </c:pt>
                <c:pt idx="249">
                  <c:v>128.0</c:v>
                </c:pt>
                <c:pt idx="250">
                  <c:v>128.0</c:v>
                </c:pt>
                <c:pt idx="251">
                  <c:v>129.0</c:v>
                </c:pt>
                <c:pt idx="252">
                  <c:v>130.0</c:v>
                </c:pt>
                <c:pt idx="253">
                  <c:v>129.0</c:v>
                </c:pt>
                <c:pt idx="254">
                  <c:v>130.0</c:v>
                </c:pt>
                <c:pt idx="255">
                  <c:v>129.0</c:v>
                </c:pt>
                <c:pt idx="256">
                  <c:v>129.0</c:v>
                </c:pt>
                <c:pt idx="257">
                  <c:v>130.0</c:v>
                </c:pt>
                <c:pt idx="258">
                  <c:v>129.0</c:v>
                </c:pt>
                <c:pt idx="259">
                  <c:v>130.0</c:v>
                </c:pt>
                <c:pt idx="260">
                  <c:v>130.0</c:v>
                </c:pt>
                <c:pt idx="261">
                  <c:v>131.0</c:v>
                </c:pt>
                <c:pt idx="262">
                  <c:v>130.0</c:v>
                </c:pt>
                <c:pt idx="263">
                  <c:v>131.0</c:v>
                </c:pt>
                <c:pt idx="264">
                  <c:v>129.0</c:v>
                </c:pt>
                <c:pt idx="265">
                  <c:v>130.0</c:v>
                </c:pt>
                <c:pt idx="266">
                  <c:v>132.0</c:v>
                </c:pt>
                <c:pt idx="267">
                  <c:v>131.0</c:v>
                </c:pt>
                <c:pt idx="268">
                  <c:v>132.0</c:v>
                </c:pt>
                <c:pt idx="269">
                  <c:v>130.0</c:v>
                </c:pt>
                <c:pt idx="270">
                  <c:v>130.0</c:v>
                </c:pt>
                <c:pt idx="271">
                  <c:v>130.0</c:v>
                </c:pt>
                <c:pt idx="272">
                  <c:v>130.0</c:v>
                </c:pt>
                <c:pt idx="273">
                  <c:v>131.0</c:v>
                </c:pt>
                <c:pt idx="274">
                  <c:v>132.0</c:v>
                </c:pt>
                <c:pt idx="275">
                  <c:v>131.0</c:v>
                </c:pt>
                <c:pt idx="276">
                  <c:v>130.0</c:v>
                </c:pt>
                <c:pt idx="277">
                  <c:v>129.0</c:v>
                </c:pt>
                <c:pt idx="278">
                  <c:v>130.0</c:v>
                </c:pt>
                <c:pt idx="279">
                  <c:v>131.0</c:v>
                </c:pt>
                <c:pt idx="280">
                  <c:v>130.0</c:v>
                </c:pt>
                <c:pt idx="281">
                  <c:v>131.0</c:v>
                </c:pt>
                <c:pt idx="282">
                  <c:v>128.0</c:v>
                </c:pt>
                <c:pt idx="283">
                  <c:v>129.0</c:v>
                </c:pt>
                <c:pt idx="284">
                  <c:v>128.0</c:v>
                </c:pt>
                <c:pt idx="285">
                  <c:v>129.0</c:v>
                </c:pt>
                <c:pt idx="286">
                  <c:v>130.0</c:v>
                </c:pt>
                <c:pt idx="287">
                  <c:v>129.0</c:v>
                </c:pt>
                <c:pt idx="288">
                  <c:v>127.0</c:v>
                </c:pt>
                <c:pt idx="289">
                  <c:v>127.0</c:v>
                </c:pt>
                <c:pt idx="290">
                  <c:v>128.0</c:v>
                </c:pt>
                <c:pt idx="291">
                  <c:v>128.0</c:v>
                </c:pt>
                <c:pt idx="292">
                  <c:v>128.0</c:v>
                </c:pt>
                <c:pt idx="293">
                  <c:v>128.0</c:v>
                </c:pt>
                <c:pt idx="294">
                  <c:v>128.0</c:v>
                </c:pt>
                <c:pt idx="295">
                  <c:v>127.0</c:v>
                </c:pt>
                <c:pt idx="296">
                  <c:v>126.0</c:v>
                </c:pt>
                <c:pt idx="297">
                  <c:v>127.0</c:v>
                </c:pt>
                <c:pt idx="298">
                  <c:v>127.0</c:v>
                </c:pt>
                <c:pt idx="299">
                  <c:v>126.0</c:v>
                </c:pt>
                <c:pt idx="300">
                  <c:v>126.0</c:v>
                </c:pt>
                <c:pt idx="301">
                  <c:v>126.0</c:v>
                </c:pt>
                <c:pt idx="302">
                  <c:v>127.0</c:v>
                </c:pt>
                <c:pt idx="303">
                  <c:v>127.0</c:v>
                </c:pt>
                <c:pt idx="304">
                  <c:v>126.0</c:v>
                </c:pt>
                <c:pt idx="305">
                  <c:v>126.0</c:v>
                </c:pt>
                <c:pt idx="306">
                  <c:v>126.0</c:v>
                </c:pt>
                <c:pt idx="307">
                  <c:v>126.0</c:v>
                </c:pt>
                <c:pt idx="308">
                  <c:v>127.0</c:v>
                </c:pt>
                <c:pt idx="309">
                  <c:v>126.0</c:v>
                </c:pt>
                <c:pt idx="310">
                  <c:v>126.0</c:v>
                </c:pt>
                <c:pt idx="311">
                  <c:v>126.0</c:v>
                </c:pt>
                <c:pt idx="312">
                  <c:v>127.0</c:v>
                </c:pt>
                <c:pt idx="313">
                  <c:v>126.0</c:v>
                </c:pt>
                <c:pt idx="314">
                  <c:v>126.0</c:v>
                </c:pt>
                <c:pt idx="315">
                  <c:v>126.0</c:v>
                </c:pt>
                <c:pt idx="316">
                  <c:v>125.0</c:v>
                </c:pt>
                <c:pt idx="317">
                  <c:v>128.0</c:v>
                </c:pt>
                <c:pt idx="318">
                  <c:v>127.0</c:v>
                </c:pt>
                <c:pt idx="319">
                  <c:v>127.0</c:v>
                </c:pt>
                <c:pt idx="320">
                  <c:v>128.0</c:v>
                </c:pt>
                <c:pt idx="321">
                  <c:v>127.0</c:v>
                </c:pt>
                <c:pt idx="322">
                  <c:v>126.0</c:v>
                </c:pt>
                <c:pt idx="323">
                  <c:v>127.0</c:v>
                </c:pt>
                <c:pt idx="324">
                  <c:v>126.0</c:v>
                </c:pt>
                <c:pt idx="325">
                  <c:v>126.0</c:v>
                </c:pt>
                <c:pt idx="326">
                  <c:v>127.0</c:v>
                </c:pt>
                <c:pt idx="327">
                  <c:v>127.0</c:v>
                </c:pt>
                <c:pt idx="328">
                  <c:v>126.0</c:v>
                </c:pt>
                <c:pt idx="329">
                  <c:v>129.0</c:v>
                </c:pt>
                <c:pt idx="330">
                  <c:v>127.0</c:v>
                </c:pt>
                <c:pt idx="331">
                  <c:v>128.0</c:v>
                </c:pt>
                <c:pt idx="332">
                  <c:v>128.0</c:v>
                </c:pt>
                <c:pt idx="333">
                  <c:v>126.0</c:v>
                </c:pt>
                <c:pt idx="334">
                  <c:v>127.0</c:v>
                </c:pt>
                <c:pt idx="335">
                  <c:v>129.0</c:v>
                </c:pt>
                <c:pt idx="336">
                  <c:v>127.0</c:v>
                </c:pt>
                <c:pt idx="337">
                  <c:v>127.0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B-2F6D-4CFD-B254-E87B7B4A35BF}"/>
            </c:ext>
          </c:extLst>
        </c:ser>
        <c:ser>
          <c:idx val="11"/>
          <c:order val="4"/>
          <c:tx>
            <c:strRef>
              <c:f>matlab!$L$47</c:f>
              <c:strCache>
                <c:ptCount val="1"/>
                <c:pt idx="0">
                  <c:v>14:10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matlab!$L$49:$L$449</c:f>
              <c:numCache>
                <c:formatCode>General</c:formatCode>
                <c:ptCount val="401"/>
                <c:pt idx="0">
                  <c:v>129.0</c:v>
                </c:pt>
                <c:pt idx="1">
                  <c:v>127.0</c:v>
                </c:pt>
                <c:pt idx="2">
                  <c:v>128.0</c:v>
                </c:pt>
                <c:pt idx="3">
                  <c:v>125.0</c:v>
                </c:pt>
                <c:pt idx="4">
                  <c:v>126.0</c:v>
                </c:pt>
                <c:pt idx="5">
                  <c:v>124.0</c:v>
                </c:pt>
                <c:pt idx="6">
                  <c:v>126.0</c:v>
                </c:pt>
                <c:pt idx="7">
                  <c:v>125.0</c:v>
                </c:pt>
                <c:pt idx="8">
                  <c:v>127.0</c:v>
                </c:pt>
                <c:pt idx="9">
                  <c:v>125.0</c:v>
                </c:pt>
                <c:pt idx="10">
                  <c:v>128.0</c:v>
                </c:pt>
                <c:pt idx="11">
                  <c:v>125.0</c:v>
                </c:pt>
                <c:pt idx="12">
                  <c:v>127.0</c:v>
                </c:pt>
                <c:pt idx="13">
                  <c:v>126.0</c:v>
                </c:pt>
                <c:pt idx="14">
                  <c:v>126.0</c:v>
                </c:pt>
                <c:pt idx="15">
                  <c:v>127.0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127.0</c:v>
                </c:pt>
                <c:pt idx="20">
                  <c:v>129.0</c:v>
                </c:pt>
                <c:pt idx="21">
                  <c:v>127.0</c:v>
                </c:pt>
                <c:pt idx="22">
                  <c:v>128.0</c:v>
                </c:pt>
                <c:pt idx="23">
                  <c:v>128.0</c:v>
                </c:pt>
                <c:pt idx="24">
                  <c:v>127.0</c:v>
                </c:pt>
                <c:pt idx="25">
                  <c:v>127.0</c:v>
                </c:pt>
                <c:pt idx="26">
                  <c:v>129.0</c:v>
                </c:pt>
                <c:pt idx="27">
                  <c:v>128.0</c:v>
                </c:pt>
                <c:pt idx="28">
                  <c:v>129.0</c:v>
                </c:pt>
                <c:pt idx="29">
                  <c:v>126.0</c:v>
                </c:pt>
                <c:pt idx="30">
                  <c:v>128.0</c:v>
                </c:pt>
                <c:pt idx="31">
                  <c:v>127.0</c:v>
                </c:pt>
                <c:pt idx="32">
                  <c:v>128.0</c:v>
                </c:pt>
                <c:pt idx="33">
                  <c:v>129.0</c:v>
                </c:pt>
                <c:pt idx="34">
                  <c:v>127.0</c:v>
                </c:pt>
                <c:pt idx="35">
                  <c:v>130.0</c:v>
                </c:pt>
                <c:pt idx="36">
                  <c:v>130.0</c:v>
                </c:pt>
                <c:pt idx="37">
                  <c:v>130.0</c:v>
                </c:pt>
                <c:pt idx="38">
                  <c:v>129.0</c:v>
                </c:pt>
                <c:pt idx="39">
                  <c:v>128.0</c:v>
                </c:pt>
                <c:pt idx="40">
                  <c:v>128.0</c:v>
                </c:pt>
                <c:pt idx="41">
                  <c:v>129.0</c:v>
                </c:pt>
                <c:pt idx="42">
                  <c:v>128.0</c:v>
                </c:pt>
                <c:pt idx="43">
                  <c:v>129.0</c:v>
                </c:pt>
                <c:pt idx="44">
                  <c:v>129.0</c:v>
                </c:pt>
                <c:pt idx="45">
                  <c:v>129.0</c:v>
                </c:pt>
                <c:pt idx="46">
                  <c:v>129.0</c:v>
                </c:pt>
                <c:pt idx="47">
                  <c:v>129.0</c:v>
                </c:pt>
                <c:pt idx="48">
                  <c:v>129.0</c:v>
                </c:pt>
                <c:pt idx="49">
                  <c:v>130.0</c:v>
                </c:pt>
                <c:pt idx="50">
                  <c:v>130.0</c:v>
                </c:pt>
                <c:pt idx="51">
                  <c:v>130.0</c:v>
                </c:pt>
                <c:pt idx="52">
                  <c:v>128.0</c:v>
                </c:pt>
                <c:pt idx="53">
                  <c:v>128.0</c:v>
                </c:pt>
                <c:pt idx="54">
                  <c:v>130.0</c:v>
                </c:pt>
                <c:pt idx="55">
                  <c:v>129.0</c:v>
                </c:pt>
                <c:pt idx="56">
                  <c:v>129.0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131.0</c:v>
                </c:pt>
                <c:pt idx="61">
                  <c:v>131.0</c:v>
                </c:pt>
                <c:pt idx="62">
                  <c:v>132.0</c:v>
                </c:pt>
                <c:pt idx="63">
                  <c:v>131.0</c:v>
                </c:pt>
                <c:pt idx="64">
                  <c:v>131.0</c:v>
                </c:pt>
                <c:pt idx="65">
                  <c:v>134.0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132.0</c:v>
                </c:pt>
                <c:pt idx="70">
                  <c:v>132.0</c:v>
                </c:pt>
                <c:pt idx="71">
                  <c:v>135.0</c:v>
                </c:pt>
                <c:pt idx="72">
                  <c:v>132.0</c:v>
                </c:pt>
                <c:pt idx="73">
                  <c:v>135.0</c:v>
                </c:pt>
                <c:pt idx="74">
                  <c:v>135.0</c:v>
                </c:pt>
                <c:pt idx="75">
                  <c:v>135.0</c:v>
                </c:pt>
                <c:pt idx="76">
                  <c:v>134.0</c:v>
                </c:pt>
                <c:pt idx="77">
                  <c:v>135.0</c:v>
                </c:pt>
                <c:pt idx="78">
                  <c:v>135.0</c:v>
                </c:pt>
                <c:pt idx="79">
                  <c:v>136.0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135.0</c:v>
                </c:pt>
                <c:pt idx="86">
                  <c:v>134.0</c:v>
                </c:pt>
                <c:pt idx="87">
                  <c:v>135.0</c:v>
                </c:pt>
                <c:pt idx="88">
                  <c:v>133.0</c:v>
                </c:pt>
                <c:pt idx="89">
                  <c:v>135.0</c:v>
                </c:pt>
                <c:pt idx="90">
                  <c:v>134.0</c:v>
                </c:pt>
                <c:pt idx="91">
                  <c:v>134.0</c:v>
                </c:pt>
                <c:pt idx="92">
                  <c:v>135.0</c:v>
                </c:pt>
                <c:pt idx="93">
                  <c:v>133.0</c:v>
                </c:pt>
                <c:pt idx="94">
                  <c:v>133.0</c:v>
                </c:pt>
                <c:pt idx="95">
                  <c:v>132.0</c:v>
                </c:pt>
                <c:pt idx="96">
                  <c:v>131.0</c:v>
                </c:pt>
                <c:pt idx="97">
                  <c:v>131.0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129.0</c:v>
                </c:pt>
                <c:pt idx="105">
                  <c:v>130.0</c:v>
                </c:pt>
                <c:pt idx="106">
                  <c:v>130.0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129.0</c:v>
                </c:pt>
                <c:pt idx="119">
                  <c:v>130.0</c:v>
                </c:pt>
                <c:pt idx="120">
                  <c:v>129.0</c:v>
                </c:pt>
                <c:pt idx="121">
                  <c:v>128.0</c:v>
                </c:pt>
                <c:pt idx="122">
                  <c:v>129.0</c:v>
                </c:pt>
                <c:pt idx="123">
                  <c:v>130.0</c:v>
                </c:pt>
                <c:pt idx="124">
                  <c:v>129.0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128.0</c:v>
                </c:pt>
                <c:pt idx="129">
                  <c:v>130.0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130.0</c:v>
                </c:pt>
                <c:pt idx="135">
                  <c:v>131.0</c:v>
                </c:pt>
                <c:pt idx="136">
                  <c:v>130.0</c:v>
                </c:pt>
                <c:pt idx="137">
                  <c:v>128.0</c:v>
                </c:pt>
                <c:pt idx="138">
                  <c:v>129.0</c:v>
                </c:pt>
                <c:pt idx="139">
                  <c:v>130.0</c:v>
                </c:pt>
                <c:pt idx="140">
                  <c:v>130.0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130.0</c:v>
                </c:pt>
                <c:pt idx="145">
                  <c:v>131.0</c:v>
                </c:pt>
                <c:pt idx="146">
                  <c:v>130.0</c:v>
                </c:pt>
                <c:pt idx="147">
                  <c:v>131.0</c:v>
                </c:pt>
                <c:pt idx="148">
                  <c:v>131.0</c:v>
                </c:pt>
                <c:pt idx="149">
                  <c:v>132.0</c:v>
                </c:pt>
                <c:pt idx="150">
                  <c:v>130.0</c:v>
                </c:pt>
                <c:pt idx="151">
                  <c:v>132.0</c:v>
                </c:pt>
                <c:pt idx="152">
                  <c:v>130.0</c:v>
                </c:pt>
                <c:pt idx="153">
                  <c:v>130.0</c:v>
                </c:pt>
                <c:pt idx="154">
                  <c:v>130.0</c:v>
                </c:pt>
                <c:pt idx="155">
                  <c:v>129.0</c:v>
                </c:pt>
                <c:pt idx="156">
                  <c:v>133.0</c:v>
                </c:pt>
                <c:pt idx="157">
                  <c:v>131.0</c:v>
                </c:pt>
                <c:pt idx="158">
                  <c:v>132.0</c:v>
                </c:pt>
                <c:pt idx="159">
                  <c:v>133.0</c:v>
                </c:pt>
                <c:pt idx="160">
                  <c:v>132.0</c:v>
                </c:pt>
                <c:pt idx="161">
                  <c:v>131.0</c:v>
                </c:pt>
                <c:pt idx="162">
                  <c:v>134.0</c:v>
                </c:pt>
                <c:pt idx="163">
                  <c:v>132.0</c:v>
                </c:pt>
                <c:pt idx="164">
                  <c:v>131.0</c:v>
                </c:pt>
                <c:pt idx="165">
                  <c:v>133.0</c:v>
                </c:pt>
                <c:pt idx="166">
                  <c:v>133.0</c:v>
                </c:pt>
                <c:pt idx="167">
                  <c:v>134.0</c:v>
                </c:pt>
                <c:pt idx="168">
                  <c:v>134.0</c:v>
                </c:pt>
                <c:pt idx="169">
                  <c:v>133.0</c:v>
                </c:pt>
                <c:pt idx="170">
                  <c:v>132.0</c:v>
                </c:pt>
                <c:pt idx="171">
                  <c:v>133.0</c:v>
                </c:pt>
                <c:pt idx="172">
                  <c:v>133.0</c:v>
                </c:pt>
                <c:pt idx="173">
                  <c:v>133.0</c:v>
                </c:pt>
                <c:pt idx="174">
                  <c:v>132.0</c:v>
                </c:pt>
                <c:pt idx="175">
                  <c:v>136.0</c:v>
                </c:pt>
                <c:pt idx="176">
                  <c:v>133.0</c:v>
                </c:pt>
                <c:pt idx="177">
                  <c:v>134.0</c:v>
                </c:pt>
                <c:pt idx="178">
                  <c:v>134.0</c:v>
                </c:pt>
                <c:pt idx="179">
                  <c:v>134.0</c:v>
                </c:pt>
                <c:pt idx="180">
                  <c:v>135.0</c:v>
                </c:pt>
                <c:pt idx="181">
                  <c:v>133.0</c:v>
                </c:pt>
                <c:pt idx="182">
                  <c:v>135.0</c:v>
                </c:pt>
                <c:pt idx="183">
                  <c:v>134.0</c:v>
                </c:pt>
                <c:pt idx="184">
                  <c:v>134.0</c:v>
                </c:pt>
                <c:pt idx="185">
                  <c:v>133.0</c:v>
                </c:pt>
                <c:pt idx="186">
                  <c:v>134.0</c:v>
                </c:pt>
                <c:pt idx="187">
                  <c:v>133.0</c:v>
                </c:pt>
                <c:pt idx="188">
                  <c:v>132.0</c:v>
                </c:pt>
                <c:pt idx="189">
                  <c:v>131.0</c:v>
                </c:pt>
                <c:pt idx="190">
                  <c:v>132.0</c:v>
                </c:pt>
                <c:pt idx="191">
                  <c:v>131.0</c:v>
                </c:pt>
                <c:pt idx="192">
                  <c:v>132.0</c:v>
                </c:pt>
                <c:pt idx="193">
                  <c:v>134.0</c:v>
                </c:pt>
                <c:pt idx="194">
                  <c:v>132.0</c:v>
                </c:pt>
                <c:pt idx="195">
                  <c:v>131.0</c:v>
                </c:pt>
                <c:pt idx="196">
                  <c:v>133.0</c:v>
                </c:pt>
                <c:pt idx="197">
                  <c:v>132.0</c:v>
                </c:pt>
                <c:pt idx="198">
                  <c:v>131.0</c:v>
                </c:pt>
                <c:pt idx="199">
                  <c:v>131.0</c:v>
                </c:pt>
                <c:pt idx="200">
                  <c:v>131.0</c:v>
                </c:pt>
                <c:pt idx="201">
                  <c:v>132.0</c:v>
                </c:pt>
                <c:pt idx="202">
                  <c:v>132.0</c:v>
                </c:pt>
                <c:pt idx="203">
                  <c:v>132.0</c:v>
                </c:pt>
                <c:pt idx="204">
                  <c:v>132.0</c:v>
                </c:pt>
                <c:pt idx="205">
                  <c:v>131.0</c:v>
                </c:pt>
                <c:pt idx="206">
                  <c:v>129.0</c:v>
                </c:pt>
                <c:pt idx="207">
                  <c:v>130.0</c:v>
                </c:pt>
                <c:pt idx="208">
                  <c:v>129.0</c:v>
                </c:pt>
                <c:pt idx="209">
                  <c:v>129.0</c:v>
                </c:pt>
                <c:pt idx="210">
                  <c:v>129.0</c:v>
                </c:pt>
                <c:pt idx="211">
                  <c:v>129.0</c:v>
                </c:pt>
                <c:pt idx="212">
                  <c:v>129.0</c:v>
                </c:pt>
                <c:pt idx="213">
                  <c:v>130.0</c:v>
                </c:pt>
                <c:pt idx="214">
                  <c:v>129.0</c:v>
                </c:pt>
                <c:pt idx="215">
                  <c:v>130.0</c:v>
                </c:pt>
                <c:pt idx="216">
                  <c:v>130.0</c:v>
                </c:pt>
                <c:pt idx="217">
                  <c:v>131.0</c:v>
                </c:pt>
                <c:pt idx="218">
                  <c:v>130.0</c:v>
                </c:pt>
                <c:pt idx="219">
                  <c:v>129.0</c:v>
                </c:pt>
                <c:pt idx="220">
                  <c:v>128.0</c:v>
                </c:pt>
                <c:pt idx="221">
                  <c:v>129.0</c:v>
                </c:pt>
                <c:pt idx="222">
                  <c:v>131.0</c:v>
                </c:pt>
                <c:pt idx="223">
                  <c:v>130.0</c:v>
                </c:pt>
                <c:pt idx="224">
                  <c:v>129.0</c:v>
                </c:pt>
                <c:pt idx="225">
                  <c:v>130.0</c:v>
                </c:pt>
                <c:pt idx="226">
                  <c:v>130.0</c:v>
                </c:pt>
                <c:pt idx="227">
                  <c:v>129.0</c:v>
                </c:pt>
                <c:pt idx="228">
                  <c:v>130.0</c:v>
                </c:pt>
                <c:pt idx="229">
                  <c:v>131.0</c:v>
                </c:pt>
                <c:pt idx="230">
                  <c:v>128.0</c:v>
                </c:pt>
                <c:pt idx="231">
                  <c:v>129.0</c:v>
                </c:pt>
                <c:pt idx="232">
                  <c:v>128.0</c:v>
                </c:pt>
                <c:pt idx="233">
                  <c:v>131.0</c:v>
                </c:pt>
                <c:pt idx="234">
                  <c:v>130.0</c:v>
                </c:pt>
                <c:pt idx="235">
                  <c:v>131.0</c:v>
                </c:pt>
                <c:pt idx="236">
                  <c:v>131.0</c:v>
                </c:pt>
                <c:pt idx="237">
                  <c:v>130.0</c:v>
                </c:pt>
                <c:pt idx="238">
                  <c:v>128.0</c:v>
                </c:pt>
                <c:pt idx="239">
                  <c:v>129.0</c:v>
                </c:pt>
                <c:pt idx="240">
                  <c:v>131.0</c:v>
                </c:pt>
                <c:pt idx="241">
                  <c:v>131.0</c:v>
                </c:pt>
                <c:pt idx="242">
                  <c:v>130.0</c:v>
                </c:pt>
                <c:pt idx="243">
                  <c:v>128.0</c:v>
                </c:pt>
                <c:pt idx="244">
                  <c:v>129.0</c:v>
                </c:pt>
                <c:pt idx="245">
                  <c:v>130.0</c:v>
                </c:pt>
                <c:pt idx="246">
                  <c:v>130.0</c:v>
                </c:pt>
                <c:pt idx="247">
                  <c:v>130.0</c:v>
                </c:pt>
                <c:pt idx="248">
                  <c:v>128.0</c:v>
                </c:pt>
                <c:pt idx="249">
                  <c:v>131.0</c:v>
                </c:pt>
                <c:pt idx="250">
                  <c:v>130.0</c:v>
                </c:pt>
                <c:pt idx="251">
                  <c:v>131.0</c:v>
                </c:pt>
                <c:pt idx="252">
                  <c:v>131.0</c:v>
                </c:pt>
                <c:pt idx="253">
                  <c:v>130.0</c:v>
                </c:pt>
                <c:pt idx="254">
                  <c:v>131.0</c:v>
                </c:pt>
                <c:pt idx="255">
                  <c:v>131.0</c:v>
                </c:pt>
                <c:pt idx="256">
                  <c:v>133.0</c:v>
                </c:pt>
                <c:pt idx="257">
                  <c:v>132.0</c:v>
                </c:pt>
                <c:pt idx="258">
                  <c:v>130.0</c:v>
                </c:pt>
                <c:pt idx="259">
                  <c:v>132.0</c:v>
                </c:pt>
                <c:pt idx="260">
                  <c:v>134.0</c:v>
                </c:pt>
                <c:pt idx="261">
                  <c:v>133.0</c:v>
                </c:pt>
                <c:pt idx="262">
                  <c:v>132.0</c:v>
                </c:pt>
                <c:pt idx="263">
                  <c:v>132.0</c:v>
                </c:pt>
                <c:pt idx="264">
                  <c:v>134.0</c:v>
                </c:pt>
                <c:pt idx="265">
                  <c:v>133.0</c:v>
                </c:pt>
                <c:pt idx="266">
                  <c:v>133.0</c:v>
                </c:pt>
                <c:pt idx="267">
                  <c:v>133.0</c:v>
                </c:pt>
                <c:pt idx="268">
                  <c:v>132.0</c:v>
                </c:pt>
                <c:pt idx="269">
                  <c:v>133.0</c:v>
                </c:pt>
                <c:pt idx="270">
                  <c:v>133.0</c:v>
                </c:pt>
                <c:pt idx="271">
                  <c:v>133.0</c:v>
                </c:pt>
                <c:pt idx="272">
                  <c:v>133.0</c:v>
                </c:pt>
                <c:pt idx="273">
                  <c:v>132.0</c:v>
                </c:pt>
                <c:pt idx="274">
                  <c:v>134.0</c:v>
                </c:pt>
                <c:pt idx="275">
                  <c:v>134.0</c:v>
                </c:pt>
                <c:pt idx="276">
                  <c:v>136.0</c:v>
                </c:pt>
                <c:pt idx="277">
                  <c:v>134.0</c:v>
                </c:pt>
                <c:pt idx="278">
                  <c:v>132.0</c:v>
                </c:pt>
                <c:pt idx="279">
                  <c:v>136.0</c:v>
                </c:pt>
                <c:pt idx="280">
                  <c:v>134.0</c:v>
                </c:pt>
                <c:pt idx="281">
                  <c:v>133.0</c:v>
                </c:pt>
                <c:pt idx="282">
                  <c:v>133.0</c:v>
                </c:pt>
                <c:pt idx="283">
                  <c:v>133.0</c:v>
                </c:pt>
                <c:pt idx="284">
                  <c:v>133.0</c:v>
                </c:pt>
                <c:pt idx="285">
                  <c:v>134.0</c:v>
                </c:pt>
                <c:pt idx="286">
                  <c:v>131.0</c:v>
                </c:pt>
                <c:pt idx="287">
                  <c:v>132.0</c:v>
                </c:pt>
                <c:pt idx="288">
                  <c:v>135.0</c:v>
                </c:pt>
                <c:pt idx="289">
                  <c:v>131.0</c:v>
                </c:pt>
                <c:pt idx="290">
                  <c:v>132.0</c:v>
                </c:pt>
                <c:pt idx="291">
                  <c:v>133.0</c:v>
                </c:pt>
                <c:pt idx="292">
                  <c:v>131.0</c:v>
                </c:pt>
                <c:pt idx="293">
                  <c:v>131.0</c:v>
                </c:pt>
                <c:pt idx="294">
                  <c:v>131.0</c:v>
                </c:pt>
                <c:pt idx="295">
                  <c:v>132.0</c:v>
                </c:pt>
                <c:pt idx="296">
                  <c:v>131.0</c:v>
                </c:pt>
                <c:pt idx="297">
                  <c:v>132.0</c:v>
                </c:pt>
                <c:pt idx="298">
                  <c:v>131.0</c:v>
                </c:pt>
                <c:pt idx="299">
                  <c:v>132.0</c:v>
                </c:pt>
                <c:pt idx="300">
                  <c:v>132.0</c:v>
                </c:pt>
                <c:pt idx="301">
                  <c:v>132.0</c:v>
                </c:pt>
                <c:pt idx="302">
                  <c:v>130.0</c:v>
                </c:pt>
                <c:pt idx="303">
                  <c:v>131.0</c:v>
                </c:pt>
                <c:pt idx="304">
                  <c:v>130.0</c:v>
                </c:pt>
                <c:pt idx="305">
                  <c:v>129.0</c:v>
                </c:pt>
                <c:pt idx="306">
                  <c:v>131.0</c:v>
                </c:pt>
                <c:pt idx="307">
                  <c:v>129.0</c:v>
                </c:pt>
                <c:pt idx="308">
                  <c:v>132.0</c:v>
                </c:pt>
                <c:pt idx="309">
                  <c:v>130.0</c:v>
                </c:pt>
                <c:pt idx="310">
                  <c:v>131.0</c:v>
                </c:pt>
                <c:pt idx="311">
                  <c:v>130.0</c:v>
                </c:pt>
                <c:pt idx="312">
                  <c:v>130.0</c:v>
                </c:pt>
                <c:pt idx="313">
                  <c:v>129.0</c:v>
                </c:pt>
                <c:pt idx="314">
                  <c:v>130.0</c:v>
                </c:pt>
                <c:pt idx="315">
                  <c:v>130.0</c:v>
                </c:pt>
                <c:pt idx="316">
                  <c:v>131.0</c:v>
                </c:pt>
                <c:pt idx="317">
                  <c:v>130.0</c:v>
                </c:pt>
                <c:pt idx="318">
                  <c:v>129.0</c:v>
                </c:pt>
                <c:pt idx="319">
                  <c:v>131.0</c:v>
                </c:pt>
                <c:pt idx="320">
                  <c:v>129.0</c:v>
                </c:pt>
                <c:pt idx="321">
                  <c:v>129.0</c:v>
                </c:pt>
                <c:pt idx="322">
                  <c:v>131.0</c:v>
                </c:pt>
                <c:pt idx="323">
                  <c:v>131.0</c:v>
                </c:pt>
                <c:pt idx="324">
                  <c:v>130.0</c:v>
                </c:pt>
                <c:pt idx="325">
                  <c:v>129.0</c:v>
                </c:pt>
                <c:pt idx="326">
                  <c:v>130.0</c:v>
                </c:pt>
                <c:pt idx="327">
                  <c:v>130.0</c:v>
                </c:pt>
                <c:pt idx="328">
                  <c:v>130.0</c:v>
                </c:pt>
                <c:pt idx="329">
                  <c:v>129.0</c:v>
                </c:pt>
                <c:pt idx="330">
                  <c:v>130.0</c:v>
                </c:pt>
                <c:pt idx="331">
                  <c:v>131.0</c:v>
                </c:pt>
                <c:pt idx="332">
                  <c:v>129.0</c:v>
                </c:pt>
                <c:pt idx="333">
                  <c:v>129.0</c:v>
                </c:pt>
                <c:pt idx="334">
                  <c:v>128.0</c:v>
                </c:pt>
                <c:pt idx="335">
                  <c:v>131.0</c:v>
                </c:pt>
                <c:pt idx="336">
                  <c:v>130.0</c:v>
                </c:pt>
                <c:pt idx="337">
                  <c:v>131.0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C-2F6D-4CFD-B254-E87B7B4A35BF}"/>
            </c:ext>
          </c:extLst>
        </c:ser>
        <c:ser>
          <c:idx val="0"/>
          <c:order val="5"/>
          <c:tx>
            <c:strRef>
              <c:f>matlab!$N$47</c:f>
              <c:strCache>
                <c:ptCount val="1"/>
                <c:pt idx="0">
                  <c:v>18:6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matlab!$N$49:$N$449</c:f>
              <c:numCache>
                <c:formatCode>General</c:formatCode>
                <c:ptCount val="401"/>
                <c:pt idx="0">
                  <c:v>122.0</c:v>
                </c:pt>
                <c:pt idx="1">
                  <c:v>118.0</c:v>
                </c:pt>
                <c:pt idx="2">
                  <c:v>113.0</c:v>
                </c:pt>
                <c:pt idx="3">
                  <c:v>115.0</c:v>
                </c:pt>
                <c:pt idx="4">
                  <c:v>114.0</c:v>
                </c:pt>
                <c:pt idx="5">
                  <c:v>114.0</c:v>
                </c:pt>
                <c:pt idx="6">
                  <c:v>116.0</c:v>
                </c:pt>
                <c:pt idx="7">
                  <c:v>115.0</c:v>
                </c:pt>
                <c:pt idx="8">
                  <c:v>116.0</c:v>
                </c:pt>
                <c:pt idx="9">
                  <c:v>117.0</c:v>
                </c:pt>
                <c:pt idx="10">
                  <c:v>117.0</c:v>
                </c:pt>
                <c:pt idx="11">
                  <c:v>117.0</c:v>
                </c:pt>
                <c:pt idx="12">
                  <c:v>118.0</c:v>
                </c:pt>
                <c:pt idx="13">
                  <c:v>116.0</c:v>
                </c:pt>
                <c:pt idx="14">
                  <c:v>118.0</c:v>
                </c:pt>
                <c:pt idx="15">
                  <c:v>117.0</c:v>
                </c:pt>
                <c:pt idx="16">
                  <c:v>118.0</c:v>
                </c:pt>
                <c:pt idx="17">
                  <c:v>120.0</c:v>
                </c:pt>
                <c:pt idx="18">
                  <c:v>118.0</c:v>
                </c:pt>
                <c:pt idx="19">
                  <c:v>118.0</c:v>
                </c:pt>
                <c:pt idx="20">
                  <c:v>120.0</c:v>
                </c:pt>
                <c:pt idx="21">
                  <c:v>117.0</c:v>
                </c:pt>
                <c:pt idx="22">
                  <c:v>119.0</c:v>
                </c:pt>
                <c:pt idx="23">
                  <c:v>119.0</c:v>
                </c:pt>
                <c:pt idx="24">
                  <c:v>120.0</c:v>
                </c:pt>
                <c:pt idx="25">
                  <c:v>116.0</c:v>
                </c:pt>
                <c:pt idx="26">
                  <c:v>120.0</c:v>
                </c:pt>
                <c:pt idx="27">
                  <c:v>121.0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119.0</c:v>
                </c:pt>
                <c:pt idx="32">
                  <c:v>120.0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119.0</c:v>
                </c:pt>
                <c:pt idx="37">
                  <c:v>119.0</c:v>
                </c:pt>
                <c:pt idx="38">
                  <c:v>120.0</c:v>
                </c:pt>
                <c:pt idx="39">
                  <c:v>120.0</c:v>
                </c:pt>
                <c:pt idx="40">
                  <c:v>120.0</c:v>
                </c:pt>
                <c:pt idx="41">
                  <c:v>121.0</c:v>
                </c:pt>
                <c:pt idx="42">
                  <c:v>119.0</c:v>
                </c:pt>
                <c:pt idx="43">
                  <c:v>121.0</c:v>
                </c:pt>
                <c:pt idx="44">
                  <c:v>119.0</c:v>
                </c:pt>
                <c:pt idx="45">
                  <c:v>122.0</c:v>
                </c:pt>
                <c:pt idx="46">
                  <c:v>122.0</c:v>
                </c:pt>
                <c:pt idx="47">
                  <c:v>121.0</c:v>
                </c:pt>
                <c:pt idx="48">
                  <c:v>123.0</c:v>
                </c:pt>
                <c:pt idx="49">
                  <c:v>120.0</c:v>
                </c:pt>
                <c:pt idx="50">
                  <c:v>122.0</c:v>
                </c:pt>
                <c:pt idx="51">
                  <c:v>121.0</c:v>
                </c:pt>
                <c:pt idx="52">
                  <c:v>122.0</c:v>
                </c:pt>
                <c:pt idx="53">
                  <c:v>122.0</c:v>
                </c:pt>
                <c:pt idx="54">
                  <c:v>123.0</c:v>
                </c:pt>
                <c:pt idx="55">
                  <c:v>122.0</c:v>
                </c:pt>
                <c:pt idx="56">
                  <c:v>123.0</c:v>
                </c:pt>
                <c:pt idx="57">
                  <c:v>122.0</c:v>
                </c:pt>
                <c:pt idx="58">
                  <c:v>122.0</c:v>
                </c:pt>
                <c:pt idx="59">
                  <c:v>122.0</c:v>
                </c:pt>
                <c:pt idx="60">
                  <c:v>123.0</c:v>
                </c:pt>
                <c:pt idx="61">
                  <c:v>124.0</c:v>
                </c:pt>
                <c:pt idx="62">
                  <c:v>123.0</c:v>
                </c:pt>
                <c:pt idx="63">
                  <c:v>123.0</c:v>
                </c:pt>
                <c:pt idx="64">
                  <c:v>122.0</c:v>
                </c:pt>
                <c:pt idx="65">
                  <c:v>122.0</c:v>
                </c:pt>
                <c:pt idx="66">
                  <c:v>122.0</c:v>
                </c:pt>
                <c:pt idx="67">
                  <c:v>123.0</c:v>
                </c:pt>
                <c:pt idx="68">
                  <c:v>125.0</c:v>
                </c:pt>
                <c:pt idx="69">
                  <c:v>122.0</c:v>
                </c:pt>
                <c:pt idx="70">
                  <c:v>122.0</c:v>
                </c:pt>
                <c:pt idx="71">
                  <c:v>124.0</c:v>
                </c:pt>
                <c:pt idx="72">
                  <c:v>123.0</c:v>
                </c:pt>
                <c:pt idx="73">
                  <c:v>124.0</c:v>
                </c:pt>
                <c:pt idx="74">
                  <c:v>123.0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125.0</c:v>
                </c:pt>
                <c:pt idx="79">
                  <c:v>125.0</c:v>
                </c:pt>
                <c:pt idx="80">
                  <c:v>123.0</c:v>
                </c:pt>
                <c:pt idx="81">
                  <c:v>122.0</c:v>
                </c:pt>
                <c:pt idx="82">
                  <c:v>123.0</c:v>
                </c:pt>
                <c:pt idx="83">
                  <c:v>126.0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123.0</c:v>
                </c:pt>
                <c:pt idx="89">
                  <c:v>124.0</c:v>
                </c:pt>
                <c:pt idx="90">
                  <c:v>124.0</c:v>
                </c:pt>
                <c:pt idx="91">
                  <c:v>126.0</c:v>
                </c:pt>
                <c:pt idx="92">
                  <c:v>125.0</c:v>
                </c:pt>
                <c:pt idx="93">
                  <c:v>125.0</c:v>
                </c:pt>
                <c:pt idx="94">
                  <c:v>128.0</c:v>
                </c:pt>
                <c:pt idx="95">
                  <c:v>124.0</c:v>
                </c:pt>
                <c:pt idx="96">
                  <c:v>123.0</c:v>
                </c:pt>
                <c:pt idx="97">
                  <c:v>124.0</c:v>
                </c:pt>
                <c:pt idx="98">
                  <c:v>123.0</c:v>
                </c:pt>
                <c:pt idx="99">
                  <c:v>125.0</c:v>
                </c:pt>
                <c:pt idx="100">
                  <c:v>124.0</c:v>
                </c:pt>
                <c:pt idx="101">
                  <c:v>124.0</c:v>
                </c:pt>
                <c:pt idx="102">
                  <c:v>125.0</c:v>
                </c:pt>
                <c:pt idx="103">
                  <c:v>125.0</c:v>
                </c:pt>
                <c:pt idx="104">
                  <c:v>125.0</c:v>
                </c:pt>
                <c:pt idx="105">
                  <c:v>124.0</c:v>
                </c:pt>
                <c:pt idx="106">
                  <c:v>124.0</c:v>
                </c:pt>
                <c:pt idx="107">
                  <c:v>127.0</c:v>
                </c:pt>
                <c:pt idx="108">
                  <c:v>124.0</c:v>
                </c:pt>
                <c:pt idx="109">
                  <c:v>124.0</c:v>
                </c:pt>
                <c:pt idx="110">
                  <c:v>124.0</c:v>
                </c:pt>
                <c:pt idx="111">
                  <c:v>124.0</c:v>
                </c:pt>
                <c:pt idx="112">
                  <c:v>123.0</c:v>
                </c:pt>
                <c:pt idx="113">
                  <c:v>124.0</c:v>
                </c:pt>
                <c:pt idx="114">
                  <c:v>124.0</c:v>
                </c:pt>
                <c:pt idx="115">
                  <c:v>123.0</c:v>
                </c:pt>
                <c:pt idx="116">
                  <c:v>123.0</c:v>
                </c:pt>
                <c:pt idx="117">
                  <c:v>125.0</c:v>
                </c:pt>
                <c:pt idx="118">
                  <c:v>124.0</c:v>
                </c:pt>
                <c:pt idx="119">
                  <c:v>124.0</c:v>
                </c:pt>
                <c:pt idx="120">
                  <c:v>124.0</c:v>
                </c:pt>
                <c:pt idx="121">
                  <c:v>123.0</c:v>
                </c:pt>
                <c:pt idx="122">
                  <c:v>123.0</c:v>
                </c:pt>
                <c:pt idx="123">
                  <c:v>123.0</c:v>
                </c:pt>
                <c:pt idx="124">
                  <c:v>125.0</c:v>
                </c:pt>
                <c:pt idx="125">
                  <c:v>123.0</c:v>
                </c:pt>
                <c:pt idx="126">
                  <c:v>123.0</c:v>
                </c:pt>
                <c:pt idx="127">
                  <c:v>125.0</c:v>
                </c:pt>
                <c:pt idx="128">
                  <c:v>124.0</c:v>
                </c:pt>
                <c:pt idx="129">
                  <c:v>124.0</c:v>
                </c:pt>
                <c:pt idx="130">
                  <c:v>125.0</c:v>
                </c:pt>
                <c:pt idx="131">
                  <c:v>123.0</c:v>
                </c:pt>
                <c:pt idx="132">
                  <c:v>125.0</c:v>
                </c:pt>
                <c:pt idx="133">
                  <c:v>124.0</c:v>
                </c:pt>
                <c:pt idx="134">
                  <c:v>123.0</c:v>
                </c:pt>
                <c:pt idx="135">
                  <c:v>124.0</c:v>
                </c:pt>
                <c:pt idx="136">
                  <c:v>125.0</c:v>
                </c:pt>
                <c:pt idx="137">
                  <c:v>123.0</c:v>
                </c:pt>
                <c:pt idx="138">
                  <c:v>123.0</c:v>
                </c:pt>
                <c:pt idx="139">
                  <c:v>123.0</c:v>
                </c:pt>
                <c:pt idx="140">
                  <c:v>125.0</c:v>
                </c:pt>
                <c:pt idx="141">
                  <c:v>123.0</c:v>
                </c:pt>
                <c:pt idx="142">
                  <c:v>123.0</c:v>
                </c:pt>
                <c:pt idx="143">
                  <c:v>124.0</c:v>
                </c:pt>
                <c:pt idx="144">
                  <c:v>125.0</c:v>
                </c:pt>
                <c:pt idx="145">
                  <c:v>125.0</c:v>
                </c:pt>
                <c:pt idx="146">
                  <c:v>124.0</c:v>
                </c:pt>
                <c:pt idx="147">
                  <c:v>123.0</c:v>
                </c:pt>
                <c:pt idx="148">
                  <c:v>123.0</c:v>
                </c:pt>
                <c:pt idx="149">
                  <c:v>124.0</c:v>
                </c:pt>
                <c:pt idx="150">
                  <c:v>123.0</c:v>
                </c:pt>
                <c:pt idx="151">
                  <c:v>125.0</c:v>
                </c:pt>
                <c:pt idx="152">
                  <c:v>123.0</c:v>
                </c:pt>
                <c:pt idx="153">
                  <c:v>123.0</c:v>
                </c:pt>
                <c:pt idx="154">
                  <c:v>124.0</c:v>
                </c:pt>
                <c:pt idx="155">
                  <c:v>123.0</c:v>
                </c:pt>
                <c:pt idx="156">
                  <c:v>124.0</c:v>
                </c:pt>
                <c:pt idx="157">
                  <c:v>124.0</c:v>
                </c:pt>
                <c:pt idx="158">
                  <c:v>123.0</c:v>
                </c:pt>
                <c:pt idx="159">
                  <c:v>125.0</c:v>
                </c:pt>
                <c:pt idx="160">
                  <c:v>125.0</c:v>
                </c:pt>
                <c:pt idx="161">
                  <c:v>123.0</c:v>
                </c:pt>
                <c:pt idx="162">
                  <c:v>125.0</c:v>
                </c:pt>
                <c:pt idx="163">
                  <c:v>125.0</c:v>
                </c:pt>
                <c:pt idx="164">
                  <c:v>123.0</c:v>
                </c:pt>
                <c:pt idx="165">
                  <c:v>123.0</c:v>
                </c:pt>
                <c:pt idx="166">
                  <c:v>124.0</c:v>
                </c:pt>
                <c:pt idx="167">
                  <c:v>125.0</c:v>
                </c:pt>
                <c:pt idx="168">
                  <c:v>123.0</c:v>
                </c:pt>
                <c:pt idx="169">
                  <c:v>124.0</c:v>
                </c:pt>
                <c:pt idx="170">
                  <c:v>123.0</c:v>
                </c:pt>
                <c:pt idx="171">
                  <c:v>123.0</c:v>
                </c:pt>
                <c:pt idx="172">
                  <c:v>125.0</c:v>
                </c:pt>
                <c:pt idx="173">
                  <c:v>124.0</c:v>
                </c:pt>
                <c:pt idx="174">
                  <c:v>123.0</c:v>
                </c:pt>
                <c:pt idx="175">
                  <c:v>125.0</c:v>
                </c:pt>
                <c:pt idx="176">
                  <c:v>123.0</c:v>
                </c:pt>
                <c:pt idx="177">
                  <c:v>124.0</c:v>
                </c:pt>
                <c:pt idx="178">
                  <c:v>124.0</c:v>
                </c:pt>
                <c:pt idx="179">
                  <c:v>125.0</c:v>
                </c:pt>
                <c:pt idx="180">
                  <c:v>125.0</c:v>
                </c:pt>
                <c:pt idx="181">
                  <c:v>124.0</c:v>
                </c:pt>
                <c:pt idx="182">
                  <c:v>125.0</c:v>
                </c:pt>
                <c:pt idx="183">
                  <c:v>124.0</c:v>
                </c:pt>
                <c:pt idx="184">
                  <c:v>125.0</c:v>
                </c:pt>
                <c:pt idx="185">
                  <c:v>125.0</c:v>
                </c:pt>
                <c:pt idx="186">
                  <c:v>125.0</c:v>
                </c:pt>
                <c:pt idx="187">
                  <c:v>125.0</c:v>
                </c:pt>
                <c:pt idx="188">
                  <c:v>123.0</c:v>
                </c:pt>
                <c:pt idx="189">
                  <c:v>122.0</c:v>
                </c:pt>
                <c:pt idx="190">
                  <c:v>123.0</c:v>
                </c:pt>
                <c:pt idx="191">
                  <c:v>125.0</c:v>
                </c:pt>
                <c:pt idx="192">
                  <c:v>125.0</c:v>
                </c:pt>
                <c:pt idx="193">
                  <c:v>125.0</c:v>
                </c:pt>
                <c:pt idx="194">
                  <c:v>124.0</c:v>
                </c:pt>
                <c:pt idx="195">
                  <c:v>124.0</c:v>
                </c:pt>
                <c:pt idx="196">
                  <c:v>124.0</c:v>
                </c:pt>
                <c:pt idx="197">
                  <c:v>123.0</c:v>
                </c:pt>
                <c:pt idx="198">
                  <c:v>126.0</c:v>
                </c:pt>
                <c:pt idx="199">
                  <c:v>125.0</c:v>
                </c:pt>
                <c:pt idx="200">
                  <c:v>124.0</c:v>
                </c:pt>
                <c:pt idx="201">
                  <c:v>125.0</c:v>
                </c:pt>
                <c:pt idx="202">
                  <c:v>123.0</c:v>
                </c:pt>
                <c:pt idx="203">
                  <c:v>124.0</c:v>
                </c:pt>
                <c:pt idx="204">
                  <c:v>124.0</c:v>
                </c:pt>
                <c:pt idx="205">
                  <c:v>125.0</c:v>
                </c:pt>
                <c:pt idx="206">
                  <c:v>125.0</c:v>
                </c:pt>
                <c:pt idx="207">
                  <c:v>125.0</c:v>
                </c:pt>
                <c:pt idx="208">
                  <c:v>124.0</c:v>
                </c:pt>
                <c:pt idx="209">
                  <c:v>125.0</c:v>
                </c:pt>
                <c:pt idx="210">
                  <c:v>123.0</c:v>
                </c:pt>
                <c:pt idx="211">
                  <c:v>125.0</c:v>
                </c:pt>
                <c:pt idx="212">
                  <c:v>125.0</c:v>
                </c:pt>
                <c:pt idx="213">
                  <c:v>124.0</c:v>
                </c:pt>
                <c:pt idx="214">
                  <c:v>123.0</c:v>
                </c:pt>
                <c:pt idx="215">
                  <c:v>127.0</c:v>
                </c:pt>
                <c:pt idx="216">
                  <c:v>124.0</c:v>
                </c:pt>
                <c:pt idx="217">
                  <c:v>122.0</c:v>
                </c:pt>
                <c:pt idx="218">
                  <c:v>124.0</c:v>
                </c:pt>
                <c:pt idx="219">
                  <c:v>123.0</c:v>
                </c:pt>
                <c:pt idx="220">
                  <c:v>125.0</c:v>
                </c:pt>
                <c:pt idx="221">
                  <c:v>122.0</c:v>
                </c:pt>
                <c:pt idx="222">
                  <c:v>125.0</c:v>
                </c:pt>
                <c:pt idx="223">
                  <c:v>123.0</c:v>
                </c:pt>
                <c:pt idx="224">
                  <c:v>125.0</c:v>
                </c:pt>
                <c:pt idx="225">
                  <c:v>126.0</c:v>
                </c:pt>
                <c:pt idx="226">
                  <c:v>124.0</c:v>
                </c:pt>
                <c:pt idx="227">
                  <c:v>122.0</c:v>
                </c:pt>
                <c:pt idx="228">
                  <c:v>124.0</c:v>
                </c:pt>
                <c:pt idx="229">
                  <c:v>124.0</c:v>
                </c:pt>
                <c:pt idx="230">
                  <c:v>123.0</c:v>
                </c:pt>
                <c:pt idx="231">
                  <c:v>125.0</c:v>
                </c:pt>
                <c:pt idx="232">
                  <c:v>124.0</c:v>
                </c:pt>
                <c:pt idx="233">
                  <c:v>123.0</c:v>
                </c:pt>
                <c:pt idx="234">
                  <c:v>122.0</c:v>
                </c:pt>
                <c:pt idx="235">
                  <c:v>123.0</c:v>
                </c:pt>
                <c:pt idx="236">
                  <c:v>123.0</c:v>
                </c:pt>
                <c:pt idx="237">
                  <c:v>124.0</c:v>
                </c:pt>
                <c:pt idx="238">
                  <c:v>122.0</c:v>
                </c:pt>
                <c:pt idx="239">
                  <c:v>124.0</c:v>
                </c:pt>
                <c:pt idx="240">
                  <c:v>123.0</c:v>
                </c:pt>
                <c:pt idx="241">
                  <c:v>123.0</c:v>
                </c:pt>
                <c:pt idx="242">
                  <c:v>123.0</c:v>
                </c:pt>
                <c:pt idx="243">
                  <c:v>125.0</c:v>
                </c:pt>
                <c:pt idx="244">
                  <c:v>123.0</c:v>
                </c:pt>
                <c:pt idx="245">
                  <c:v>124.0</c:v>
                </c:pt>
                <c:pt idx="246">
                  <c:v>124.0</c:v>
                </c:pt>
                <c:pt idx="247">
                  <c:v>124.0</c:v>
                </c:pt>
                <c:pt idx="248">
                  <c:v>125.0</c:v>
                </c:pt>
                <c:pt idx="249">
                  <c:v>124.0</c:v>
                </c:pt>
                <c:pt idx="250">
                  <c:v>123.0</c:v>
                </c:pt>
                <c:pt idx="251">
                  <c:v>124.0</c:v>
                </c:pt>
                <c:pt idx="252">
                  <c:v>124.0</c:v>
                </c:pt>
                <c:pt idx="253">
                  <c:v>123.0</c:v>
                </c:pt>
                <c:pt idx="254">
                  <c:v>123.0</c:v>
                </c:pt>
                <c:pt idx="255">
                  <c:v>125.0</c:v>
                </c:pt>
                <c:pt idx="256">
                  <c:v>122.0</c:v>
                </c:pt>
                <c:pt idx="257">
                  <c:v>124.0</c:v>
                </c:pt>
                <c:pt idx="258">
                  <c:v>123.0</c:v>
                </c:pt>
                <c:pt idx="259">
                  <c:v>123.0</c:v>
                </c:pt>
                <c:pt idx="260">
                  <c:v>124.0</c:v>
                </c:pt>
                <c:pt idx="261">
                  <c:v>123.0</c:v>
                </c:pt>
                <c:pt idx="262">
                  <c:v>123.0</c:v>
                </c:pt>
                <c:pt idx="263">
                  <c:v>124.0</c:v>
                </c:pt>
                <c:pt idx="264">
                  <c:v>126.0</c:v>
                </c:pt>
                <c:pt idx="265">
                  <c:v>125.0</c:v>
                </c:pt>
                <c:pt idx="266">
                  <c:v>125.0</c:v>
                </c:pt>
                <c:pt idx="267">
                  <c:v>123.0</c:v>
                </c:pt>
                <c:pt idx="268">
                  <c:v>122.0</c:v>
                </c:pt>
                <c:pt idx="269">
                  <c:v>123.0</c:v>
                </c:pt>
                <c:pt idx="270">
                  <c:v>124.0</c:v>
                </c:pt>
                <c:pt idx="271">
                  <c:v>122.0</c:v>
                </c:pt>
                <c:pt idx="272">
                  <c:v>125.0</c:v>
                </c:pt>
                <c:pt idx="273">
                  <c:v>123.0</c:v>
                </c:pt>
                <c:pt idx="274">
                  <c:v>124.0</c:v>
                </c:pt>
                <c:pt idx="275">
                  <c:v>124.0</c:v>
                </c:pt>
                <c:pt idx="276">
                  <c:v>124.0</c:v>
                </c:pt>
                <c:pt idx="277">
                  <c:v>124.0</c:v>
                </c:pt>
                <c:pt idx="278">
                  <c:v>122.0</c:v>
                </c:pt>
                <c:pt idx="279">
                  <c:v>125.0</c:v>
                </c:pt>
                <c:pt idx="280">
                  <c:v>122.0</c:v>
                </c:pt>
                <c:pt idx="281">
                  <c:v>125.0</c:v>
                </c:pt>
                <c:pt idx="282">
                  <c:v>124.0</c:v>
                </c:pt>
                <c:pt idx="283">
                  <c:v>122.0</c:v>
                </c:pt>
                <c:pt idx="284">
                  <c:v>123.0</c:v>
                </c:pt>
                <c:pt idx="285">
                  <c:v>123.0</c:v>
                </c:pt>
                <c:pt idx="286">
                  <c:v>122.0</c:v>
                </c:pt>
                <c:pt idx="287">
                  <c:v>123.0</c:v>
                </c:pt>
                <c:pt idx="288">
                  <c:v>123.0</c:v>
                </c:pt>
                <c:pt idx="289">
                  <c:v>124.0</c:v>
                </c:pt>
                <c:pt idx="290">
                  <c:v>123.0</c:v>
                </c:pt>
                <c:pt idx="291">
                  <c:v>125.0</c:v>
                </c:pt>
                <c:pt idx="292">
                  <c:v>124.0</c:v>
                </c:pt>
                <c:pt idx="293">
                  <c:v>125.0</c:v>
                </c:pt>
                <c:pt idx="294">
                  <c:v>125.0</c:v>
                </c:pt>
                <c:pt idx="295">
                  <c:v>124.0</c:v>
                </c:pt>
                <c:pt idx="296">
                  <c:v>124.0</c:v>
                </c:pt>
                <c:pt idx="297">
                  <c:v>124.0</c:v>
                </c:pt>
                <c:pt idx="298">
                  <c:v>123.0</c:v>
                </c:pt>
                <c:pt idx="299">
                  <c:v>123.0</c:v>
                </c:pt>
                <c:pt idx="300">
                  <c:v>122.0</c:v>
                </c:pt>
                <c:pt idx="301">
                  <c:v>123.0</c:v>
                </c:pt>
                <c:pt idx="302">
                  <c:v>124.0</c:v>
                </c:pt>
                <c:pt idx="303">
                  <c:v>123.0</c:v>
                </c:pt>
                <c:pt idx="304">
                  <c:v>123.0</c:v>
                </c:pt>
                <c:pt idx="305">
                  <c:v>123.0</c:v>
                </c:pt>
                <c:pt idx="306">
                  <c:v>122.0</c:v>
                </c:pt>
                <c:pt idx="307">
                  <c:v>124.0</c:v>
                </c:pt>
                <c:pt idx="308">
                  <c:v>122.0</c:v>
                </c:pt>
                <c:pt idx="309">
                  <c:v>122.0</c:v>
                </c:pt>
                <c:pt idx="310">
                  <c:v>124.0</c:v>
                </c:pt>
                <c:pt idx="311">
                  <c:v>123.0</c:v>
                </c:pt>
                <c:pt idx="312">
                  <c:v>124.0</c:v>
                </c:pt>
                <c:pt idx="313">
                  <c:v>125.0</c:v>
                </c:pt>
                <c:pt idx="314">
                  <c:v>124.0</c:v>
                </c:pt>
                <c:pt idx="315">
                  <c:v>123.0</c:v>
                </c:pt>
                <c:pt idx="316">
                  <c:v>124.0</c:v>
                </c:pt>
                <c:pt idx="317">
                  <c:v>124.0</c:v>
                </c:pt>
                <c:pt idx="318">
                  <c:v>123.0</c:v>
                </c:pt>
                <c:pt idx="319">
                  <c:v>124.0</c:v>
                </c:pt>
                <c:pt idx="320">
                  <c:v>123.0</c:v>
                </c:pt>
                <c:pt idx="321">
                  <c:v>124.0</c:v>
                </c:pt>
                <c:pt idx="322">
                  <c:v>123.0</c:v>
                </c:pt>
                <c:pt idx="323">
                  <c:v>122.0</c:v>
                </c:pt>
                <c:pt idx="324">
                  <c:v>124.0</c:v>
                </c:pt>
                <c:pt idx="325">
                  <c:v>124.0</c:v>
                </c:pt>
                <c:pt idx="326">
                  <c:v>125.0</c:v>
                </c:pt>
                <c:pt idx="327">
                  <c:v>124.0</c:v>
                </c:pt>
                <c:pt idx="328">
                  <c:v>122.0</c:v>
                </c:pt>
                <c:pt idx="329">
                  <c:v>123.0</c:v>
                </c:pt>
                <c:pt idx="330">
                  <c:v>123.0</c:v>
                </c:pt>
                <c:pt idx="331">
                  <c:v>123.0</c:v>
                </c:pt>
                <c:pt idx="332">
                  <c:v>124.0</c:v>
                </c:pt>
                <c:pt idx="333">
                  <c:v>124.0</c:v>
                </c:pt>
                <c:pt idx="334">
                  <c:v>123.0</c:v>
                </c:pt>
                <c:pt idx="335">
                  <c:v>123.0</c:v>
                </c:pt>
                <c:pt idx="336">
                  <c:v>124.0</c:v>
                </c:pt>
                <c:pt idx="337">
                  <c:v>126.0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4-2F6D-4CFD-B254-E87B7B4A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4491160"/>
        <c:axId val="-2052301720"/>
      </c:scatterChart>
      <c:valAx>
        <c:axId val="-2054491160"/>
        <c:scaling>
          <c:orientation val="minMax"/>
          <c:max val="9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2301720"/>
        <c:crosses val="autoZero"/>
        <c:crossBetween val="midCat"/>
        <c:majorUnit val="24.0"/>
      </c:valAx>
      <c:valAx>
        <c:axId val="-2052301720"/>
        <c:scaling>
          <c:orientation val="minMax"/>
          <c:min val="11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4491160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rgbClr val="FFFFFF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matlab!$D$47</c:f>
              <c:strCache>
                <c:ptCount val="1"/>
                <c:pt idx="0">
                  <c:v>6:18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matlab!$D$49:$D$449</c:f>
              <c:numCache>
                <c:formatCode>General</c:formatCode>
                <c:ptCount val="401"/>
                <c:pt idx="0">
                  <c:v>133.0</c:v>
                </c:pt>
                <c:pt idx="1">
                  <c:v>129.0</c:v>
                </c:pt>
                <c:pt idx="2">
                  <c:v>126.0</c:v>
                </c:pt>
                <c:pt idx="3">
                  <c:v>126.0</c:v>
                </c:pt>
                <c:pt idx="4">
                  <c:v>126.0</c:v>
                </c:pt>
                <c:pt idx="5">
                  <c:v>128.0</c:v>
                </c:pt>
                <c:pt idx="6">
                  <c:v>128.0</c:v>
                </c:pt>
                <c:pt idx="7">
                  <c:v>127.0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127.0</c:v>
                </c:pt>
                <c:pt idx="12">
                  <c:v>128.0</c:v>
                </c:pt>
                <c:pt idx="13">
                  <c:v>128.0</c:v>
                </c:pt>
                <c:pt idx="14">
                  <c:v>127.0</c:v>
                </c:pt>
                <c:pt idx="15">
                  <c:v>128.0</c:v>
                </c:pt>
                <c:pt idx="16">
                  <c:v>128.0</c:v>
                </c:pt>
                <c:pt idx="17">
                  <c:v>129.0</c:v>
                </c:pt>
                <c:pt idx="18">
                  <c:v>128.0</c:v>
                </c:pt>
                <c:pt idx="19">
                  <c:v>129.0</c:v>
                </c:pt>
                <c:pt idx="20">
                  <c:v>128.0</c:v>
                </c:pt>
                <c:pt idx="21">
                  <c:v>129.0</c:v>
                </c:pt>
                <c:pt idx="22">
                  <c:v>128.0</c:v>
                </c:pt>
                <c:pt idx="23">
                  <c:v>129.0</c:v>
                </c:pt>
                <c:pt idx="24">
                  <c:v>129.0</c:v>
                </c:pt>
                <c:pt idx="25">
                  <c:v>128.0</c:v>
                </c:pt>
                <c:pt idx="26">
                  <c:v>129.0</c:v>
                </c:pt>
                <c:pt idx="27">
                  <c:v>128.0</c:v>
                </c:pt>
                <c:pt idx="28">
                  <c:v>128.0</c:v>
                </c:pt>
                <c:pt idx="29">
                  <c:v>130.0</c:v>
                </c:pt>
                <c:pt idx="30">
                  <c:v>129.0</c:v>
                </c:pt>
                <c:pt idx="31">
                  <c:v>131.0</c:v>
                </c:pt>
                <c:pt idx="32">
                  <c:v>128.0</c:v>
                </c:pt>
                <c:pt idx="33">
                  <c:v>129.0</c:v>
                </c:pt>
                <c:pt idx="34">
                  <c:v>128.0</c:v>
                </c:pt>
                <c:pt idx="35">
                  <c:v>129.0</c:v>
                </c:pt>
                <c:pt idx="36">
                  <c:v>129.0</c:v>
                </c:pt>
                <c:pt idx="37">
                  <c:v>130.0</c:v>
                </c:pt>
                <c:pt idx="38">
                  <c:v>130.0</c:v>
                </c:pt>
                <c:pt idx="39">
                  <c:v>129.0</c:v>
                </c:pt>
                <c:pt idx="40">
                  <c:v>129.0</c:v>
                </c:pt>
                <c:pt idx="41">
                  <c:v>131.0</c:v>
                </c:pt>
                <c:pt idx="42">
                  <c:v>130.0</c:v>
                </c:pt>
                <c:pt idx="43">
                  <c:v>131.0</c:v>
                </c:pt>
                <c:pt idx="44">
                  <c:v>132.0</c:v>
                </c:pt>
                <c:pt idx="45">
                  <c:v>131.0</c:v>
                </c:pt>
                <c:pt idx="46">
                  <c:v>133.0</c:v>
                </c:pt>
                <c:pt idx="47">
                  <c:v>132.0</c:v>
                </c:pt>
                <c:pt idx="48">
                  <c:v>133.0</c:v>
                </c:pt>
                <c:pt idx="49">
                  <c:v>131.0</c:v>
                </c:pt>
                <c:pt idx="50">
                  <c:v>131.0</c:v>
                </c:pt>
                <c:pt idx="51">
                  <c:v>133.0</c:v>
                </c:pt>
                <c:pt idx="52">
                  <c:v>132.0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136.0</c:v>
                </c:pt>
                <c:pt idx="57">
                  <c:v>136.0</c:v>
                </c:pt>
                <c:pt idx="58">
                  <c:v>135.0</c:v>
                </c:pt>
                <c:pt idx="59">
                  <c:v>134.0</c:v>
                </c:pt>
                <c:pt idx="60">
                  <c:v>136.0</c:v>
                </c:pt>
                <c:pt idx="61">
                  <c:v>135.0</c:v>
                </c:pt>
                <c:pt idx="62">
                  <c:v>136.0</c:v>
                </c:pt>
                <c:pt idx="63">
                  <c:v>136.0</c:v>
                </c:pt>
                <c:pt idx="64">
                  <c:v>136.0</c:v>
                </c:pt>
                <c:pt idx="65">
                  <c:v>135.0</c:v>
                </c:pt>
                <c:pt idx="66">
                  <c:v>136.0</c:v>
                </c:pt>
                <c:pt idx="67">
                  <c:v>136.0</c:v>
                </c:pt>
                <c:pt idx="68">
                  <c:v>137.0</c:v>
                </c:pt>
                <c:pt idx="69">
                  <c:v>134.0</c:v>
                </c:pt>
                <c:pt idx="70">
                  <c:v>136.0</c:v>
                </c:pt>
                <c:pt idx="71">
                  <c:v>136.0</c:v>
                </c:pt>
                <c:pt idx="72">
                  <c:v>134.0</c:v>
                </c:pt>
                <c:pt idx="73">
                  <c:v>136.0</c:v>
                </c:pt>
                <c:pt idx="74">
                  <c:v>134.0</c:v>
                </c:pt>
                <c:pt idx="75">
                  <c:v>135.0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131.0</c:v>
                </c:pt>
                <c:pt idx="82">
                  <c:v>132.0</c:v>
                </c:pt>
                <c:pt idx="83">
                  <c:v>131.0</c:v>
                </c:pt>
                <c:pt idx="84">
                  <c:v>133.0</c:v>
                </c:pt>
                <c:pt idx="85">
                  <c:v>130.0</c:v>
                </c:pt>
                <c:pt idx="86">
                  <c:v>131.0</c:v>
                </c:pt>
                <c:pt idx="87">
                  <c:v>132.0</c:v>
                </c:pt>
                <c:pt idx="88">
                  <c:v>130.0</c:v>
                </c:pt>
                <c:pt idx="89">
                  <c:v>130.0</c:v>
                </c:pt>
                <c:pt idx="90">
                  <c:v>130.0</c:v>
                </c:pt>
                <c:pt idx="91">
                  <c:v>130.0</c:v>
                </c:pt>
                <c:pt idx="92">
                  <c:v>130.0</c:v>
                </c:pt>
                <c:pt idx="93">
                  <c:v>129.0</c:v>
                </c:pt>
                <c:pt idx="94">
                  <c:v>131.0</c:v>
                </c:pt>
                <c:pt idx="95">
                  <c:v>128.0</c:v>
                </c:pt>
                <c:pt idx="96">
                  <c:v>130.0</c:v>
                </c:pt>
                <c:pt idx="97">
                  <c:v>128.0</c:v>
                </c:pt>
                <c:pt idx="98">
                  <c:v>129.0</c:v>
                </c:pt>
                <c:pt idx="99">
                  <c:v>129.0</c:v>
                </c:pt>
                <c:pt idx="100">
                  <c:v>130.0</c:v>
                </c:pt>
                <c:pt idx="101">
                  <c:v>131.0</c:v>
                </c:pt>
                <c:pt idx="102">
                  <c:v>130.0</c:v>
                </c:pt>
                <c:pt idx="103">
                  <c:v>130.0</c:v>
                </c:pt>
                <c:pt idx="104">
                  <c:v>128.0</c:v>
                </c:pt>
                <c:pt idx="105">
                  <c:v>130.0</c:v>
                </c:pt>
                <c:pt idx="106">
                  <c:v>130.0</c:v>
                </c:pt>
                <c:pt idx="107">
                  <c:v>130.0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130.0</c:v>
                </c:pt>
                <c:pt idx="113">
                  <c:v>131.0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131.0</c:v>
                </c:pt>
                <c:pt idx="123">
                  <c:v>131.0</c:v>
                </c:pt>
                <c:pt idx="124">
                  <c:v>130.0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130.0</c:v>
                </c:pt>
                <c:pt idx="129">
                  <c:v>131.0</c:v>
                </c:pt>
                <c:pt idx="130">
                  <c:v>129.0</c:v>
                </c:pt>
                <c:pt idx="131">
                  <c:v>129.0</c:v>
                </c:pt>
                <c:pt idx="132">
                  <c:v>131.0</c:v>
                </c:pt>
                <c:pt idx="133">
                  <c:v>130.0</c:v>
                </c:pt>
                <c:pt idx="134">
                  <c:v>131.0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  <c:pt idx="138">
                  <c:v>132.0</c:v>
                </c:pt>
                <c:pt idx="139">
                  <c:v>132.0</c:v>
                </c:pt>
                <c:pt idx="140">
                  <c:v>132.0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133.0</c:v>
                </c:pt>
                <c:pt idx="146">
                  <c:v>133.0</c:v>
                </c:pt>
                <c:pt idx="147">
                  <c:v>132.0</c:v>
                </c:pt>
                <c:pt idx="148">
                  <c:v>132.0</c:v>
                </c:pt>
                <c:pt idx="149">
                  <c:v>133.0</c:v>
                </c:pt>
                <c:pt idx="150">
                  <c:v>133.0</c:v>
                </c:pt>
                <c:pt idx="151">
                  <c:v>133.0</c:v>
                </c:pt>
                <c:pt idx="152">
                  <c:v>135.0</c:v>
                </c:pt>
                <c:pt idx="153">
                  <c:v>131.0</c:v>
                </c:pt>
                <c:pt idx="154">
                  <c:v>133.0</c:v>
                </c:pt>
                <c:pt idx="155">
                  <c:v>133.0</c:v>
                </c:pt>
                <c:pt idx="156">
                  <c:v>134.0</c:v>
                </c:pt>
                <c:pt idx="157">
                  <c:v>134.0</c:v>
                </c:pt>
                <c:pt idx="158">
                  <c:v>133.0</c:v>
                </c:pt>
                <c:pt idx="159">
                  <c:v>134.0</c:v>
                </c:pt>
                <c:pt idx="160">
                  <c:v>134.0</c:v>
                </c:pt>
                <c:pt idx="161">
                  <c:v>132.0</c:v>
                </c:pt>
                <c:pt idx="162">
                  <c:v>133.0</c:v>
                </c:pt>
                <c:pt idx="163">
                  <c:v>132.0</c:v>
                </c:pt>
                <c:pt idx="164">
                  <c:v>134.0</c:v>
                </c:pt>
                <c:pt idx="165">
                  <c:v>133.0</c:v>
                </c:pt>
                <c:pt idx="166">
                  <c:v>135.0</c:v>
                </c:pt>
                <c:pt idx="167">
                  <c:v>134.0</c:v>
                </c:pt>
                <c:pt idx="168">
                  <c:v>134.0</c:v>
                </c:pt>
                <c:pt idx="169">
                  <c:v>134.0</c:v>
                </c:pt>
                <c:pt idx="170">
                  <c:v>135.0</c:v>
                </c:pt>
                <c:pt idx="171">
                  <c:v>134.0</c:v>
                </c:pt>
                <c:pt idx="172">
                  <c:v>136.0</c:v>
                </c:pt>
                <c:pt idx="173">
                  <c:v>133.0</c:v>
                </c:pt>
                <c:pt idx="174">
                  <c:v>133.0</c:v>
                </c:pt>
                <c:pt idx="175">
                  <c:v>132.0</c:v>
                </c:pt>
                <c:pt idx="176">
                  <c:v>133.0</c:v>
                </c:pt>
                <c:pt idx="177">
                  <c:v>133.0</c:v>
                </c:pt>
                <c:pt idx="178">
                  <c:v>133.0</c:v>
                </c:pt>
                <c:pt idx="179">
                  <c:v>132.0</c:v>
                </c:pt>
                <c:pt idx="180">
                  <c:v>132.0</c:v>
                </c:pt>
                <c:pt idx="181">
                  <c:v>133.0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130.0</c:v>
                </c:pt>
                <c:pt idx="186">
                  <c:v>133.0</c:v>
                </c:pt>
                <c:pt idx="187">
                  <c:v>131.0</c:v>
                </c:pt>
                <c:pt idx="188">
                  <c:v>130.0</c:v>
                </c:pt>
                <c:pt idx="189">
                  <c:v>131.0</c:v>
                </c:pt>
                <c:pt idx="190">
                  <c:v>131.0</c:v>
                </c:pt>
                <c:pt idx="191">
                  <c:v>131.0</c:v>
                </c:pt>
                <c:pt idx="192">
                  <c:v>129.0</c:v>
                </c:pt>
                <c:pt idx="193">
                  <c:v>131.0</c:v>
                </c:pt>
                <c:pt idx="194">
                  <c:v>128.0</c:v>
                </c:pt>
                <c:pt idx="195">
                  <c:v>129.0</c:v>
                </c:pt>
                <c:pt idx="196">
                  <c:v>131.0</c:v>
                </c:pt>
                <c:pt idx="197">
                  <c:v>131.0</c:v>
                </c:pt>
                <c:pt idx="198">
                  <c:v>131.0</c:v>
                </c:pt>
                <c:pt idx="199">
                  <c:v>129.0</c:v>
                </c:pt>
                <c:pt idx="200">
                  <c:v>130.0</c:v>
                </c:pt>
                <c:pt idx="201">
                  <c:v>130.0</c:v>
                </c:pt>
                <c:pt idx="202">
                  <c:v>130.0</c:v>
                </c:pt>
                <c:pt idx="203">
                  <c:v>130.0</c:v>
                </c:pt>
                <c:pt idx="204">
                  <c:v>130.0</c:v>
                </c:pt>
                <c:pt idx="205">
                  <c:v>131.0</c:v>
                </c:pt>
                <c:pt idx="206">
                  <c:v>130.0</c:v>
                </c:pt>
                <c:pt idx="207">
                  <c:v>129.0</c:v>
                </c:pt>
                <c:pt idx="208">
                  <c:v>130.0</c:v>
                </c:pt>
                <c:pt idx="209">
                  <c:v>130.0</c:v>
                </c:pt>
                <c:pt idx="210">
                  <c:v>129.0</c:v>
                </c:pt>
                <c:pt idx="211">
                  <c:v>129.0</c:v>
                </c:pt>
                <c:pt idx="212">
                  <c:v>130.0</c:v>
                </c:pt>
                <c:pt idx="213">
                  <c:v>130.0</c:v>
                </c:pt>
                <c:pt idx="214">
                  <c:v>130.0</c:v>
                </c:pt>
                <c:pt idx="215">
                  <c:v>130.0</c:v>
                </c:pt>
                <c:pt idx="216">
                  <c:v>129.0</c:v>
                </c:pt>
                <c:pt idx="217">
                  <c:v>130.0</c:v>
                </c:pt>
                <c:pt idx="218">
                  <c:v>129.0</c:v>
                </c:pt>
                <c:pt idx="219">
                  <c:v>130.0</c:v>
                </c:pt>
                <c:pt idx="220">
                  <c:v>131.0</c:v>
                </c:pt>
                <c:pt idx="221">
                  <c:v>131.0</c:v>
                </c:pt>
                <c:pt idx="222">
                  <c:v>130.0</c:v>
                </c:pt>
                <c:pt idx="223">
                  <c:v>130.0</c:v>
                </c:pt>
                <c:pt idx="224">
                  <c:v>131.0</c:v>
                </c:pt>
                <c:pt idx="225">
                  <c:v>132.0</c:v>
                </c:pt>
                <c:pt idx="226">
                  <c:v>131.0</c:v>
                </c:pt>
                <c:pt idx="227">
                  <c:v>130.0</c:v>
                </c:pt>
                <c:pt idx="228">
                  <c:v>130.0</c:v>
                </c:pt>
                <c:pt idx="229">
                  <c:v>130.0</c:v>
                </c:pt>
                <c:pt idx="230">
                  <c:v>133.0</c:v>
                </c:pt>
                <c:pt idx="231">
                  <c:v>132.0</c:v>
                </c:pt>
                <c:pt idx="232">
                  <c:v>131.0</c:v>
                </c:pt>
                <c:pt idx="233">
                  <c:v>131.0</c:v>
                </c:pt>
                <c:pt idx="234">
                  <c:v>131.0</c:v>
                </c:pt>
                <c:pt idx="235">
                  <c:v>131.0</c:v>
                </c:pt>
                <c:pt idx="236">
                  <c:v>129.0</c:v>
                </c:pt>
                <c:pt idx="237">
                  <c:v>131.0</c:v>
                </c:pt>
                <c:pt idx="238">
                  <c:v>131.0</c:v>
                </c:pt>
                <c:pt idx="239">
                  <c:v>132.0</c:v>
                </c:pt>
                <c:pt idx="240">
                  <c:v>132.0</c:v>
                </c:pt>
                <c:pt idx="241">
                  <c:v>133.0</c:v>
                </c:pt>
                <c:pt idx="242">
                  <c:v>132.0</c:v>
                </c:pt>
                <c:pt idx="243">
                  <c:v>130.0</c:v>
                </c:pt>
                <c:pt idx="244">
                  <c:v>131.0</c:v>
                </c:pt>
                <c:pt idx="245">
                  <c:v>133.0</c:v>
                </c:pt>
                <c:pt idx="246">
                  <c:v>133.0</c:v>
                </c:pt>
                <c:pt idx="247">
                  <c:v>132.0</c:v>
                </c:pt>
                <c:pt idx="248">
                  <c:v>133.0</c:v>
                </c:pt>
                <c:pt idx="249">
                  <c:v>134.0</c:v>
                </c:pt>
                <c:pt idx="250">
                  <c:v>132.0</c:v>
                </c:pt>
                <c:pt idx="251">
                  <c:v>133.0</c:v>
                </c:pt>
                <c:pt idx="252">
                  <c:v>132.0</c:v>
                </c:pt>
                <c:pt idx="253">
                  <c:v>133.0</c:v>
                </c:pt>
                <c:pt idx="254">
                  <c:v>133.0</c:v>
                </c:pt>
                <c:pt idx="255">
                  <c:v>134.0</c:v>
                </c:pt>
                <c:pt idx="256">
                  <c:v>132.0</c:v>
                </c:pt>
                <c:pt idx="257">
                  <c:v>134.0</c:v>
                </c:pt>
                <c:pt idx="258">
                  <c:v>134.0</c:v>
                </c:pt>
                <c:pt idx="259">
                  <c:v>135.0</c:v>
                </c:pt>
                <c:pt idx="260">
                  <c:v>132.0</c:v>
                </c:pt>
                <c:pt idx="261">
                  <c:v>133.0</c:v>
                </c:pt>
                <c:pt idx="262">
                  <c:v>132.0</c:v>
                </c:pt>
                <c:pt idx="263">
                  <c:v>133.0</c:v>
                </c:pt>
                <c:pt idx="264">
                  <c:v>135.0</c:v>
                </c:pt>
                <c:pt idx="265">
                  <c:v>133.0</c:v>
                </c:pt>
                <c:pt idx="266">
                  <c:v>133.0</c:v>
                </c:pt>
                <c:pt idx="267">
                  <c:v>134.0</c:v>
                </c:pt>
                <c:pt idx="268">
                  <c:v>133.0</c:v>
                </c:pt>
                <c:pt idx="269">
                  <c:v>133.0</c:v>
                </c:pt>
                <c:pt idx="270">
                  <c:v>132.0</c:v>
                </c:pt>
                <c:pt idx="271">
                  <c:v>134.0</c:v>
                </c:pt>
                <c:pt idx="272">
                  <c:v>133.0</c:v>
                </c:pt>
                <c:pt idx="273">
                  <c:v>134.0</c:v>
                </c:pt>
                <c:pt idx="274">
                  <c:v>133.0</c:v>
                </c:pt>
                <c:pt idx="275">
                  <c:v>132.0</c:v>
                </c:pt>
                <c:pt idx="276">
                  <c:v>131.0</c:v>
                </c:pt>
                <c:pt idx="277">
                  <c:v>134.0</c:v>
                </c:pt>
                <c:pt idx="278">
                  <c:v>132.0</c:v>
                </c:pt>
                <c:pt idx="279">
                  <c:v>133.0</c:v>
                </c:pt>
                <c:pt idx="280">
                  <c:v>132.0</c:v>
                </c:pt>
                <c:pt idx="281">
                  <c:v>133.0</c:v>
                </c:pt>
                <c:pt idx="282">
                  <c:v>134.0</c:v>
                </c:pt>
                <c:pt idx="283">
                  <c:v>133.0</c:v>
                </c:pt>
                <c:pt idx="284">
                  <c:v>131.0</c:v>
                </c:pt>
                <c:pt idx="285">
                  <c:v>132.0</c:v>
                </c:pt>
                <c:pt idx="286">
                  <c:v>131.0</c:v>
                </c:pt>
                <c:pt idx="287">
                  <c:v>132.0</c:v>
                </c:pt>
                <c:pt idx="288">
                  <c:v>130.0</c:v>
                </c:pt>
                <c:pt idx="289">
                  <c:v>132.0</c:v>
                </c:pt>
                <c:pt idx="290">
                  <c:v>130.0</c:v>
                </c:pt>
                <c:pt idx="291">
                  <c:v>132.0</c:v>
                </c:pt>
                <c:pt idx="292">
                  <c:v>130.0</c:v>
                </c:pt>
                <c:pt idx="293">
                  <c:v>130.0</c:v>
                </c:pt>
                <c:pt idx="294">
                  <c:v>130.0</c:v>
                </c:pt>
                <c:pt idx="295">
                  <c:v>131.0</c:v>
                </c:pt>
                <c:pt idx="296">
                  <c:v>130.0</c:v>
                </c:pt>
                <c:pt idx="297">
                  <c:v>129.0</c:v>
                </c:pt>
                <c:pt idx="298">
                  <c:v>130.0</c:v>
                </c:pt>
                <c:pt idx="299">
                  <c:v>129.0</c:v>
                </c:pt>
                <c:pt idx="300">
                  <c:v>129.0</c:v>
                </c:pt>
                <c:pt idx="301">
                  <c:v>132.0</c:v>
                </c:pt>
                <c:pt idx="302">
                  <c:v>130.0</c:v>
                </c:pt>
                <c:pt idx="303">
                  <c:v>130.0</c:v>
                </c:pt>
                <c:pt idx="304">
                  <c:v>131.0</c:v>
                </c:pt>
                <c:pt idx="305">
                  <c:v>130.0</c:v>
                </c:pt>
                <c:pt idx="306">
                  <c:v>130.0</c:v>
                </c:pt>
                <c:pt idx="307">
                  <c:v>131.0</c:v>
                </c:pt>
                <c:pt idx="308">
                  <c:v>129.0</c:v>
                </c:pt>
                <c:pt idx="309">
                  <c:v>132.0</c:v>
                </c:pt>
                <c:pt idx="310">
                  <c:v>130.0</c:v>
                </c:pt>
                <c:pt idx="311">
                  <c:v>129.0</c:v>
                </c:pt>
                <c:pt idx="312">
                  <c:v>131.0</c:v>
                </c:pt>
                <c:pt idx="313">
                  <c:v>131.0</c:v>
                </c:pt>
                <c:pt idx="314">
                  <c:v>129.0</c:v>
                </c:pt>
                <c:pt idx="315">
                  <c:v>129.0</c:v>
                </c:pt>
                <c:pt idx="316">
                  <c:v>130.0</c:v>
                </c:pt>
                <c:pt idx="317">
                  <c:v>131.0</c:v>
                </c:pt>
                <c:pt idx="318">
                  <c:v>130.0</c:v>
                </c:pt>
                <c:pt idx="319">
                  <c:v>130.0</c:v>
                </c:pt>
                <c:pt idx="320">
                  <c:v>131.0</c:v>
                </c:pt>
                <c:pt idx="321">
                  <c:v>131.0</c:v>
                </c:pt>
                <c:pt idx="322">
                  <c:v>129.0</c:v>
                </c:pt>
                <c:pt idx="323">
                  <c:v>131.0</c:v>
                </c:pt>
                <c:pt idx="324">
                  <c:v>131.0</c:v>
                </c:pt>
                <c:pt idx="325">
                  <c:v>130.0</c:v>
                </c:pt>
                <c:pt idx="326">
                  <c:v>131.0</c:v>
                </c:pt>
                <c:pt idx="327">
                  <c:v>129.0</c:v>
                </c:pt>
                <c:pt idx="328">
                  <c:v>130.0</c:v>
                </c:pt>
                <c:pt idx="329">
                  <c:v>131.0</c:v>
                </c:pt>
                <c:pt idx="330">
                  <c:v>131.0</c:v>
                </c:pt>
                <c:pt idx="331">
                  <c:v>131.0</c:v>
                </c:pt>
                <c:pt idx="332">
                  <c:v>131.0</c:v>
                </c:pt>
                <c:pt idx="333">
                  <c:v>131.0</c:v>
                </c:pt>
                <c:pt idx="334">
                  <c:v>131.0</c:v>
                </c:pt>
                <c:pt idx="335">
                  <c:v>131.0</c:v>
                </c:pt>
                <c:pt idx="336">
                  <c:v>132.0</c:v>
                </c:pt>
                <c:pt idx="337">
                  <c:v>132.0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A-2F6D-4CFD-B254-E87B7B4A35BF}"/>
            </c:ext>
          </c:extLst>
        </c:ser>
        <c:ser>
          <c:idx val="13"/>
          <c:order val="1"/>
          <c:tx>
            <c:strRef>
              <c:f>matlab!$H$47</c:f>
              <c:strCache>
                <c:ptCount val="1"/>
                <c:pt idx="0">
                  <c:v>10:14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matlab!$H$49:$H$449</c:f>
              <c:numCache>
                <c:formatCode>General</c:formatCode>
                <c:ptCount val="401"/>
                <c:pt idx="0">
                  <c:v>130.0</c:v>
                </c:pt>
                <c:pt idx="1">
                  <c:v>128.0</c:v>
                </c:pt>
                <c:pt idx="2">
                  <c:v>125.0</c:v>
                </c:pt>
                <c:pt idx="3">
                  <c:v>125.0</c:v>
                </c:pt>
                <c:pt idx="4">
                  <c:v>123.0</c:v>
                </c:pt>
                <c:pt idx="5">
                  <c:v>123.0</c:v>
                </c:pt>
                <c:pt idx="6">
                  <c:v>125.0</c:v>
                </c:pt>
                <c:pt idx="7">
                  <c:v>125.0</c:v>
                </c:pt>
                <c:pt idx="8">
                  <c:v>126.0</c:v>
                </c:pt>
                <c:pt idx="9">
                  <c:v>126.0</c:v>
                </c:pt>
                <c:pt idx="10">
                  <c:v>125.0</c:v>
                </c:pt>
                <c:pt idx="11">
                  <c:v>125.0</c:v>
                </c:pt>
                <c:pt idx="12">
                  <c:v>124.0</c:v>
                </c:pt>
                <c:pt idx="13">
                  <c:v>126.0</c:v>
                </c:pt>
                <c:pt idx="14">
                  <c:v>126.0</c:v>
                </c:pt>
                <c:pt idx="15">
                  <c:v>125.0</c:v>
                </c:pt>
                <c:pt idx="16">
                  <c:v>126.0</c:v>
                </c:pt>
                <c:pt idx="17">
                  <c:v>125.0</c:v>
                </c:pt>
                <c:pt idx="18">
                  <c:v>127.0</c:v>
                </c:pt>
                <c:pt idx="19">
                  <c:v>125.0</c:v>
                </c:pt>
                <c:pt idx="20">
                  <c:v>127.0</c:v>
                </c:pt>
                <c:pt idx="21">
                  <c:v>128.0</c:v>
                </c:pt>
                <c:pt idx="22">
                  <c:v>126.0</c:v>
                </c:pt>
                <c:pt idx="23">
                  <c:v>127.0</c:v>
                </c:pt>
                <c:pt idx="24">
                  <c:v>127.0</c:v>
                </c:pt>
                <c:pt idx="25">
                  <c:v>126.0</c:v>
                </c:pt>
                <c:pt idx="26">
                  <c:v>126.0</c:v>
                </c:pt>
                <c:pt idx="27">
                  <c:v>126.0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127.0</c:v>
                </c:pt>
                <c:pt idx="32">
                  <c:v>127.0</c:v>
                </c:pt>
                <c:pt idx="33">
                  <c:v>126.0</c:v>
                </c:pt>
                <c:pt idx="34">
                  <c:v>127.0</c:v>
                </c:pt>
                <c:pt idx="35">
                  <c:v>126.0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127.0</c:v>
                </c:pt>
                <c:pt idx="44">
                  <c:v>129.0</c:v>
                </c:pt>
                <c:pt idx="45">
                  <c:v>128.0</c:v>
                </c:pt>
                <c:pt idx="46">
                  <c:v>130.0</c:v>
                </c:pt>
                <c:pt idx="47">
                  <c:v>128.0</c:v>
                </c:pt>
                <c:pt idx="48">
                  <c:v>129.0</c:v>
                </c:pt>
                <c:pt idx="49">
                  <c:v>129.0</c:v>
                </c:pt>
                <c:pt idx="50">
                  <c:v>129.0</c:v>
                </c:pt>
                <c:pt idx="51">
                  <c:v>131.0</c:v>
                </c:pt>
                <c:pt idx="52">
                  <c:v>130.0</c:v>
                </c:pt>
                <c:pt idx="53">
                  <c:v>131.0</c:v>
                </c:pt>
                <c:pt idx="54">
                  <c:v>131.0</c:v>
                </c:pt>
                <c:pt idx="55">
                  <c:v>131.0</c:v>
                </c:pt>
                <c:pt idx="56">
                  <c:v>132.0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132.0</c:v>
                </c:pt>
                <c:pt idx="61">
                  <c:v>132.0</c:v>
                </c:pt>
                <c:pt idx="62">
                  <c:v>132.0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135.0</c:v>
                </c:pt>
                <c:pt idx="67">
                  <c:v>134.0</c:v>
                </c:pt>
                <c:pt idx="68">
                  <c:v>135.0</c:v>
                </c:pt>
                <c:pt idx="69">
                  <c:v>136.0</c:v>
                </c:pt>
                <c:pt idx="70">
                  <c:v>135.0</c:v>
                </c:pt>
                <c:pt idx="71">
                  <c:v>136.0</c:v>
                </c:pt>
                <c:pt idx="72">
                  <c:v>135.0</c:v>
                </c:pt>
                <c:pt idx="73">
                  <c:v>135.0</c:v>
                </c:pt>
                <c:pt idx="74">
                  <c:v>135.0</c:v>
                </c:pt>
                <c:pt idx="75">
                  <c:v>134.0</c:v>
                </c:pt>
                <c:pt idx="76">
                  <c:v>135.0</c:v>
                </c:pt>
                <c:pt idx="77">
                  <c:v>134.0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133.0</c:v>
                </c:pt>
                <c:pt idx="82">
                  <c:v>133.0</c:v>
                </c:pt>
                <c:pt idx="83">
                  <c:v>132.0</c:v>
                </c:pt>
                <c:pt idx="84">
                  <c:v>133.0</c:v>
                </c:pt>
                <c:pt idx="85">
                  <c:v>131.0</c:v>
                </c:pt>
                <c:pt idx="86">
                  <c:v>130.0</c:v>
                </c:pt>
                <c:pt idx="87">
                  <c:v>129.0</c:v>
                </c:pt>
                <c:pt idx="88">
                  <c:v>131.0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128.0</c:v>
                </c:pt>
                <c:pt idx="93">
                  <c:v>127.0</c:v>
                </c:pt>
                <c:pt idx="94">
                  <c:v>130.0</c:v>
                </c:pt>
                <c:pt idx="95">
                  <c:v>129.0</c:v>
                </c:pt>
                <c:pt idx="96">
                  <c:v>128.0</c:v>
                </c:pt>
                <c:pt idx="97">
                  <c:v>128.0</c:v>
                </c:pt>
                <c:pt idx="98">
                  <c:v>129.0</c:v>
                </c:pt>
                <c:pt idx="99">
                  <c:v>127.0</c:v>
                </c:pt>
                <c:pt idx="100">
                  <c:v>129.0</c:v>
                </c:pt>
                <c:pt idx="101">
                  <c:v>128.0</c:v>
                </c:pt>
                <c:pt idx="102">
                  <c:v>129.0</c:v>
                </c:pt>
                <c:pt idx="103">
                  <c:v>127.0</c:v>
                </c:pt>
                <c:pt idx="104">
                  <c:v>126.0</c:v>
                </c:pt>
                <c:pt idx="105">
                  <c:v>127.0</c:v>
                </c:pt>
                <c:pt idx="106">
                  <c:v>126.0</c:v>
                </c:pt>
                <c:pt idx="107">
                  <c:v>128.0</c:v>
                </c:pt>
                <c:pt idx="108">
                  <c:v>128.0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128.0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126.0</c:v>
                </c:pt>
                <c:pt idx="119">
                  <c:v>126.0</c:v>
                </c:pt>
                <c:pt idx="120">
                  <c:v>127.0</c:v>
                </c:pt>
                <c:pt idx="121">
                  <c:v>126.0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128.0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128.0</c:v>
                </c:pt>
                <c:pt idx="130">
                  <c:v>129.0</c:v>
                </c:pt>
                <c:pt idx="131">
                  <c:v>125.0</c:v>
                </c:pt>
                <c:pt idx="132">
                  <c:v>129.0</c:v>
                </c:pt>
                <c:pt idx="133">
                  <c:v>129.0</c:v>
                </c:pt>
                <c:pt idx="134">
                  <c:v>127.0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130.0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129.0</c:v>
                </c:pt>
                <c:pt idx="144">
                  <c:v>129.0</c:v>
                </c:pt>
                <c:pt idx="145">
                  <c:v>130.0</c:v>
                </c:pt>
                <c:pt idx="146">
                  <c:v>130.0</c:v>
                </c:pt>
                <c:pt idx="147">
                  <c:v>130.0</c:v>
                </c:pt>
                <c:pt idx="148">
                  <c:v>130.0</c:v>
                </c:pt>
                <c:pt idx="149">
                  <c:v>131.0</c:v>
                </c:pt>
                <c:pt idx="150">
                  <c:v>130.0</c:v>
                </c:pt>
                <c:pt idx="151">
                  <c:v>130.0</c:v>
                </c:pt>
                <c:pt idx="152">
                  <c:v>130.0</c:v>
                </c:pt>
                <c:pt idx="153">
                  <c:v>132.0</c:v>
                </c:pt>
                <c:pt idx="154">
                  <c:v>132.0</c:v>
                </c:pt>
                <c:pt idx="155">
                  <c:v>132.0</c:v>
                </c:pt>
                <c:pt idx="156">
                  <c:v>131.0</c:v>
                </c:pt>
                <c:pt idx="157">
                  <c:v>131.0</c:v>
                </c:pt>
                <c:pt idx="158">
                  <c:v>131.0</c:v>
                </c:pt>
                <c:pt idx="159">
                  <c:v>131.0</c:v>
                </c:pt>
                <c:pt idx="160">
                  <c:v>132.0</c:v>
                </c:pt>
                <c:pt idx="161">
                  <c:v>134.0</c:v>
                </c:pt>
                <c:pt idx="162">
                  <c:v>132.0</c:v>
                </c:pt>
                <c:pt idx="163">
                  <c:v>132.0</c:v>
                </c:pt>
                <c:pt idx="164">
                  <c:v>132.0</c:v>
                </c:pt>
                <c:pt idx="165">
                  <c:v>132.0</c:v>
                </c:pt>
                <c:pt idx="166">
                  <c:v>134.0</c:v>
                </c:pt>
                <c:pt idx="167">
                  <c:v>133.0</c:v>
                </c:pt>
                <c:pt idx="168">
                  <c:v>133.0</c:v>
                </c:pt>
                <c:pt idx="169">
                  <c:v>134.0</c:v>
                </c:pt>
                <c:pt idx="170">
                  <c:v>133.0</c:v>
                </c:pt>
                <c:pt idx="171">
                  <c:v>134.0</c:v>
                </c:pt>
                <c:pt idx="172">
                  <c:v>133.0</c:v>
                </c:pt>
                <c:pt idx="173">
                  <c:v>133.0</c:v>
                </c:pt>
                <c:pt idx="174">
                  <c:v>134.0</c:v>
                </c:pt>
                <c:pt idx="175">
                  <c:v>135.0</c:v>
                </c:pt>
                <c:pt idx="176">
                  <c:v>134.0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132.0</c:v>
                </c:pt>
                <c:pt idx="181">
                  <c:v>131.0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131.0</c:v>
                </c:pt>
                <c:pt idx="186">
                  <c:v>130.0</c:v>
                </c:pt>
                <c:pt idx="187">
                  <c:v>131.0</c:v>
                </c:pt>
                <c:pt idx="188">
                  <c:v>130.0</c:v>
                </c:pt>
                <c:pt idx="189">
                  <c:v>130.0</c:v>
                </c:pt>
                <c:pt idx="190">
                  <c:v>130.0</c:v>
                </c:pt>
                <c:pt idx="191">
                  <c:v>129.0</c:v>
                </c:pt>
                <c:pt idx="192">
                  <c:v>130.0</c:v>
                </c:pt>
                <c:pt idx="193">
                  <c:v>129.0</c:v>
                </c:pt>
                <c:pt idx="194">
                  <c:v>128.0</c:v>
                </c:pt>
                <c:pt idx="195">
                  <c:v>129.0</c:v>
                </c:pt>
                <c:pt idx="196">
                  <c:v>129.0</c:v>
                </c:pt>
                <c:pt idx="197">
                  <c:v>128.0</c:v>
                </c:pt>
                <c:pt idx="198">
                  <c:v>130.0</c:v>
                </c:pt>
                <c:pt idx="199">
                  <c:v>129.0</c:v>
                </c:pt>
                <c:pt idx="200">
                  <c:v>128.0</c:v>
                </c:pt>
                <c:pt idx="201">
                  <c:v>129.0</c:v>
                </c:pt>
                <c:pt idx="202">
                  <c:v>128.0</c:v>
                </c:pt>
                <c:pt idx="203">
                  <c:v>128.0</c:v>
                </c:pt>
                <c:pt idx="204">
                  <c:v>127.0</c:v>
                </c:pt>
                <c:pt idx="205">
                  <c:v>127.0</c:v>
                </c:pt>
                <c:pt idx="206">
                  <c:v>128.0</c:v>
                </c:pt>
                <c:pt idx="207">
                  <c:v>129.0</c:v>
                </c:pt>
                <c:pt idx="208">
                  <c:v>127.0</c:v>
                </c:pt>
                <c:pt idx="209">
                  <c:v>128.0</c:v>
                </c:pt>
                <c:pt idx="210">
                  <c:v>128.0</c:v>
                </c:pt>
                <c:pt idx="211">
                  <c:v>129.0</c:v>
                </c:pt>
                <c:pt idx="212">
                  <c:v>128.0</c:v>
                </c:pt>
                <c:pt idx="213">
                  <c:v>127.0</c:v>
                </c:pt>
                <c:pt idx="214">
                  <c:v>127.0</c:v>
                </c:pt>
                <c:pt idx="215">
                  <c:v>128.0</c:v>
                </c:pt>
                <c:pt idx="216">
                  <c:v>129.0</c:v>
                </c:pt>
                <c:pt idx="217">
                  <c:v>128.0</c:v>
                </c:pt>
                <c:pt idx="218">
                  <c:v>128.0</c:v>
                </c:pt>
                <c:pt idx="219">
                  <c:v>129.0</c:v>
                </c:pt>
                <c:pt idx="220">
                  <c:v>127.0</c:v>
                </c:pt>
                <c:pt idx="221">
                  <c:v>129.0</c:v>
                </c:pt>
                <c:pt idx="222">
                  <c:v>129.0</c:v>
                </c:pt>
                <c:pt idx="223">
                  <c:v>127.0</c:v>
                </c:pt>
                <c:pt idx="224">
                  <c:v>130.0</c:v>
                </c:pt>
                <c:pt idx="225">
                  <c:v>127.0</c:v>
                </c:pt>
                <c:pt idx="226">
                  <c:v>127.0</c:v>
                </c:pt>
                <c:pt idx="227">
                  <c:v>129.0</c:v>
                </c:pt>
                <c:pt idx="228">
                  <c:v>127.0</c:v>
                </c:pt>
                <c:pt idx="229">
                  <c:v>128.0</c:v>
                </c:pt>
                <c:pt idx="230">
                  <c:v>128.0</c:v>
                </c:pt>
                <c:pt idx="231">
                  <c:v>127.0</c:v>
                </c:pt>
                <c:pt idx="232">
                  <c:v>129.0</c:v>
                </c:pt>
                <c:pt idx="233">
                  <c:v>128.0</c:v>
                </c:pt>
                <c:pt idx="234">
                  <c:v>129.0</c:v>
                </c:pt>
                <c:pt idx="235">
                  <c:v>128.0</c:v>
                </c:pt>
                <c:pt idx="236">
                  <c:v>129.0</c:v>
                </c:pt>
                <c:pt idx="237">
                  <c:v>129.0</c:v>
                </c:pt>
                <c:pt idx="238">
                  <c:v>129.0</c:v>
                </c:pt>
                <c:pt idx="239">
                  <c:v>128.0</c:v>
                </c:pt>
                <c:pt idx="240">
                  <c:v>129.0</c:v>
                </c:pt>
                <c:pt idx="241">
                  <c:v>129.0</c:v>
                </c:pt>
                <c:pt idx="242">
                  <c:v>130.0</c:v>
                </c:pt>
                <c:pt idx="243">
                  <c:v>128.0</c:v>
                </c:pt>
                <c:pt idx="244">
                  <c:v>130.0</c:v>
                </c:pt>
                <c:pt idx="245">
                  <c:v>129.0</c:v>
                </c:pt>
                <c:pt idx="246">
                  <c:v>129.0</c:v>
                </c:pt>
                <c:pt idx="247">
                  <c:v>130.0</c:v>
                </c:pt>
                <c:pt idx="248">
                  <c:v>130.0</c:v>
                </c:pt>
                <c:pt idx="249">
                  <c:v>130.0</c:v>
                </c:pt>
                <c:pt idx="250">
                  <c:v>130.0</c:v>
                </c:pt>
                <c:pt idx="251">
                  <c:v>132.0</c:v>
                </c:pt>
                <c:pt idx="252">
                  <c:v>132.0</c:v>
                </c:pt>
                <c:pt idx="253">
                  <c:v>131.0</c:v>
                </c:pt>
                <c:pt idx="254">
                  <c:v>131.0</c:v>
                </c:pt>
                <c:pt idx="255">
                  <c:v>132.0</c:v>
                </c:pt>
                <c:pt idx="256">
                  <c:v>133.0</c:v>
                </c:pt>
                <c:pt idx="257">
                  <c:v>134.0</c:v>
                </c:pt>
                <c:pt idx="258">
                  <c:v>133.0</c:v>
                </c:pt>
                <c:pt idx="259">
                  <c:v>133.0</c:v>
                </c:pt>
                <c:pt idx="260">
                  <c:v>131.0</c:v>
                </c:pt>
                <c:pt idx="261">
                  <c:v>133.0</c:v>
                </c:pt>
                <c:pt idx="262">
                  <c:v>132.0</c:v>
                </c:pt>
                <c:pt idx="263">
                  <c:v>132.0</c:v>
                </c:pt>
                <c:pt idx="264">
                  <c:v>135.0</c:v>
                </c:pt>
                <c:pt idx="265">
                  <c:v>136.0</c:v>
                </c:pt>
                <c:pt idx="266">
                  <c:v>133.0</c:v>
                </c:pt>
                <c:pt idx="267">
                  <c:v>135.0</c:v>
                </c:pt>
                <c:pt idx="268">
                  <c:v>134.0</c:v>
                </c:pt>
                <c:pt idx="269">
                  <c:v>132.0</c:v>
                </c:pt>
                <c:pt idx="270">
                  <c:v>133.0</c:v>
                </c:pt>
                <c:pt idx="271">
                  <c:v>131.0</c:v>
                </c:pt>
                <c:pt idx="272">
                  <c:v>132.0</c:v>
                </c:pt>
                <c:pt idx="273">
                  <c:v>132.0</c:v>
                </c:pt>
                <c:pt idx="274">
                  <c:v>133.0</c:v>
                </c:pt>
                <c:pt idx="275">
                  <c:v>133.0</c:v>
                </c:pt>
                <c:pt idx="276">
                  <c:v>133.0</c:v>
                </c:pt>
                <c:pt idx="277">
                  <c:v>131.0</c:v>
                </c:pt>
                <c:pt idx="278">
                  <c:v>132.0</c:v>
                </c:pt>
                <c:pt idx="279">
                  <c:v>133.0</c:v>
                </c:pt>
                <c:pt idx="280">
                  <c:v>132.0</c:v>
                </c:pt>
                <c:pt idx="281">
                  <c:v>130.0</c:v>
                </c:pt>
                <c:pt idx="282">
                  <c:v>131.0</c:v>
                </c:pt>
                <c:pt idx="283">
                  <c:v>130.0</c:v>
                </c:pt>
                <c:pt idx="284">
                  <c:v>132.0</c:v>
                </c:pt>
                <c:pt idx="285">
                  <c:v>130.0</c:v>
                </c:pt>
                <c:pt idx="286">
                  <c:v>130.0</c:v>
                </c:pt>
                <c:pt idx="287">
                  <c:v>130.0</c:v>
                </c:pt>
                <c:pt idx="288">
                  <c:v>131.0</c:v>
                </c:pt>
                <c:pt idx="289">
                  <c:v>129.0</c:v>
                </c:pt>
                <c:pt idx="290">
                  <c:v>130.0</c:v>
                </c:pt>
                <c:pt idx="291">
                  <c:v>129.0</c:v>
                </c:pt>
                <c:pt idx="292">
                  <c:v>129.0</c:v>
                </c:pt>
                <c:pt idx="293">
                  <c:v>129.0</c:v>
                </c:pt>
                <c:pt idx="294">
                  <c:v>130.0</c:v>
                </c:pt>
                <c:pt idx="295">
                  <c:v>129.0</c:v>
                </c:pt>
                <c:pt idx="296">
                  <c:v>128.0</c:v>
                </c:pt>
                <c:pt idx="297">
                  <c:v>129.0</c:v>
                </c:pt>
                <c:pt idx="298">
                  <c:v>129.0</c:v>
                </c:pt>
                <c:pt idx="299">
                  <c:v>129.0</c:v>
                </c:pt>
                <c:pt idx="300">
                  <c:v>127.0</c:v>
                </c:pt>
                <c:pt idx="301">
                  <c:v>129.0</c:v>
                </c:pt>
                <c:pt idx="302">
                  <c:v>128.0</c:v>
                </c:pt>
                <c:pt idx="303">
                  <c:v>130.0</c:v>
                </c:pt>
                <c:pt idx="304">
                  <c:v>129.0</c:v>
                </c:pt>
                <c:pt idx="305">
                  <c:v>129.0</c:v>
                </c:pt>
                <c:pt idx="306">
                  <c:v>127.0</c:v>
                </c:pt>
                <c:pt idx="307">
                  <c:v>127.0</c:v>
                </c:pt>
                <c:pt idx="308">
                  <c:v>127.0</c:v>
                </c:pt>
                <c:pt idx="309">
                  <c:v>128.0</c:v>
                </c:pt>
                <c:pt idx="310">
                  <c:v>128.0</c:v>
                </c:pt>
                <c:pt idx="311">
                  <c:v>128.0</c:v>
                </c:pt>
                <c:pt idx="312">
                  <c:v>127.0</c:v>
                </c:pt>
                <c:pt idx="313">
                  <c:v>127.0</c:v>
                </c:pt>
                <c:pt idx="314">
                  <c:v>127.0</c:v>
                </c:pt>
                <c:pt idx="315">
                  <c:v>128.0</c:v>
                </c:pt>
                <c:pt idx="316">
                  <c:v>128.0</c:v>
                </c:pt>
                <c:pt idx="317">
                  <c:v>129.0</c:v>
                </c:pt>
                <c:pt idx="318">
                  <c:v>128.0</c:v>
                </c:pt>
                <c:pt idx="319">
                  <c:v>130.0</c:v>
                </c:pt>
                <c:pt idx="320">
                  <c:v>129.0</c:v>
                </c:pt>
                <c:pt idx="321">
                  <c:v>129.0</c:v>
                </c:pt>
                <c:pt idx="322">
                  <c:v>129.0</c:v>
                </c:pt>
                <c:pt idx="323">
                  <c:v>131.0</c:v>
                </c:pt>
                <c:pt idx="324">
                  <c:v>129.0</c:v>
                </c:pt>
                <c:pt idx="325">
                  <c:v>128.0</c:v>
                </c:pt>
                <c:pt idx="326">
                  <c:v>131.0</c:v>
                </c:pt>
                <c:pt idx="327">
                  <c:v>128.0</c:v>
                </c:pt>
                <c:pt idx="328">
                  <c:v>128.0</c:v>
                </c:pt>
                <c:pt idx="329">
                  <c:v>128.0</c:v>
                </c:pt>
                <c:pt idx="330">
                  <c:v>128.0</c:v>
                </c:pt>
                <c:pt idx="331">
                  <c:v>130.0</c:v>
                </c:pt>
                <c:pt idx="332">
                  <c:v>128.0</c:v>
                </c:pt>
                <c:pt idx="333">
                  <c:v>129.0</c:v>
                </c:pt>
                <c:pt idx="334">
                  <c:v>129.0</c:v>
                </c:pt>
                <c:pt idx="335">
                  <c:v>129.0</c:v>
                </c:pt>
                <c:pt idx="336">
                  <c:v>129.0</c:v>
                </c:pt>
                <c:pt idx="337">
                  <c:v>130.0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E-2F6D-4CFD-B254-E87B7B4A35BF}"/>
            </c:ext>
          </c:extLst>
        </c:ser>
        <c:ser>
          <c:idx val="11"/>
          <c:order val="2"/>
          <c:tx>
            <c:strRef>
              <c:f>matlab!$L$47</c:f>
              <c:strCache>
                <c:ptCount val="1"/>
                <c:pt idx="0">
                  <c:v>14:10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matlab!$L$49:$L$449</c:f>
              <c:numCache>
                <c:formatCode>General</c:formatCode>
                <c:ptCount val="401"/>
                <c:pt idx="0">
                  <c:v>129.0</c:v>
                </c:pt>
                <c:pt idx="1">
                  <c:v>127.0</c:v>
                </c:pt>
                <c:pt idx="2">
                  <c:v>128.0</c:v>
                </c:pt>
                <c:pt idx="3">
                  <c:v>125.0</c:v>
                </c:pt>
                <c:pt idx="4">
                  <c:v>126.0</c:v>
                </c:pt>
                <c:pt idx="5">
                  <c:v>124.0</c:v>
                </c:pt>
                <c:pt idx="6">
                  <c:v>126.0</c:v>
                </c:pt>
                <c:pt idx="7">
                  <c:v>125.0</c:v>
                </c:pt>
                <c:pt idx="8">
                  <c:v>127.0</c:v>
                </c:pt>
                <c:pt idx="9">
                  <c:v>125.0</c:v>
                </c:pt>
                <c:pt idx="10">
                  <c:v>128.0</c:v>
                </c:pt>
                <c:pt idx="11">
                  <c:v>125.0</c:v>
                </c:pt>
                <c:pt idx="12">
                  <c:v>127.0</c:v>
                </c:pt>
                <c:pt idx="13">
                  <c:v>126.0</c:v>
                </c:pt>
                <c:pt idx="14">
                  <c:v>126.0</c:v>
                </c:pt>
                <c:pt idx="15">
                  <c:v>127.0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127.0</c:v>
                </c:pt>
                <c:pt idx="20">
                  <c:v>129.0</c:v>
                </c:pt>
                <c:pt idx="21">
                  <c:v>127.0</c:v>
                </c:pt>
                <c:pt idx="22">
                  <c:v>128.0</c:v>
                </c:pt>
                <c:pt idx="23">
                  <c:v>128.0</c:v>
                </c:pt>
                <c:pt idx="24">
                  <c:v>127.0</c:v>
                </c:pt>
                <c:pt idx="25">
                  <c:v>127.0</c:v>
                </c:pt>
                <c:pt idx="26">
                  <c:v>129.0</c:v>
                </c:pt>
                <c:pt idx="27">
                  <c:v>128.0</c:v>
                </c:pt>
                <c:pt idx="28">
                  <c:v>129.0</c:v>
                </c:pt>
                <c:pt idx="29">
                  <c:v>126.0</c:v>
                </c:pt>
                <c:pt idx="30">
                  <c:v>128.0</c:v>
                </c:pt>
                <c:pt idx="31">
                  <c:v>127.0</c:v>
                </c:pt>
                <c:pt idx="32">
                  <c:v>128.0</c:v>
                </c:pt>
                <c:pt idx="33">
                  <c:v>129.0</c:v>
                </c:pt>
                <c:pt idx="34">
                  <c:v>127.0</c:v>
                </c:pt>
                <c:pt idx="35">
                  <c:v>130.0</c:v>
                </c:pt>
                <c:pt idx="36">
                  <c:v>130.0</c:v>
                </c:pt>
                <c:pt idx="37">
                  <c:v>130.0</c:v>
                </c:pt>
                <c:pt idx="38">
                  <c:v>129.0</c:v>
                </c:pt>
                <c:pt idx="39">
                  <c:v>128.0</c:v>
                </c:pt>
                <c:pt idx="40">
                  <c:v>128.0</c:v>
                </c:pt>
                <c:pt idx="41">
                  <c:v>129.0</c:v>
                </c:pt>
                <c:pt idx="42">
                  <c:v>128.0</c:v>
                </c:pt>
                <c:pt idx="43">
                  <c:v>129.0</c:v>
                </c:pt>
                <c:pt idx="44">
                  <c:v>129.0</c:v>
                </c:pt>
                <c:pt idx="45">
                  <c:v>129.0</c:v>
                </c:pt>
                <c:pt idx="46">
                  <c:v>129.0</c:v>
                </c:pt>
                <c:pt idx="47">
                  <c:v>129.0</c:v>
                </c:pt>
                <c:pt idx="48">
                  <c:v>129.0</c:v>
                </c:pt>
                <c:pt idx="49">
                  <c:v>130.0</c:v>
                </c:pt>
                <c:pt idx="50">
                  <c:v>130.0</c:v>
                </c:pt>
                <c:pt idx="51">
                  <c:v>130.0</c:v>
                </c:pt>
                <c:pt idx="52">
                  <c:v>128.0</c:v>
                </c:pt>
                <c:pt idx="53">
                  <c:v>128.0</c:v>
                </c:pt>
                <c:pt idx="54">
                  <c:v>130.0</c:v>
                </c:pt>
                <c:pt idx="55">
                  <c:v>129.0</c:v>
                </c:pt>
                <c:pt idx="56">
                  <c:v>129.0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131.0</c:v>
                </c:pt>
                <c:pt idx="61">
                  <c:v>131.0</c:v>
                </c:pt>
                <c:pt idx="62">
                  <c:v>132.0</c:v>
                </c:pt>
                <c:pt idx="63">
                  <c:v>131.0</c:v>
                </c:pt>
                <c:pt idx="64">
                  <c:v>131.0</c:v>
                </c:pt>
                <c:pt idx="65">
                  <c:v>134.0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132.0</c:v>
                </c:pt>
                <c:pt idx="70">
                  <c:v>132.0</c:v>
                </c:pt>
                <c:pt idx="71">
                  <c:v>135.0</c:v>
                </c:pt>
                <c:pt idx="72">
                  <c:v>132.0</c:v>
                </c:pt>
                <c:pt idx="73">
                  <c:v>135.0</c:v>
                </c:pt>
                <c:pt idx="74">
                  <c:v>135.0</c:v>
                </c:pt>
                <c:pt idx="75">
                  <c:v>135.0</c:v>
                </c:pt>
                <c:pt idx="76">
                  <c:v>134.0</c:v>
                </c:pt>
                <c:pt idx="77">
                  <c:v>135.0</c:v>
                </c:pt>
                <c:pt idx="78">
                  <c:v>135.0</c:v>
                </c:pt>
                <c:pt idx="79">
                  <c:v>136.0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135.0</c:v>
                </c:pt>
                <c:pt idx="86">
                  <c:v>134.0</c:v>
                </c:pt>
                <c:pt idx="87">
                  <c:v>135.0</c:v>
                </c:pt>
                <c:pt idx="88">
                  <c:v>133.0</c:v>
                </c:pt>
                <c:pt idx="89">
                  <c:v>135.0</c:v>
                </c:pt>
                <c:pt idx="90">
                  <c:v>134.0</c:v>
                </c:pt>
                <c:pt idx="91">
                  <c:v>134.0</c:v>
                </c:pt>
                <c:pt idx="92">
                  <c:v>135.0</c:v>
                </c:pt>
                <c:pt idx="93">
                  <c:v>133.0</c:v>
                </c:pt>
                <c:pt idx="94">
                  <c:v>133.0</c:v>
                </c:pt>
                <c:pt idx="95">
                  <c:v>132.0</c:v>
                </c:pt>
                <c:pt idx="96">
                  <c:v>131.0</c:v>
                </c:pt>
                <c:pt idx="97">
                  <c:v>131.0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129.0</c:v>
                </c:pt>
                <c:pt idx="105">
                  <c:v>130.0</c:v>
                </c:pt>
                <c:pt idx="106">
                  <c:v>130.0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129.0</c:v>
                </c:pt>
                <c:pt idx="119">
                  <c:v>130.0</c:v>
                </c:pt>
                <c:pt idx="120">
                  <c:v>129.0</c:v>
                </c:pt>
                <c:pt idx="121">
                  <c:v>128.0</c:v>
                </c:pt>
                <c:pt idx="122">
                  <c:v>129.0</c:v>
                </c:pt>
                <c:pt idx="123">
                  <c:v>130.0</c:v>
                </c:pt>
                <c:pt idx="124">
                  <c:v>129.0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128.0</c:v>
                </c:pt>
                <c:pt idx="129">
                  <c:v>130.0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130.0</c:v>
                </c:pt>
                <c:pt idx="135">
                  <c:v>131.0</c:v>
                </c:pt>
                <c:pt idx="136">
                  <c:v>130.0</c:v>
                </c:pt>
                <c:pt idx="137">
                  <c:v>128.0</c:v>
                </c:pt>
                <c:pt idx="138">
                  <c:v>129.0</c:v>
                </c:pt>
                <c:pt idx="139">
                  <c:v>130.0</c:v>
                </c:pt>
                <c:pt idx="140">
                  <c:v>130.0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130.0</c:v>
                </c:pt>
                <c:pt idx="145">
                  <c:v>131.0</c:v>
                </c:pt>
                <c:pt idx="146">
                  <c:v>130.0</c:v>
                </c:pt>
                <c:pt idx="147">
                  <c:v>131.0</c:v>
                </c:pt>
                <c:pt idx="148">
                  <c:v>131.0</c:v>
                </c:pt>
                <c:pt idx="149">
                  <c:v>132.0</c:v>
                </c:pt>
                <c:pt idx="150">
                  <c:v>130.0</c:v>
                </c:pt>
                <c:pt idx="151">
                  <c:v>132.0</c:v>
                </c:pt>
                <c:pt idx="152">
                  <c:v>130.0</c:v>
                </c:pt>
                <c:pt idx="153">
                  <c:v>130.0</c:v>
                </c:pt>
                <c:pt idx="154">
                  <c:v>130.0</c:v>
                </c:pt>
                <c:pt idx="155">
                  <c:v>129.0</c:v>
                </c:pt>
                <c:pt idx="156">
                  <c:v>133.0</c:v>
                </c:pt>
                <c:pt idx="157">
                  <c:v>131.0</c:v>
                </c:pt>
                <c:pt idx="158">
                  <c:v>132.0</c:v>
                </c:pt>
                <c:pt idx="159">
                  <c:v>133.0</c:v>
                </c:pt>
                <c:pt idx="160">
                  <c:v>132.0</c:v>
                </c:pt>
                <c:pt idx="161">
                  <c:v>131.0</c:v>
                </c:pt>
                <c:pt idx="162">
                  <c:v>134.0</c:v>
                </c:pt>
                <c:pt idx="163">
                  <c:v>132.0</c:v>
                </c:pt>
                <c:pt idx="164">
                  <c:v>131.0</c:v>
                </c:pt>
                <c:pt idx="165">
                  <c:v>133.0</c:v>
                </c:pt>
                <c:pt idx="166">
                  <c:v>133.0</c:v>
                </c:pt>
                <c:pt idx="167">
                  <c:v>134.0</c:v>
                </c:pt>
                <c:pt idx="168">
                  <c:v>134.0</c:v>
                </c:pt>
                <c:pt idx="169">
                  <c:v>133.0</c:v>
                </c:pt>
                <c:pt idx="170">
                  <c:v>132.0</c:v>
                </c:pt>
                <c:pt idx="171">
                  <c:v>133.0</c:v>
                </c:pt>
                <c:pt idx="172">
                  <c:v>133.0</c:v>
                </c:pt>
                <c:pt idx="173">
                  <c:v>133.0</c:v>
                </c:pt>
                <c:pt idx="174">
                  <c:v>132.0</c:v>
                </c:pt>
                <c:pt idx="175">
                  <c:v>136.0</c:v>
                </c:pt>
                <c:pt idx="176">
                  <c:v>133.0</c:v>
                </c:pt>
                <c:pt idx="177">
                  <c:v>134.0</c:v>
                </c:pt>
                <c:pt idx="178">
                  <c:v>134.0</c:v>
                </c:pt>
                <c:pt idx="179">
                  <c:v>134.0</c:v>
                </c:pt>
                <c:pt idx="180">
                  <c:v>135.0</c:v>
                </c:pt>
                <c:pt idx="181">
                  <c:v>133.0</c:v>
                </c:pt>
                <c:pt idx="182">
                  <c:v>135.0</c:v>
                </c:pt>
                <c:pt idx="183">
                  <c:v>134.0</c:v>
                </c:pt>
                <c:pt idx="184">
                  <c:v>134.0</c:v>
                </c:pt>
                <c:pt idx="185">
                  <c:v>133.0</c:v>
                </c:pt>
                <c:pt idx="186">
                  <c:v>134.0</c:v>
                </c:pt>
                <c:pt idx="187">
                  <c:v>133.0</c:v>
                </c:pt>
                <c:pt idx="188">
                  <c:v>132.0</c:v>
                </c:pt>
                <c:pt idx="189">
                  <c:v>131.0</c:v>
                </c:pt>
                <c:pt idx="190">
                  <c:v>132.0</c:v>
                </c:pt>
                <c:pt idx="191">
                  <c:v>131.0</c:v>
                </c:pt>
                <c:pt idx="192">
                  <c:v>132.0</c:v>
                </c:pt>
                <c:pt idx="193">
                  <c:v>134.0</c:v>
                </c:pt>
                <c:pt idx="194">
                  <c:v>132.0</c:v>
                </c:pt>
                <c:pt idx="195">
                  <c:v>131.0</c:v>
                </c:pt>
                <c:pt idx="196">
                  <c:v>133.0</c:v>
                </c:pt>
                <c:pt idx="197">
                  <c:v>132.0</c:v>
                </c:pt>
                <c:pt idx="198">
                  <c:v>131.0</c:v>
                </c:pt>
                <c:pt idx="199">
                  <c:v>131.0</c:v>
                </c:pt>
                <c:pt idx="200">
                  <c:v>131.0</c:v>
                </c:pt>
                <c:pt idx="201">
                  <c:v>132.0</c:v>
                </c:pt>
                <c:pt idx="202">
                  <c:v>132.0</c:v>
                </c:pt>
                <c:pt idx="203">
                  <c:v>132.0</c:v>
                </c:pt>
                <c:pt idx="204">
                  <c:v>132.0</c:v>
                </c:pt>
                <c:pt idx="205">
                  <c:v>131.0</c:v>
                </c:pt>
                <c:pt idx="206">
                  <c:v>129.0</c:v>
                </c:pt>
                <c:pt idx="207">
                  <c:v>130.0</c:v>
                </c:pt>
                <c:pt idx="208">
                  <c:v>129.0</c:v>
                </c:pt>
                <c:pt idx="209">
                  <c:v>129.0</c:v>
                </c:pt>
                <c:pt idx="210">
                  <c:v>129.0</c:v>
                </c:pt>
                <c:pt idx="211">
                  <c:v>129.0</c:v>
                </c:pt>
                <c:pt idx="212">
                  <c:v>129.0</c:v>
                </c:pt>
                <c:pt idx="213">
                  <c:v>130.0</c:v>
                </c:pt>
                <c:pt idx="214">
                  <c:v>129.0</c:v>
                </c:pt>
                <c:pt idx="215">
                  <c:v>130.0</c:v>
                </c:pt>
                <c:pt idx="216">
                  <c:v>130.0</c:v>
                </c:pt>
                <c:pt idx="217">
                  <c:v>131.0</c:v>
                </c:pt>
                <c:pt idx="218">
                  <c:v>130.0</c:v>
                </c:pt>
                <c:pt idx="219">
                  <c:v>129.0</c:v>
                </c:pt>
                <c:pt idx="220">
                  <c:v>128.0</c:v>
                </c:pt>
                <c:pt idx="221">
                  <c:v>129.0</c:v>
                </c:pt>
                <c:pt idx="222">
                  <c:v>131.0</c:v>
                </c:pt>
                <c:pt idx="223">
                  <c:v>130.0</c:v>
                </c:pt>
                <c:pt idx="224">
                  <c:v>129.0</c:v>
                </c:pt>
                <c:pt idx="225">
                  <c:v>130.0</c:v>
                </c:pt>
                <c:pt idx="226">
                  <c:v>130.0</c:v>
                </c:pt>
                <c:pt idx="227">
                  <c:v>129.0</c:v>
                </c:pt>
                <c:pt idx="228">
                  <c:v>130.0</c:v>
                </c:pt>
                <c:pt idx="229">
                  <c:v>131.0</c:v>
                </c:pt>
                <c:pt idx="230">
                  <c:v>128.0</c:v>
                </c:pt>
                <c:pt idx="231">
                  <c:v>129.0</c:v>
                </c:pt>
                <c:pt idx="232">
                  <c:v>128.0</c:v>
                </c:pt>
                <c:pt idx="233">
                  <c:v>131.0</c:v>
                </c:pt>
                <c:pt idx="234">
                  <c:v>130.0</c:v>
                </c:pt>
                <c:pt idx="235">
                  <c:v>131.0</c:v>
                </c:pt>
                <c:pt idx="236">
                  <c:v>131.0</c:v>
                </c:pt>
                <c:pt idx="237">
                  <c:v>130.0</c:v>
                </c:pt>
                <c:pt idx="238">
                  <c:v>128.0</c:v>
                </c:pt>
                <c:pt idx="239">
                  <c:v>129.0</c:v>
                </c:pt>
                <c:pt idx="240">
                  <c:v>131.0</c:v>
                </c:pt>
                <c:pt idx="241">
                  <c:v>131.0</c:v>
                </c:pt>
                <c:pt idx="242">
                  <c:v>130.0</c:v>
                </c:pt>
                <c:pt idx="243">
                  <c:v>128.0</c:v>
                </c:pt>
                <c:pt idx="244">
                  <c:v>129.0</c:v>
                </c:pt>
                <c:pt idx="245">
                  <c:v>130.0</c:v>
                </c:pt>
                <c:pt idx="246">
                  <c:v>130.0</c:v>
                </c:pt>
                <c:pt idx="247">
                  <c:v>130.0</c:v>
                </c:pt>
                <c:pt idx="248">
                  <c:v>128.0</c:v>
                </c:pt>
                <c:pt idx="249">
                  <c:v>131.0</c:v>
                </c:pt>
                <c:pt idx="250">
                  <c:v>130.0</c:v>
                </c:pt>
                <c:pt idx="251">
                  <c:v>131.0</c:v>
                </c:pt>
                <c:pt idx="252">
                  <c:v>131.0</c:v>
                </c:pt>
                <c:pt idx="253">
                  <c:v>130.0</c:v>
                </c:pt>
                <c:pt idx="254">
                  <c:v>131.0</c:v>
                </c:pt>
                <c:pt idx="255">
                  <c:v>131.0</c:v>
                </c:pt>
                <c:pt idx="256">
                  <c:v>133.0</c:v>
                </c:pt>
                <c:pt idx="257">
                  <c:v>132.0</c:v>
                </c:pt>
                <c:pt idx="258">
                  <c:v>130.0</c:v>
                </c:pt>
                <c:pt idx="259">
                  <c:v>132.0</c:v>
                </c:pt>
                <c:pt idx="260">
                  <c:v>134.0</c:v>
                </c:pt>
                <c:pt idx="261">
                  <c:v>133.0</c:v>
                </c:pt>
                <c:pt idx="262">
                  <c:v>132.0</c:v>
                </c:pt>
                <c:pt idx="263">
                  <c:v>132.0</c:v>
                </c:pt>
                <c:pt idx="264">
                  <c:v>134.0</c:v>
                </c:pt>
                <c:pt idx="265">
                  <c:v>133.0</c:v>
                </c:pt>
                <c:pt idx="266">
                  <c:v>133.0</c:v>
                </c:pt>
                <c:pt idx="267">
                  <c:v>133.0</c:v>
                </c:pt>
                <c:pt idx="268">
                  <c:v>132.0</c:v>
                </c:pt>
                <c:pt idx="269">
                  <c:v>133.0</c:v>
                </c:pt>
                <c:pt idx="270">
                  <c:v>133.0</c:v>
                </c:pt>
                <c:pt idx="271">
                  <c:v>133.0</c:v>
                </c:pt>
                <c:pt idx="272">
                  <c:v>133.0</c:v>
                </c:pt>
                <c:pt idx="273">
                  <c:v>132.0</c:v>
                </c:pt>
                <c:pt idx="274">
                  <c:v>134.0</c:v>
                </c:pt>
                <c:pt idx="275">
                  <c:v>134.0</c:v>
                </c:pt>
                <c:pt idx="276">
                  <c:v>136.0</c:v>
                </c:pt>
                <c:pt idx="277">
                  <c:v>134.0</c:v>
                </c:pt>
                <c:pt idx="278">
                  <c:v>132.0</c:v>
                </c:pt>
                <c:pt idx="279">
                  <c:v>136.0</c:v>
                </c:pt>
                <c:pt idx="280">
                  <c:v>134.0</c:v>
                </c:pt>
                <c:pt idx="281">
                  <c:v>133.0</c:v>
                </c:pt>
                <c:pt idx="282">
                  <c:v>133.0</c:v>
                </c:pt>
                <c:pt idx="283">
                  <c:v>133.0</c:v>
                </c:pt>
                <c:pt idx="284">
                  <c:v>133.0</c:v>
                </c:pt>
                <c:pt idx="285">
                  <c:v>134.0</c:v>
                </c:pt>
                <c:pt idx="286">
                  <c:v>131.0</c:v>
                </c:pt>
                <c:pt idx="287">
                  <c:v>132.0</c:v>
                </c:pt>
                <c:pt idx="288">
                  <c:v>135.0</c:v>
                </c:pt>
                <c:pt idx="289">
                  <c:v>131.0</c:v>
                </c:pt>
                <c:pt idx="290">
                  <c:v>132.0</c:v>
                </c:pt>
                <c:pt idx="291">
                  <c:v>133.0</c:v>
                </c:pt>
                <c:pt idx="292">
                  <c:v>131.0</c:v>
                </c:pt>
                <c:pt idx="293">
                  <c:v>131.0</c:v>
                </c:pt>
                <c:pt idx="294">
                  <c:v>131.0</c:v>
                </c:pt>
                <c:pt idx="295">
                  <c:v>132.0</c:v>
                </c:pt>
                <c:pt idx="296">
                  <c:v>131.0</c:v>
                </c:pt>
                <c:pt idx="297">
                  <c:v>132.0</c:v>
                </c:pt>
                <c:pt idx="298">
                  <c:v>131.0</c:v>
                </c:pt>
                <c:pt idx="299">
                  <c:v>132.0</c:v>
                </c:pt>
                <c:pt idx="300">
                  <c:v>132.0</c:v>
                </c:pt>
                <c:pt idx="301">
                  <c:v>132.0</c:v>
                </c:pt>
                <c:pt idx="302">
                  <c:v>130.0</c:v>
                </c:pt>
                <c:pt idx="303">
                  <c:v>131.0</c:v>
                </c:pt>
                <c:pt idx="304">
                  <c:v>130.0</c:v>
                </c:pt>
                <c:pt idx="305">
                  <c:v>129.0</c:v>
                </c:pt>
                <c:pt idx="306">
                  <c:v>131.0</c:v>
                </c:pt>
                <c:pt idx="307">
                  <c:v>129.0</c:v>
                </c:pt>
                <c:pt idx="308">
                  <c:v>132.0</c:v>
                </c:pt>
                <c:pt idx="309">
                  <c:v>130.0</c:v>
                </c:pt>
                <c:pt idx="310">
                  <c:v>131.0</c:v>
                </c:pt>
                <c:pt idx="311">
                  <c:v>130.0</c:v>
                </c:pt>
                <c:pt idx="312">
                  <c:v>130.0</c:v>
                </c:pt>
                <c:pt idx="313">
                  <c:v>129.0</c:v>
                </c:pt>
                <c:pt idx="314">
                  <c:v>130.0</c:v>
                </c:pt>
                <c:pt idx="315">
                  <c:v>130.0</c:v>
                </c:pt>
                <c:pt idx="316">
                  <c:v>131.0</c:v>
                </c:pt>
                <c:pt idx="317">
                  <c:v>130.0</c:v>
                </c:pt>
                <c:pt idx="318">
                  <c:v>129.0</c:v>
                </c:pt>
                <c:pt idx="319">
                  <c:v>131.0</c:v>
                </c:pt>
                <c:pt idx="320">
                  <c:v>129.0</c:v>
                </c:pt>
                <c:pt idx="321">
                  <c:v>129.0</c:v>
                </c:pt>
                <c:pt idx="322">
                  <c:v>131.0</c:v>
                </c:pt>
                <c:pt idx="323">
                  <c:v>131.0</c:v>
                </c:pt>
                <c:pt idx="324">
                  <c:v>130.0</c:v>
                </c:pt>
                <c:pt idx="325">
                  <c:v>129.0</c:v>
                </c:pt>
                <c:pt idx="326">
                  <c:v>130.0</c:v>
                </c:pt>
                <c:pt idx="327">
                  <c:v>130.0</c:v>
                </c:pt>
                <c:pt idx="328">
                  <c:v>130.0</c:v>
                </c:pt>
                <c:pt idx="329">
                  <c:v>129.0</c:v>
                </c:pt>
                <c:pt idx="330">
                  <c:v>130.0</c:v>
                </c:pt>
                <c:pt idx="331">
                  <c:v>131.0</c:v>
                </c:pt>
                <c:pt idx="332">
                  <c:v>129.0</c:v>
                </c:pt>
                <c:pt idx="333">
                  <c:v>129.0</c:v>
                </c:pt>
                <c:pt idx="334">
                  <c:v>128.0</c:v>
                </c:pt>
                <c:pt idx="335">
                  <c:v>131.0</c:v>
                </c:pt>
                <c:pt idx="336">
                  <c:v>130.0</c:v>
                </c:pt>
                <c:pt idx="337">
                  <c:v>131.0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C-2F6D-4CFD-B254-E87B7B4A35BF}"/>
            </c:ext>
          </c:extLst>
        </c:ser>
        <c:ser>
          <c:idx val="0"/>
          <c:order val="3"/>
          <c:tx>
            <c:strRef>
              <c:f>matlab!$P$47</c:f>
              <c:strCache>
                <c:ptCount val="1"/>
                <c:pt idx="0">
                  <c:v>LL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matlab!$A$49:$A$449</c:f>
              <c:numCache>
                <c:formatCode>General</c:formatCode>
                <c:ptCount val="401"/>
                <c:pt idx="0">
                  <c:v>0.0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1.0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2.0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3.0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4.0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5.0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6.0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7.0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8.0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9.0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10.0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11.0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12.0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13.0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14.0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15.0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16.0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17.0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18.0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19.0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20.0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21.0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22.0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23.0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24.0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25.0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26.0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27.0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28.0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29.0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30.0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31.0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32.0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33.0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34.0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35.0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36.0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37.0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38.0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39.0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40.0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41.0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42.0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43.0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44.0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45.0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46.0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47.0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48.0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49.0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50.0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51.0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52.0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53.0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54.0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55.0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56.0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57.0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58.0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59.0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60.0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61.0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62.0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63.0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64.0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65.0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66.0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67.0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68.0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69.0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70.0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71.0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72.0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73.0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74.0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75.0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76.0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77.0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78.0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79.0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80.0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81.0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82.0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83.0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84.0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85.0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86.0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87.0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88.0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89.0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90.0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91.0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92.0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93.0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94.0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95.0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96.0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97.0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98.0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99.0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100.0</c:v>
                </c:pt>
              </c:numCache>
            </c:numRef>
          </c:xVal>
          <c:yVal>
            <c:numRef>
              <c:f>matlab!$P$49:$P$449</c:f>
              <c:numCache>
                <c:formatCode>General</c:formatCode>
                <c:ptCount val="401"/>
                <c:pt idx="0">
                  <c:v>130.0</c:v>
                </c:pt>
                <c:pt idx="1">
                  <c:v>129.0</c:v>
                </c:pt>
                <c:pt idx="2">
                  <c:v>126.0</c:v>
                </c:pt>
                <c:pt idx="3">
                  <c:v>125.0</c:v>
                </c:pt>
                <c:pt idx="4">
                  <c:v>125.0</c:v>
                </c:pt>
                <c:pt idx="5">
                  <c:v>126.0</c:v>
                </c:pt>
                <c:pt idx="6">
                  <c:v>127.0</c:v>
                </c:pt>
                <c:pt idx="7">
                  <c:v>126.0</c:v>
                </c:pt>
                <c:pt idx="8">
                  <c:v>126.0</c:v>
                </c:pt>
                <c:pt idx="9">
                  <c:v>127.0</c:v>
                </c:pt>
                <c:pt idx="10">
                  <c:v>128.0</c:v>
                </c:pt>
                <c:pt idx="11">
                  <c:v>127.0</c:v>
                </c:pt>
                <c:pt idx="12">
                  <c:v>127.0</c:v>
                </c:pt>
                <c:pt idx="13">
                  <c:v>127.0</c:v>
                </c:pt>
                <c:pt idx="14">
                  <c:v>126.0</c:v>
                </c:pt>
                <c:pt idx="15">
                  <c:v>129.0</c:v>
                </c:pt>
                <c:pt idx="16">
                  <c:v>128.0</c:v>
                </c:pt>
                <c:pt idx="17">
                  <c:v>128.0</c:v>
                </c:pt>
                <c:pt idx="18">
                  <c:v>127.0</c:v>
                </c:pt>
                <c:pt idx="19">
                  <c:v>129.0</c:v>
                </c:pt>
                <c:pt idx="20">
                  <c:v>128.0</c:v>
                </c:pt>
                <c:pt idx="21">
                  <c:v>127.0</c:v>
                </c:pt>
                <c:pt idx="22">
                  <c:v>129.0</c:v>
                </c:pt>
                <c:pt idx="23">
                  <c:v>128.0</c:v>
                </c:pt>
                <c:pt idx="24">
                  <c:v>129.0</c:v>
                </c:pt>
                <c:pt idx="25">
                  <c:v>126.0</c:v>
                </c:pt>
                <c:pt idx="26">
                  <c:v>128.0</c:v>
                </c:pt>
                <c:pt idx="27">
                  <c:v>128.0</c:v>
                </c:pt>
                <c:pt idx="28">
                  <c:v>130.0</c:v>
                </c:pt>
                <c:pt idx="29">
                  <c:v>130.0</c:v>
                </c:pt>
                <c:pt idx="30">
                  <c:v>129.0</c:v>
                </c:pt>
                <c:pt idx="31">
                  <c:v>128.0</c:v>
                </c:pt>
                <c:pt idx="32">
                  <c:v>127.0</c:v>
                </c:pt>
                <c:pt idx="33">
                  <c:v>128.0</c:v>
                </c:pt>
                <c:pt idx="34">
                  <c:v>128.0</c:v>
                </c:pt>
                <c:pt idx="35">
                  <c:v>130.0</c:v>
                </c:pt>
                <c:pt idx="36">
                  <c:v>129.0</c:v>
                </c:pt>
                <c:pt idx="37">
                  <c:v>130.0</c:v>
                </c:pt>
                <c:pt idx="38">
                  <c:v>130.0</c:v>
                </c:pt>
                <c:pt idx="39">
                  <c:v>129.0</c:v>
                </c:pt>
                <c:pt idx="40">
                  <c:v>129.0</c:v>
                </c:pt>
                <c:pt idx="41">
                  <c:v>130.0</c:v>
                </c:pt>
                <c:pt idx="42">
                  <c:v>127.0</c:v>
                </c:pt>
                <c:pt idx="43">
                  <c:v>131.0</c:v>
                </c:pt>
                <c:pt idx="44">
                  <c:v>130.0</c:v>
                </c:pt>
                <c:pt idx="45">
                  <c:v>129.0</c:v>
                </c:pt>
                <c:pt idx="46">
                  <c:v>130.0</c:v>
                </c:pt>
                <c:pt idx="47">
                  <c:v>129.0</c:v>
                </c:pt>
                <c:pt idx="48">
                  <c:v>131.0</c:v>
                </c:pt>
                <c:pt idx="49">
                  <c:v>129.0</c:v>
                </c:pt>
                <c:pt idx="50">
                  <c:v>129.0</c:v>
                </c:pt>
                <c:pt idx="51">
                  <c:v>128.0</c:v>
                </c:pt>
                <c:pt idx="52">
                  <c:v>131.0</c:v>
                </c:pt>
                <c:pt idx="53">
                  <c:v>130.0</c:v>
                </c:pt>
                <c:pt idx="54">
                  <c:v>132.0</c:v>
                </c:pt>
                <c:pt idx="55">
                  <c:v>130.0</c:v>
                </c:pt>
                <c:pt idx="56">
                  <c:v>132.0</c:v>
                </c:pt>
                <c:pt idx="57">
                  <c:v>131.0</c:v>
                </c:pt>
                <c:pt idx="58">
                  <c:v>131.0</c:v>
                </c:pt>
                <c:pt idx="59">
                  <c:v>131.0</c:v>
                </c:pt>
                <c:pt idx="60">
                  <c:v>132.0</c:v>
                </c:pt>
                <c:pt idx="61">
                  <c:v>130.0</c:v>
                </c:pt>
                <c:pt idx="62">
                  <c:v>134.0</c:v>
                </c:pt>
                <c:pt idx="63">
                  <c:v>132.0</c:v>
                </c:pt>
                <c:pt idx="64">
                  <c:v>132.0</c:v>
                </c:pt>
                <c:pt idx="65">
                  <c:v>132.0</c:v>
                </c:pt>
                <c:pt idx="66">
                  <c:v>131.0</c:v>
                </c:pt>
                <c:pt idx="67">
                  <c:v>134.0</c:v>
                </c:pt>
                <c:pt idx="68">
                  <c:v>133.0</c:v>
                </c:pt>
                <c:pt idx="69">
                  <c:v>132.0</c:v>
                </c:pt>
                <c:pt idx="70">
                  <c:v>133.0</c:v>
                </c:pt>
                <c:pt idx="71">
                  <c:v>133.0</c:v>
                </c:pt>
                <c:pt idx="72">
                  <c:v>134.0</c:v>
                </c:pt>
                <c:pt idx="73">
                  <c:v>132.0</c:v>
                </c:pt>
                <c:pt idx="74">
                  <c:v>133.0</c:v>
                </c:pt>
                <c:pt idx="75">
                  <c:v>133.0</c:v>
                </c:pt>
                <c:pt idx="76">
                  <c:v>135.0</c:v>
                </c:pt>
                <c:pt idx="77">
                  <c:v>134.0</c:v>
                </c:pt>
                <c:pt idx="78">
                  <c:v>134.0</c:v>
                </c:pt>
                <c:pt idx="79">
                  <c:v>135.0</c:v>
                </c:pt>
                <c:pt idx="80">
                  <c:v>134.0</c:v>
                </c:pt>
                <c:pt idx="81">
                  <c:v>133.0</c:v>
                </c:pt>
                <c:pt idx="82">
                  <c:v>133.0</c:v>
                </c:pt>
                <c:pt idx="83">
                  <c:v>133.0</c:v>
                </c:pt>
                <c:pt idx="84">
                  <c:v>135.0</c:v>
                </c:pt>
                <c:pt idx="85">
                  <c:v>134.0</c:v>
                </c:pt>
                <c:pt idx="86">
                  <c:v>134.0</c:v>
                </c:pt>
                <c:pt idx="87">
                  <c:v>132.0</c:v>
                </c:pt>
                <c:pt idx="88">
                  <c:v>133.0</c:v>
                </c:pt>
                <c:pt idx="89">
                  <c:v>134.0</c:v>
                </c:pt>
                <c:pt idx="90">
                  <c:v>132.0</c:v>
                </c:pt>
                <c:pt idx="91">
                  <c:v>134.0</c:v>
                </c:pt>
                <c:pt idx="92">
                  <c:v>133.0</c:v>
                </c:pt>
                <c:pt idx="93">
                  <c:v>133.0</c:v>
                </c:pt>
                <c:pt idx="94">
                  <c:v>133.0</c:v>
                </c:pt>
                <c:pt idx="95">
                  <c:v>133.0</c:v>
                </c:pt>
                <c:pt idx="96">
                  <c:v>131.0</c:v>
                </c:pt>
                <c:pt idx="97">
                  <c:v>130.0</c:v>
                </c:pt>
                <c:pt idx="98">
                  <c:v>131.0</c:v>
                </c:pt>
                <c:pt idx="99">
                  <c:v>132.0</c:v>
                </c:pt>
                <c:pt idx="100">
                  <c:v>132.0</c:v>
                </c:pt>
                <c:pt idx="101">
                  <c:v>132.0</c:v>
                </c:pt>
                <c:pt idx="102">
                  <c:v>129.0</c:v>
                </c:pt>
                <c:pt idx="103">
                  <c:v>130.0</c:v>
                </c:pt>
                <c:pt idx="104">
                  <c:v>132.0</c:v>
                </c:pt>
                <c:pt idx="105">
                  <c:v>132.0</c:v>
                </c:pt>
                <c:pt idx="106">
                  <c:v>130.0</c:v>
                </c:pt>
                <c:pt idx="107">
                  <c:v>131.0</c:v>
                </c:pt>
                <c:pt idx="108">
                  <c:v>130.0</c:v>
                </c:pt>
                <c:pt idx="109">
                  <c:v>129.0</c:v>
                </c:pt>
                <c:pt idx="110">
                  <c:v>131.0</c:v>
                </c:pt>
                <c:pt idx="111">
                  <c:v>130.0</c:v>
                </c:pt>
                <c:pt idx="112">
                  <c:v>129.0</c:v>
                </c:pt>
                <c:pt idx="113">
                  <c:v>131.0</c:v>
                </c:pt>
                <c:pt idx="114">
                  <c:v>130.0</c:v>
                </c:pt>
                <c:pt idx="115">
                  <c:v>131.0</c:v>
                </c:pt>
                <c:pt idx="116">
                  <c:v>129.0</c:v>
                </c:pt>
                <c:pt idx="117">
                  <c:v>129.0</c:v>
                </c:pt>
                <c:pt idx="118">
                  <c:v>129.0</c:v>
                </c:pt>
                <c:pt idx="119">
                  <c:v>131.0</c:v>
                </c:pt>
                <c:pt idx="120">
                  <c:v>130.0</c:v>
                </c:pt>
                <c:pt idx="121">
                  <c:v>130.0</c:v>
                </c:pt>
                <c:pt idx="122">
                  <c:v>129.0</c:v>
                </c:pt>
                <c:pt idx="123">
                  <c:v>129.0</c:v>
                </c:pt>
                <c:pt idx="124">
                  <c:v>130.0</c:v>
                </c:pt>
                <c:pt idx="125">
                  <c:v>130.0</c:v>
                </c:pt>
                <c:pt idx="126">
                  <c:v>131.0</c:v>
                </c:pt>
                <c:pt idx="127">
                  <c:v>131.0</c:v>
                </c:pt>
                <c:pt idx="128">
                  <c:v>131.0</c:v>
                </c:pt>
                <c:pt idx="129">
                  <c:v>130.0</c:v>
                </c:pt>
                <c:pt idx="130">
                  <c:v>130.0</c:v>
                </c:pt>
                <c:pt idx="131">
                  <c:v>129.0</c:v>
                </c:pt>
                <c:pt idx="132">
                  <c:v>132.0</c:v>
                </c:pt>
                <c:pt idx="133">
                  <c:v>129.0</c:v>
                </c:pt>
                <c:pt idx="134">
                  <c:v>129.0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  <c:pt idx="138">
                  <c:v>130.0</c:v>
                </c:pt>
                <c:pt idx="139">
                  <c:v>131.0</c:v>
                </c:pt>
                <c:pt idx="140">
                  <c:v>132.0</c:v>
                </c:pt>
                <c:pt idx="141">
                  <c:v>129.0</c:v>
                </c:pt>
                <c:pt idx="142">
                  <c:v>130.0</c:v>
                </c:pt>
                <c:pt idx="143">
                  <c:v>130.0</c:v>
                </c:pt>
                <c:pt idx="144">
                  <c:v>131.0</c:v>
                </c:pt>
                <c:pt idx="145">
                  <c:v>130.0</c:v>
                </c:pt>
                <c:pt idx="146">
                  <c:v>130.0</c:v>
                </c:pt>
                <c:pt idx="147">
                  <c:v>133.0</c:v>
                </c:pt>
                <c:pt idx="148">
                  <c:v>129.0</c:v>
                </c:pt>
                <c:pt idx="149">
                  <c:v>133.0</c:v>
                </c:pt>
                <c:pt idx="150">
                  <c:v>130.0</c:v>
                </c:pt>
                <c:pt idx="151">
                  <c:v>130.0</c:v>
                </c:pt>
                <c:pt idx="152">
                  <c:v>132.0</c:v>
                </c:pt>
                <c:pt idx="153">
                  <c:v>132.0</c:v>
                </c:pt>
                <c:pt idx="154">
                  <c:v>132.0</c:v>
                </c:pt>
                <c:pt idx="155">
                  <c:v>131.0</c:v>
                </c:pt>
                <c:pt idx="156">
                  <c:v>132.0</c:v>
                </c:pt>
                <c:pt idx="157">
                  <c:v>133.0</c:v>
                </c:pt>
                <c:pt idx="158">
                  <c:v>131.0</c:v>
                </c:pt>
                <c:pt idx="159">
                  <c:v>132.0</c:v>
                </c:pt>
                <c:pt idx="160">
                  <c:v>133.0</c:v>
                </c:pt>
                <c:pt idx="161">
                  <c:v>133.0</c:v>
                </c:pt>
                <c:pt idx="162">
                  <c:v>133.0</c:v>
                </c:pt>
                <c:pt idx="163">
                  <c:v>132.0</c:v>
                </c:pt>
                <c:pt idx="164">
                  <c:v>132.0</c:v>
                </c:pt>
                <c:pt idx="165">
                  <c:v>131.0</c:v>
                </c:pt>
                <c:pt idx="166">
                  <c:v>133.0</c:v>
                </c:pt>
                <c:pt idx="167">
                  <c:v>133.0</c:v>
                </c:pt>
                <c:pt idx="168">
                  <c:v>133.0</c:v>
                </c:pt>
                <c:pt idx="169">
                  <c:v>132.0</c:v>
                </c:pt>
                <c:pt idx="170">
                  <c:v>134.0</c:v>
                </c:pt>
                <c:pt idx="171">
                  <c:v>133.0</c:v>
                </c:pt>
                <c:pt idx="172">
                  <c:v>133.0</c:v>
                </c:pt>
                <c:pt idx="173">
                  <c:v>134.0</c:v>
                </c:pt>
                <c:pt idx="174">
                  <c:v>133.0</c:v>
                </c:pt>
                <c:pt idx="175">
                  <c:v>135.0</c:v>
                </c:pt>
                <c:pt idx="176">
                  <c:v>134.0</c:v>
                </c:pt>
                <c:pt idx="177">
                  <c:v>134.0</c:v>
                </c:pt>
                <c:pt idx="178">
                  <c:v>133.0</c:v>
                </c:pt>
                <c:pt idx="179">
                  <c:v>134.0</c:v>
                </c:pt>
                <c:pt idx="180">
                  <c:v>133.0</c:v>
                </c:pt>
                <c:pt idx="181">
                  <c:v>134.0</c:v>
                </c:pt>
                <c:pt idx="182">
                  <c:v>135.0</c:v>
                </c:pt>
                <c:pt idx="183">
                  <c:v>135.0</c:v>
                </c:pt>
                <c:pt idx="184">
                  <c:v>132.0</c:v>
                </c:pt>
                <c:pt idx="185">
                  <c:v>134.0</c:v>
                </c:pt>
                <c:pt idx="186">
                  <c:v>133.0</c:v>
                </c:pt>
                <c:pt idx="187">
                  <c:v>132.0</c:v>
                </c:pt>
                <c:pt idx="188">
                  <c:v>133.0</c:v>
                </c:pt>
                <c:pt idx="189">
                  <c:v>133.0</c:v>
                </c:pt>
                <c:pt idx="190">
                  <c:v>132.0</c:v>
                </c:pt>
                <c:pt idx="191">
                  <c:v>133.0</c:v>
                </c:pt>
                <c:pt idx="192">
                  <c:v>133.0</c:v>
                </c:pt>
                <c:pt idx="193">
                  <c:v>132.0</c:v>
                </c:pt>
                <c:pt idx="194">
                  <c:v>133.0</c:v>
                </c:pt>
                <c:pt idx="195">
                  <c:v>132.0</c:v>
                </c:pt>
                <c:pt idx="196">
                  <c:v>133.0</c:v>
                </c:pt>
                <c:pt idx="197">
                  <c:v>130.0</c:v>
                </c:pt>
                <c:pt idx="198">
                  <c:v>132.0</c:v>
                </c:pt>
                <c:pt idx="199">
                  <c:v>130.0</c:v>
                </c:pt>
                <c:pt idx="200">
                  <c:v>133.0</c:v>
                </c:pt>
                <c:pt idx="201">
                  <c:v>132.0</c:v>
                </c:pt>
                <c:pt idx="202">
                  <c:v>131.0</c:v>
                </c:pt>
                <c:pt idx="203">
                  <c:v>132.0</c:v>
                </c:pt>
                <c:pt idx="204">
                  <c:v>131.0</c:v>
                </c:pt>
                <c:pt idx="205">
                  <c:v>129.0</c:v>
                </c:pt>
                <c:pt idx="206">
                  <c:v>129.0</c:v>
                </c:pt>
                <c:pt idx="207">
                  <c:v>129.0</c:v>
                </c:pt>
                <c:pt idx="208">
                  <c:v>129.0</c:v>
                </c:pt>
                <c:pt idx="209">
                  <c:v>130.0</c:v>
                </c:pt>
                <c:pt idx="210">
                  <c:v>130.0</c:v>
                </c:pt>
                <c:pt idx="211">
                  <c:v>130.0</c:v>
                </c:pt>
                <c:pt idx="212">
                  <c:v>131.0</c:v>
                </c:pt>
                <c:pt idx="213">
                  <c:v>130.0</c:v>
                </c:pt>
                <c:pt idx="214">
                  <c:v>131.0</c:v>
                </c:pt>
                <c:pt idx="215">
                  <c:v>128.0</c:v>
                </c:pt>
                <c:pt idx="216">
                  <c:v>130.0</c:v>
                </c:pt>
                <c:pt idx="217">
                  <c:v>128.0</c:v>
                </c:pt>
                <c:pt idx="218">
                  <c:v>131.0</c:v>
                </c:pt>
                <c:pt idx="219">
                  <c:v>129.0</c:v>
                </c:pt>
                <c:pt idx="220">
                  <c:v>130.0</c:v>
                </c:pt>
                <c:pt idx="221">
                  <c:v>129.0</c:v>
                </c:pt>
                <c:pt idx="222">
                  <c:v>129.0</c:v>
                </c:pt>
                <c:pt idx="223">
                  <c:v>130.0</c:v>
                </c:pt>
                <c:pt idx="224">
                  <c:v>130.0</c:v>
                </c:pt>
                <c:pt idx="225">
                  <c:v>130.0</c:v>
                </c:pt>
                <c:pt idx="226">
                  <c:v>129.0</c:v>
                </c:pt>
                <c:pt idx="227">
                  <c:v>131.0</c:v>
                </c:pt>
                <c:pt idx="228">
                  <c:v>130.0</c:v>
                </c:pt>
                <c:pt idx="229">
                  <c:v>130.0</c:v>
                </c:pt>
                <c:pt idx="230">
                  <c:v>131.0</c:v>
                </c:pt>
                <c:pt idx="231">
                  <c:v>132.0</c:v>
                </c:pt>
                <c:pt idx="232">
                  <c:v>129.0</c:v>
                </c:pt>
                <c:pt idx="233">
                  <c:v>129.0</c:v>
                </c:pt>
                <c:pt idx="234">
                  <c:v>130.0</c:v>
                </c:pt>
                <c:pt idx="235">
                  <c:v>130.0</c:v>
                </c:pt>
                <c:pt idx="236">
                  <c:v>131.0</c:v>
                </c:pt>
                <c:pt idx="237">
                  <c:v>131.0</c:v>
                </c:pt>
                <c:pt idx="238">
                  <c:v>129.0</c:v>
                </c:pt>
                <c:pt idx="239">
                  <c:v>131.0</c:v>
                </c:pt>
                <c:pt idx="240">
                  <c:v>130.0</c:v>
                </c:pt>
                <c:pt idx="241">
                  <c:v>133.0</c:v>
                </c:pt>
                <c:pt idx="242">
                  <c:v>129.0</c:v>
                </c:pt>
                <c:pt idx="243">
                  <c:v>129.0</c:v>
                </c:pt>
                <c:pt idx="244">
                  <c:v>129.0</c:v>
                </c:pt>
                <c:pt idx="245">
                  <c:v>131.0</c:v>
                </c:pt>
                <c:pt idx="246">
                  <c:v>130.0</c:v>
                </c:pt>
                <c:pt idx="247">
                  <c:v>131.0</c:v>
                </c:pt>
                <c:pt idx="248">
                  <c:v>131.0</c:v>
                </c:pt>
                <c:pt idx="249">
                  <c:v>131.0</c:v>
                </c:pt>
                <c:pt idx="250">
                  <c:v>130.0</c:v>
                </c:pt>
                <c:pt idx="251">
                  <c:v>132.0</c:v>
                </c:pt>
                <c:pt idx="252">
                  <c:v>131.0</c:v>
                </c:pt>
                <c:pt idx="253">
                  <c:v>131.0</c:v>
                </c:pt>
                <c:pt idx="254">
                  <c:v>132.0</c:v>
                </c:pt>
                <c:pt idx="255">
                  <c:v>132.0</c:v>
                </c:pt>
                <c:pt idx="256">
                  <c:v>132.0</c:v>
                </c:pt>
                <c:pt idx="257">
                  <c:v>132.0</c:v>
                </c:pt>
                <c:pt idx="258">
                  <c:v>132.0</c:v>
                </c:pt>
                <c:pt idx="259">
                  <c:v>132.0</c:v>
                </c:pt>
                <c:pt idx="260">
                  <c:v>131.0</c:v>
                </c:pt>
                <c:pt idx="261">
                  <c:v>132.0</c:v>
                </c:pt>
                <c:pt idx="262">
                  <c:v>132.0</c:v>
                </c:pt>
                <c:pt idx="263">
                  <c:v>132.0</c:v>
                </c:pt>
                <c:pt idx="264">
                  <c:v>132.0</c:v>
                </c:pt>
                <c:pt idx="265">
                  <c:v>132.0</c:v>
                </c:pt>
                <c:pt idx="266">
                  <c:v>133.0</c:v>
                </c:pt>
                <c:pt idx="267">
                  <c:v>134.0</c:v>
                </c:pt>
                <c:pt idx="268">
                  <c:v>133.0</c:v>
                </c:pt>
                <c:pt idx="269">
                  <c:v>133.0</c:v>
                </c:pt>
                <c:pt idx="270">
                  <c:v>132.0</c:v>
                </c:pt>
                <c:pt idx="271">
                  <c:v>133.0</c:v>
                </c:pt>
                <c:pt idx="272">
                  <c:v>133.0</c:v>
                </c:pt>
                <c:pt idx="273">
                  <c:v>134.0</c:v>
                </c:pt>
                <c:pt idx="274">
                  <c:v>134.0</c:v>
                </c:pt>
                <c:pt idx="275">
                  <c:v>133.0</c:v>
                </c:pt>
                <c:pt idx="276">
                  <c:v>135.0</c:v>
                </c:pt>
                <c:pt idx="277">
                  <c:v>135.0</c:v>
                </c:pt>
                <c:pt idx="278">
                  <c:v>132.0</c:v>
                </c:pt>
                <c:pt idx="279">
                  <c:v>134.0</c:v>
                </c:pt>
                <c:pt idx="280">
                  <c:v>134.0</c:v>
                </c:pt>
                <c:pt idx="281">
                  <c:v>133.0</c:v>
                </c:pt>
                <c:pt idx="282">
                  <c:v>133.0</c:v>
                </c:pt>
                <c:pt idx="283">
                  <c:v>132.0</c:v>
                </c:pt>
                <c:pt idx="284">
                  <c:v>133.0</c:v>
                </c:pt>
                <c:pt idx="285">
                  <c:v>133.0</c:v>
                </c:pt>
                <c:pt idx="286">
                  <c:v>133.0</c:v>
                </c:pt>
                <c:pt idx="287">
                  <c:v>133.0</c:v>
                </c:pt>
                <c:pt idx="288">
                  <c:v>132.0</c:v>
                </c:pt>
                <c:pt idx="289">
                  <c:v>132.0</c:v>
                </c:pt>
                <c:pt idx="290">
                  <c:v>134.0</c:v>
                </c:pt>
                <c:pt idx="291">
                  <c:v>132.0</c:v>
                </c:pt>
                <c:pt idx="292">
                  <c:v>129.0</c:v>
                </c:pt>
                <c:pt idx="293">
                  <c:v>131.0</c:v>
                </c:pt>
                <c:pt idx="294">
                  <c:v>132.0</c:v>
                </c:pt>
                <c:pt idx="295">
                  <c:v>133.0</c:v>
                </c:pt>
                <c:pt idx="296">
                  <c:v>130.0</c:v>
                </c:pt>
                <c:pt idx="297">
                  <c:v>130.0</c:v>
                </c:pt>
                <c:pt idx="298">
                  <c:v>133.0</c:v>
                </c:pt>
                <c:pt idx="299">
                  <c:v>132.0</c:v>
                </c:pt>
                <c:pt idx="300">
                  <c:v>131.0</c:v>
                </c:pt>
                <c:pt idx="301">
                  <c:v>131.0</c:v>
                </c:pt>
                <c:pt idx="302">
                  <c:v>132.0</c:v>
                </c:pt>
                <c:pt idx="303">
                  <c:v>132.0</c:v>
                </c:pt>
                <c:pt idx="304">
                  <c:v>131.0</c:v>
                </c:pt>
                <c:pt idx="305">
                  <c:v>130.0</c:v>
                </c:pt>
                <c:pt idx="306">
                  <c:v>131.0</c:v>
                </c:pt>
                <c:pt idx="307">
                  <c:v>130.0</c:v>
                </c:pt>
                <c:pt idx="308">
                  <c:v>131.0</c:v>
                </c:pt>
                <c:pt idx="309">
                  <c:v>130.0</c:v>
                </c:pt>
                <c:pt idx="310">
                  <c:v>130.0</c:v>
                </c:pt>
                <c:pt idx="311">
                  <c:v>130.0</c:v>
                </c:pt>
                <c:pt idx="312">
                  <c:v>129.0</c:v>
                </c:pt>
                <c:pt idx="313">
                  <c:v>130.0</c:v>
                </c:pt>
                <c:pt idx="314">
                  <c:v>129.0</c:v>
                </c:pt>
                <c:pt idx="315">
                  <c:v>131.0</c:v>
                </c:pt>
                <c:pt idx="316">
                  <c:v>130.0</c:v>
                </c:pt>
                <c:pt idx="317">
                  <c:v>131.0</c:v>
                </c:pt>
                <c:pt idx="318">
                  <c:v>128.0</c:v>
                </c:pt>
                <c:pt idx="319">
                  <c:v>132.0</c:v>
                </c:pt>
                <c:pt idx="320">
                  <c:v>131.0</c:v>
                </c:pt>
                <c:pt idx="321">
                  <c:v>129.0</c:v>
                </c:pt>
                <c:pt idx="322">
                  <c:v>130.0</c:v>
                </c:pt>
                <c:pt idx="323">
                  <c:v>131.0</c:v>
                </c:pt>
                <c:pt idx="324">
                  <c:v>130.0</c:v>
                </c:pt>
                <c:pt idx="325">
                  <c:v>131.0</c:v>
                </c:pt>
                <c:pt idx="326">
                  <c:v>128.0</c:v>
                </c:pt>
                <c:pt idx="327">
                  <c:v>130.0</c:v>
                </c:pt>
                <c:pt idx="328">
                  <c:v>131.0</c:v>
                </c:pt>
                <c:pt idx="329">
                  <c:v>130.0</c:v>
                </c:pt>
                <c:pt idx="330">
                  <c:v>130.0</c:v>
                </c:pt>
                <c:pt idx="331">
                  <c:v>130.0</c:v>
                </c:pt>
                <c:pt idx="332">
                  <c:v>131.0</c:v>
                </c:pt>
                <c:pt idx="333">
                  <c:v>130.0</c:v>
                </c:pt>
                <c:pt idx="334">
                  <c:v>131.0</c:v>
                </c:pt>
                <c:pt idx="335">
                  <c:v>131.0</c:v>
                </c:pt>
                <c:pt idx="336">
                  <c:v>128.0</c:v>
                </c:pt>
                <c:pt idx="337">
                  <c:v>130.0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525112"/>
        <c:axId val="-2120602936"/>
      </c:scatterChart>
      <c:valAx>
        <c:axId val="-2047525112"/>
        <c:scaling>
          <c:orientation val="minMax"/>
          <c:max val="96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0602936"/>
        <c:crosses val="autoZero"/>
        <c:crossBetween val="midCat"/>
        <c:majorUnit val="24.0"/>
      </c:valAx>
      <c:valAx>
        <c:axId val="-2120602936"/>
        <c:scaling>
          <c:orientation val="minMax"/>
          <c:min val="11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47525112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 b="1">
          <a:solidFill>
            <a:srgbClr val="FFFFFF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Sheet2!$D$47</c:f>
              <c:strCache>
                <c:ptCount val="1"/>
                <c:pt idx="0">
                  <c:v>6:18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Sheet2!$D$49:$D$249</c:f>
              <c:numCache>
                <c:formatCode>General</c:formatCode>
                <c:ptCount val="201"/>
                <c:pt idx="0">
                  <c:v>133.0</c:v>
                </c:pt>
                <c:pt idx="1">
                  <c:v>129.0</c:v>
                </c:pt>
                <c:pt idx="2">
                  <c:v>126.0</c:v>
                </c:pt>
                <c:pt idx="3">
                  <c:v>126.0</c:v>
                </c:pt>
                <c:pt idx="4">
                  <c:v>126.0</c:v>
                </c:pt>
                <c:pt idx="5">
                  <c:v>128.0</c:v>
                </c:pt>
                <c:pt idx="6">
                  <c:v>128.0</c:v>
                </c:pt>
                <c:pt idx="7">
                  <c:v>127.0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127.0</c:v>
                </c:pt>
                <c:pt idx="12">
                  <c:v>128.0</c:v>
                </c:pt>
                <c:pt idx="13">
                  <c:v>128.0</c:v>
                </c:pt>
                <c:pt idx="14">
                  <c:v>127.0</c:v>
                </c:pt>
                <c:pt idx="15">
                  <c:v>128.0</c:v>
                </c:pt>
                <c:pt idx="16">
                  <c:v>128.0</c:v>
                </c:pt>
                <c:pt idx="17">
                  <c:v>129.0</c:v>
                </c:pt>
                <c:pt idx="18">
                  <c:v>128.0</c:v>
                </c:pt>
                <c:pt idx="19">
                  <c:v>129.0</c:v>
                </c:pt>
                <c:pt idx="20">
                  <c:v>128.0</c:v>
                </c:pt>
                <c:pt idx="21">
                  <c:v>129.0</c:v>
                </c:pt>
                <c:pt idx="22">
                  <c:v>128.0</c:v>
                </c:pt>
                <c:pt idx="23">
                  <c:v>129.0</c:v>
                </c:pt>
                <c:pt idx="24">
                  <c:v>129.0</c:v>
                </c:pt>
                <c:pt idx="25">
                  <c:v>128.0</c:v>
                </c:pt>
                <c:pt idx="26">
                  <c:v>129.0</c:v>
                </c:pt>
                <c:pt idx="27">
                  <c:v>128.0</c:v>
                </c:pt>
                <c:pt idx="28">
                  <c:v>128.0</c:v>
                </c:pt>
                <c:pt idx="29">
                  <c:v>130.0</c:v>
                </c:pt>
                <c:pt idx="30">
                  <c:v>129.0</c:v>
                </c:pt>
                <c:pt idx="31">
                  <c:v>131.0</c:v>
                </c:pt>
                <c:pt idx="32">
                  <c:v>128.0</c:v>
                </c:pt>
                <c:pt idx="33">
                  <c:v>129.0</c:v>
                </c:pt>
                <c:pt idx="34">
                  <c:v>128.0</c:v>
                </c:pt>
                <c:pt idx="35">
                  <c:v>129.0</c:v>
                </c:pt>
                <c:pt idx="36">
                  <c:v>129.0</c:v>
                </c:pt>
                <c:pt idx="37">
                  <c:v>130.0</c:v>
                </c:pt>
                <c:pt idx="38">
                  <c:v>130.0</c:v>
                </c:pt>
                <c:pt idx="39">
                  <c:v>129.0</c:v>
                </c:pt>
                <c:pt idx="40">
                  <c:v>129.0</c:v>
                </c:pt>
                <c:pt idx="41">
                  <c:v>131.0</c:v>
                </c:pt>
                <c:pt idx="42">
                  <c:v>130.0</c:v>
                </c:pt>
                <c:pt idx="43">
                  <c:v>131.0</c:v>
                </c:pt>
                <c:pt idx="44">
                  <c:v>132.0</c:v>
                </c:pt>
                <c:pt idx="45">
                  <c:v>131.0</c:v>
                </c:pt>
                <c:pt idx="46">
                  <c:v>133.0</c:v>
                </c:pt>
                <c:pt idx="47">
                  <c:v>132.0</c:v>
                </c:pt>
                <c:pt idx="48">
                  <c:v>133.0</c:v>
                </c:pt>
                <c:pt idx="49">
                  <c:v>131.0</c:v>
                </c:pt>
                <c:pt idx="50">
                  <c:v>131.0</c:v>
                </c:pt>
                <c:pt idx="51">
                  <c:v>133.0</c:v>
                </c:pt>
                <c:pt idx="52">
                  <c:v>132.0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136.0</c:v>
                </c:pt>
                <c:pt idx="57">
                  <c:v>136.0</c:v>
                </c:pt>
                <c:pt idx="58">
                  <c:v>135.0</c:v>
                </c:pt>
                <c:pt idx="59">
                  <c:v>134.0</c:v>
                </c:pt>
                <c:pt idx="60">
                  <c:v>136.0</c:v>
                </c:pt>
                <c:pt idx="61">
                  <c:v>135.0</c:v>
                </c:pt>
                <c:pt idx="62">
                  <c:v>136.0</c:v>
                </c:pt>
                <c:pt idx="63">
                  <c:v>136.0</c:v>
                </c:pt>
                <c:pt idx="64">
                  <c:v>136.0</c:v>
                </c:pt>
                <c:pt idx="65">
                  <c:v>135.0</c:v>
                </c:pt>
                <c:pt idx="66">
                  <c:v>136.0</c:v>
                </c:pt>
                <c:pt idx="67">
                  <c:v>136.0</c:v>
                </c:pt>
                <c:pt idx="68">
                  <c:v>137.0</c:v>
                </c:pt>
                <c:pt idx="69">
                  <c:v>134.0</c:v>
                </c:pt>
                <c:pt idx="70">
                  <c:v>136.0</c:v>
                </c:pt>
                <c:pt idx="71">
                  <c:v>136.0</c:v>
                </c:pt>
                <c:pt idx="72">
                  <c:v>134.0</c:v>
                </c:pt>
                <c:pt idx="73">
                  <c:v>136.0</c:v>
                </c:pt>
                <c:pt idx="74">
                  <c:v>134.0</c:v>
                </c:pt>
                <c:pt idx="75">
                  <c:v>135.0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131.0</c:v>
                </c:pt>
                <c:pt idx="82">
                  <c:v>132.0</c:v>
                </c:pt>
                <c:pt idx="83">
                  <c:v>131.0</c:v>
                </c:pt>
                <c:pt idx="84">
                  <c:v>133.0</c:v>
                </c:pt>
                <c:pt idx="85">
                  <c:v>130.0</c:v>
                </c:pt>
                <c:pt idx="86">
                  <c:v>131.0</c:v>
                </c:pt>
                <c:pt idx="87">
                  <c:v>132.0</c:v>
                </c:pt>
                <c:pt idx="88">
                  <c:v>130.0</c:v>
                </c:pt>
                <c:pt idx="89">
                  <c:v>130.0</c:v>
                </c:pt>
                <c:pt idx="90">
                  <c:v>130.0</c:v>
                </c:pt>
                <c:pt idx="91">
                  <c:v>130.0</c:v>
                </c:pt>
                <c:pt idx="92">
                  <c:v>130.0</c:v>
                </c:pt>
                <c:pt idx="93">
                  <c:v>129.0</c:v>
                </c:pt>
                <c:pt idx="94">
                  <c:v>131.0</c:v>
                </c:pt>
                <c:pt idx="95">
                  <c:v>128.0</c:v>
                </c:pt>
                <c:pt idx="96">
                  <c:v>130.0</c:v>
                </c:pt>
                <c:pt idx="97">
                  <c:v>128.0</c:v>
                </c:pt>
                <c:pt idx="98">
                  <c:v>129.0</c:v>
                </c:pt>
                <c:pt idx="99">
                  <c:v>129.0</c:v>
                </c:pt>
                <c:pt idx="100">
                  <c:v>130.0</c:v>
                </c:pt>
                <c:pt idx="101">
                  <c:v>131.0</c:v>
                </c:pt>
                <c:pt idx="102">
                  <c:v>130.0</c:v>
                </c:pt>
                <c:pt idx="103">
                  <c:v>130.0</c:v>
                </c:pt>
                <c:pt idx="104">
                  <c:v>128.0</c:v>
                </c:pt>
                <c:pt idx="105">
                  <c:v>130.0</c:v>
                </c:pt>
                <c:pt idx="106">
                  <c:v>130.0</c:v>
                </c:pt>
                <c:pt idx="107">
                  <c:v>130.0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130.0</c:v>
                </c:pt>
                <c:pt idx="113">
                  <c:v>131.0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131.0</c:v>
                </c:pt>
                <c:pt idx="123">
                  <c:v>131.0</c:v>
                </c:pt>
                <c:pt idx="124">
                  <c:v>130.0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130.0</c:v>
                </c:pt>
                <c:pt idx="129">
                  <c:v>131.0</c:v>
                </c:pt>
                <c:pt idx="130">
                  <c:v>129.0</c:v>
                </c:pt>
                <c:pt idx="131">
                  <c:v>129.0</c:v>
                </c:pt>
                <c:pt idx="132">
                  <c:v>131.0</c:v>
                </c:pt>
                <c:pt idx="133">
                  <c:v>130.0</c:v>
                </c:pt>
                <c:pt idx="134">
                  <c:v>131.0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  <c:pt idx="138">
                  <c:v>132.0</c:v>
                </c:pt>
                <c:pt idx="139">
                  <c:v>132.0</c:v>
                </c:pt>
                <c:pt idx="140">
                  <c:v>132.0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133.0</c:v>
                </c:pt>
                <c:pt idx="146">
                  <c:v>133.0</c:v>
                </c:pt>
                <c:pt idx="147">
                  <c:v>132.0</c:v>
                </c:pt>
                <c:pt idx="148">
                  <c:v>132.0</c:v>
                </c:pt>
                <c:pt idx="149">
                  <c:v>133.0</c:v>
                </c:pt>
                <c:pt idx="150">
                  <c:v>133.0</c:v>
                </c:pt>
                <c:pt idx="151">
                  <c:v>133.0</c:v>
                </c:pt>
                <c:pt idx="152">
                  <c:v>135.0</c:v>
                </c:pt>
                <c:pt idx="153">
                  <c:v>131.0</c:v>
                </c:pt>
                <c:pt idx="154">
                  <c:v>133.0</c:v>
                </c:pt>
                <c:pt idx="155">
                  <c:v>133.0</c:v>
                </c:pt>
                <c:pt idx="156">
                  <c:v>134.0</c:v>
                </c:pt>
                <c:pt idx="157">
                  <c:v>134.0</c:v>
                </c:pt>
                <c:pt idx="158">
                  <c:v>133.0</c:v>
                </c:pt>
                <c:pt idx="159">
                  <c:v>134.0</c:v>
                </c:pt>
                <c:pt idx="160">
                  <c:v>134.0</c:v>
                </c:pt>
                <c:pt idx="161">
                  <c:v>132.0</c:v>
                </c:pt>
                <c:pt idx="162">
                  <c:v>133.0</c:v>
                </c:pt>
                <c:pt idx="163">
                  <c:v>132.0</c:v>
                </c:pt>
                <c:pt idx="164">
                  <c:v>134.0</c:v>
                </c:pt>
                <c:pt idx="165">
                  <c:v>133.0</c:v>
                </c:pt>
                <c:pt idx="166">
                  <c:v>135.0</c:v>
                </c:pt>
                <c:pt idx="167">
                  <c:v>134.0</c:v>
                </c:pt>
                <c:pt idx="168">
                  <c:v>134.0</c:v>
                </c:pt>
                <c:pt idx="169">
                  <c:v>134.0</c:v>
                </c:pt>
                <c:pt idx="170">
                  <c:v>135.0</c:v>
                </c:pt>
                <c:pt idx="171">
                  <c:v>134.0</c:v>
                </c:pt>
                <c:pt idx="172">
                  <c:v>136.0</c:v>
                </c:pt>
                <c:pt idx="173">
                  <c:v>133.0</c:v>
                </c:pt>
                <c:pt idx="174">
                  <c:v>133.0</c:v>
                </c:pt>
                <c:pt idx="175">
                  <c:v>132.0</c:v>
                </c:pt>
                <c:pt idx="176">
                  <c:v>133.0</c:v>
                </c:pt>
                <c:pt idx="177">
                  <c:v>133.0</c:v>
                </c:pt>
                <c:pt idx="178">
                  <c:v>133.0</c:v>
                </c:pt>
                <c:pt idx="179">
                  <c:v>132.0</c:v>
                </c:pt>
                <c:pt idx="180">
                  <c:v>132.0</c:v>
                </c:pt>
                <c:pt idx="181">
                  <c:v>133.0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130.0</c:v>
                </c:pt>
                <c:pt idx="186">
                  <c:v>133.0</c:v>
                </c:pt>
                <c:pt idx="187">
                  <c:v>131.0</c:v>
                </c:pt>
                <c:pt idx="188">
                  <c:v>130.0</c:v>
                </c:pt>
                <c:pt idx="189">
                  <c:v>131.0</c:v>
                </c:pt>
                <c:pt idx="190">
                  <c:v>131.0</c:v>
                </c:pt>
                <c:pt idx="191">
                  <c:v>131.0</c:v>
                </c:pt>
                <c:pt idx="192">
                  <c:v>129.0</c:v>
                </c:pt>
                <c:pt idx="193">
                  <c:v>131.0</c:v>
                </c:pt>
                <c:pt idx="194">
                  <c:v>128.0</c:v>
                </c:pt>
                <c:pt idx="195">
                  <c:v>129.0</c:v>
                </c:pt>
                <c:pt idx="196">
                  <c:v>131.0</c:v>
                </c:pt>
                <c:pt idx="197">
                  <c:v>131.0</c:v>
                </c:pt>
                <c:pt idx="198">
                  <c:v>131.0</c:v>
                </c:pt>
                <c:pt idx="199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A-2F6D-4CFD-B254-E87B7B4A35BF}"/>
            </c:ext>
          </c:extLst>
        </c:ser>
        <c:ser>
          <c:idx val="12"/>
          <c:order val="1"/>
          <c:tx>
            <c:strRef>
              <c:f>Sheet2!$F$47</c:f>
              <c:strCache>
                <c:ptCount val="1"/>
                <c:pt idx="0">
                  <c:v>8:16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Sheet2!$F$49:$F$249</c:f>
              <c:numCache>
                <c:formatCode>General</c:formatCode>
                <c:ptCount val="201"/>
                <c:pt idx="0">
                  <c:v>135.0</c:v>
                </c:pt>
                <c:pt idx="1">
                  <c:v>130.0</c:v>
                </c:pt>
                <c:pt idx="2">
                  <c:v>128.0</c:v>
                </c:pt>
                <c:pt idx="3">
                  <c:v>127.0</c:v>
                </c:pt>
                <c:pt idx="4">
                  <c:v>127.0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131.0</c:v>
                </c:pt>
                <c:pt idx="10">
                  <c:v>128.0</c:v>
                </c:pt>
                <c:pt idx="11">
                  <c:v>130.0</c:v>
                </c:pt>
                <c:pt idx="12">
                  <c:v>129.0</c:v>
                </c:pt>
                <c:pt idx="13">
                  <c:v>130.0</c:v>
                </c:pt>
                <c:pt idx="14">
                  <c:v>128.0</c:v>
                </c:pt>
                <c:pt idx="15">
                  <c:v>130.0</c:v>
                </c:pt>
                <c:pt idx="16">
                  <c:v>130.0</c:v>
                </c:pt>
                <c:pt idx="17">
                  <c:v>130.0</c:v>
                </c:pt>
                <c:pt idx="18">
                  <c:v>129.0</c:v>
                </c:pt>
                <c:pt idx="19">
                  <c:v>128.0</c:v>
                </c:pt>
                <c:pt idx="20">
                  <c:v>130.0</c:v>
                </c:pt>
                <c:pt idx="21">
                  <c:v>130.0</c:v>
                </c:pt>
                <c:pt idx="22">
                  <c:v>130.0</c:v>
                </c:pt>
                <c:pt idx="23">
                  <c:v>129.0</c:v>
                </c:pt>
                <c:pt idx="24">
                  <c:v>129.0</c:v>
                </c:pt>
                <c:pt idx="25">
                  <c:v>129.0</c:v>
                </c:pt>
                <c:pt idx="26">
                  <c:v>130.0</c:v>
                </c:pt>
                <c:pt idx="27">
                  <c:v>129.0</c:v>
                </c:pt>
                <c:pt idx="28">
                  <c:v>131.0</c:v>
                </c:pt>
                <c:pt idx="29">
                  <c:v>129.0</c:v>
                </c:pt>
                <c:pt idx="30">
                  <c:v>129.0</c:v>
                </c:pt>
                <c:pt idx="31">
                  <c:v>130.0</c:v>
                </c:pt>
                <c:pt idx="32">
                  <c:v>131.0</c:v>
                </c:pt>
                <c:pt idx="33">
                  <c:v>130.0</c:v>
                </c:pt>
                <c:pt idx="34">
                  <c:v>130.0</c:v>
                </c:pt>
                <c:pt idx="35">
                  <c:v>132.0</c:v>
                </c:pt>
                <c:pt idx="36">
                  <c:v>132.0</c:v>
                </c:pt>
                <c:pt idx="37">
                  <c:v>130.0</c:v>
                </c:pt>
                <c:pt idx="38">
                  <c:v>131.0</c:v>
                </c:pt>
                <c:pt idx="39">
                  <c:v>131.0</c:v>
                </c:pt>
                <c:pt idx="40">
                  <c:v>131.0</c:v>
                </c:pt>
                <c:pt idx="41">
                  <c:v>131.0</c:v>
                </c:pt>
                <c:pt idx="42">
                  <c:v>131.0</c:v>
                </c:pt>
                <c:pt idx="43">
                  <c:v>132.0</c:v>
                </c:pt>
                <c:pt idx="44">
                  <c:v>132.0</c:v>
                </c:pt>
                <c:pt idx="45">
                  <c:v>132.0</c:v>
                </c:pt>
                <c:pt idx="46">
                  <c:v>133.0</c:v>
                </c:pt>
                <c:pt idx="47">
                  <c:v>131.0</c:v>
                </c:pt>
                <c:pt idx="48">
                  <c:v>134.0</c:v>
                </c:pt>
                <c:pt idx="49">
                  <c:v>134.0</c:v>
                </c:pt>
                <c:pt idx="50">
                  <c:v>134.0</c:v>
                </c:pt>
                <c:pt idx="51">
                  <c:v>134.0</c:v>
                </c:pt>
                <c:pt idx="52">
                  <c:v>134.0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135.0</c:v>
                </c:pt>
                <c:pt idx="57">
                  <c:v>134.0</c:v>
                </c:pt>
                <c:pt idx="58">
                  <c:v>135.0</c:v>
                </c:pt>
                <c:pt idx="59">
                  <c:v>135.0</c:v>
                </c:pt>
                <c:pt idx="60">
                  <c:v>136.0</c:v>
                </c:pt>
                <c:pt idx="61">
                  <c:v>135.0</c:v>
                </c:pt>
                <c:pt idx="62">
                  <c:v>137.0</c:v>
                </c:pt>
                <c:pt idx="63">
                  <c:v>138.0</c:v>
                </c:pt>
                <c:pt idx="64">
                  <c:v>138.0</c:v>
                </c:pt>
                <c:pt idx="65">
                  <c:v>137.0</c:v>
                </c:pt>
                <c:pt idx="66">
                  <c:v>137.0</c:v>
                </c:pt>
                <c:pt idx="67">
                  <c:v>136.0</c:v>
                </c:pt>
                <c:pt idx="68">
                  <c:v>136.0</c:v>
                </c:pt>
                <c:pt idx="69">
                  <c:v>136.0</c:v>
                </c:pt>
                <c:pt idx="70">
                  <c:v>137.0</c:v>
                </c:pt>
                <c:pt idx="71">
                  <c:v>138.0</c:v>
                </c:pt>
                <c:pt idx="72">
                  <c:v>136.0</c:v>
                </c:pt>
                <c:pt idx="73">
                  <c:v>138.0</c:v>
                </c:pt>
                <c:pt idx="74">
                  <c:v>136.0</c:v>
                </c:pt>
                <c:pt idx="75">
                  <c:v>136.0</c:v>
                </c:pt>
                <c:pt idx="76">
                  <c:v>136.0</c:v>
                </c:pt>
                <c:pt idx="77">
                  <c:v>136.0</c:v>
                </c:pt>
                <c:pt idx="78">
                  <c:v>133.0</c:v>
                </c:pt>
                <c:pt idx="79">
                  <c:v>137.0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133.0</c:v>
                </c:pt>
                <c:pt idx="86">
                  <c:v>134.0</c:v>
                </c:pt>
                <c:pt idx="87">
                  <c:v>133.0</c:v>
                </c:pt>
                <c:pt idx="88">
                  <c:v>133.0</c:v>
                </c:pt>
                <c:pt idx="89">
                  <c:v>132.0</c:v>
                </c:pt>
                <c:pt idx="90">
                  <c:v>132.0</c:v>
                </c:pt>
                <c:pt idx="91">
                  <c:v>132.0</c:v>
                </c:pt>
                <c:pt idx="92">
                  <c:v>132.0</c:v>
                </c:pt>
                <c:pt idx="93">
                  <c:v>132.0</c:v>
                </c:pt>
                <c:pt idx="94">
                  <c:v>132.0</c:v>
                </c:pt>
                <c:pt idx="95">
                  <c:v>129.0</c:v>
                </c:pt>
                <c:pt idx="96">
                  <c:v>129.0</c:v>
                </c:pt>
                <c:pt idx="97">
                  <c:v>129.0</c:v>
                </c:pt>
                <c:pt idx="98">
                  <c:v>130.0</c:v>
                </c:pt>
                <c:pt idx="99">
                  <c:v>131.0</c:v>
                </c:pt>
                <c:pt idx="100">
                  <c:v>130.0</c:v>
                </c:pt>
                <c:pt idx="101">
                  <c:v>131.0</c:v>
                </c:pt>
                <c:pt idx="102">
                  <c:v>131.0</c:v>
                </c:pt>
                <c:pt idx="103">
                  <c:v>130.0</c:v>
                </c:pt>
                <c:pt idx="104">
                  <c:v>130.0</c:v>
                </c:pt>
                <c:pt idx="105">
                  <c:v>129.0</c:v>
                </c:pt>
                <c:pt idx="106">
                  <c:v>129.0</c:v>
                </c:pt>
                <c:pt idx="107">
                  <c:v>130.0</c:v>
                </c:pt>
                <c:pt idx="108">
                  <c:v>129.0</c:v>
                </c:pt>
                <c:pt idx="109">
                  <c:v>130.0</c:v>
                </c:pt>
                <c:pt idx="110">
                  <c:v>129.0</c:v>
                </c:pt>
                <c:pt idx="111">
                  <c:v>132.0</c:v>
                </c:pt>
                <c:pt idx="112">
                  <c:v>129.0</c:v>
                </c:pt>
                <c:pt idx="113">
                  <c:v>129.0</c:v>
                </c:pt>
                <c:pt idx="114">
                  <c:v>131.0</c:v>
                </c:pt>
                <c:pt idx="115">
                  <c:v>131.0</c:v>
                </c:pt>
                <c:pt idx="116">
                  <c:v>130.0</c:v>
                </c:pt>
                <c:pt idx="117">
                  <c:v>130.0</c:v>
                </c:pt>
                <c:pt idx="118">
                  <c:v>131.0</c:v>
                </c:pt>
                <c:pt idx="119">
                  <c:v>131.0</c:v>
                </c:pt>
                <c:pt idx="120">
                  <c:v>129.0</c:v>
                </c:pt>
                <c:pt idx="121">
                  <c:v>131.0</c:v>
                </c:pt>
                <c:pt idx="122">
                  <c:v>130.0</c:v>
                </c:pt>
                <c:pt idx="123">
                  <c:v>130.0</c:v>
                </c:pt>
                <c:pt idx="124">
                  <c:v>131.0</c:v>
                </c:pt>
                <c:pt idx="125">
                  <c:v>130.0</c:v>
                </c:pt>
                <c:pt idx="126">
                  <c:v>130.0</c:v>
                </c:pt>
                <c:pt idx="127">
                  <c:v>129.0</c:v>
                </c:pt>
                <c:pt idx="128">
                  <c:v>131.0</c:v>
                </c:pt>
                <c:pt idx="129">
                  <c:v>130.0</c:v>
                </c:pt>
                <c:pt idx="130">
                  <c:v>131.0</c:v>
                </c:pt>
                <c:pt idx="131">
                  <c:v>129.0</c:v>
                </c:pt>
                <c:pt idx="132">
                  <c:v>130.0</c:v>
                </c:pt>
                <c:pt idx="133">
                  <c:v>131.0</c:v>
                </c:pt>
                <c:pt idx="134">
                  <c:v>131.0</c:v>
                </c:pt>
                <c:pt idx="135">
                  <c:v>133.0</c:v>
                </c:pt>
                <c:pt idx="136">
                  <c:v>132.0</c:v>
                </c:pt>
                <c:pt idx="137">
                  <c:v>132.0</c:v>
                </c:pt>
                <c:pt idx="138">
                  <c:v>132.0</c:v>
                </c:pt>
                <c:pt idx="139">
                  <c:v>131.0</c:v>
                </c:pt>
                <c:pt idx="140">
                  <c:v>133.0</c:v>
                </c:pt>
                <c:pt idx="141">
                  <c:v>132.0</c:v>
                </c:pt>
                <c:pt idx="142">
                  <c:v>132.0</c:v>
                </c:pt>
                <c:pt idx="143">
                  <c:v>134.0</c:v>
                </c:pt>
                <c:pt idx="144">
                  <c:v>134.0</c:v>
                </c:pt>
                <c:pt idx="145">
                  <c:v>133.0</c:v>
                </c:pt>
                <c:pt idx="146">
                  <c:v>132.0</c:v>
                </c:pt>
                <c:pt idx="147">
                  <c:v>133.0</c:v>
                </c:pt>
                <c:pt idx="148">
                  <c:v>132.0</c:v>
                </c:pt>
                <c:pt idx="149">
                  <c:v>134.0</c:v>
                </c:pt>
                <c:pt idx="150">
                  <c:v>133.0</c:v>
                </c:pt>
                <c:pt idx="151">
                  <c:v>134.0</c:v>
                </c:pt>
                <c:pt idx="152">
                  <c:v>134.0</c:v>
                </c:pt>
                <c:pt idx="153">
                  <c:v>135.0</c:v>
                </c:pt>
                <c:pt idx="154">
                  <c:v>133.0</c:v>
                </c:pt>
                <c:pt idx="155">
                  <c:v>134.0</c:v>
                </c:pt>
                <c:pt idx="156">
                  <c:v>135.0</c:v>
                </c:pt>
                <c:pt idx="157">
                  <c:v>135.0</c:v>
                </c:pt>
                <c:pt idx="158">
                  <c:v>134.0</c:v>
                </c:pt>
                <c:pt idx="159">
                  <c:v>134.0</c:v>
                </c:pt>
                <c:pt idx="160">
                  <c:v>135.0</c:v>
                </c:pt>
                <c:pt idx="161">
                  <c:v>136.0</c:v>
                </c:pt>
                <c:pt idx="162">
                  <c:v>137.0</c:v>
                </c:pt>
                <c:pt idx="163">
                  <c:v>134.0</c:v>
                </c:pt>
                <c:pt idx="164">
                  <c:v>134.0</c:v>
                </c:pt>
                <c:pt idx="165">
                  <c:v>135.0</c:v>
                </c:pt>
                <c:pt idx="166">
                  <c:v>136.0</c:v>
                </c:pt>
                <c:pt idx="167">
                  <c:v>136.0</c:v>
                </c:pt>
                <c:pt idx="168">
                  <c:v>134.0</c:v>
                </c:pt>
                <c:pt idx="169">
                  <c:v>134.0</c:v>
                </c:pt>
                <c:pt idx="170">
                  <c:v>136.0</c:v>
                </c:pt>
                <c:pt idx="171">
                  <c:v>136.0</c:v>
                </c:pt>
                <c:pt idx="172">
                  <c:v>136.0</c:v>
                </c:pt>
                <c:pt idx="173">
                  <c:v>134.0</c:v>
                </c:pt>
                <c:pt idx="174">
                  <c:v>135.0</c:v>
                </c:pt>
                <c:pt idx="175">
                  <c:v>135.0</c:v>
                </c:pt>
                <c:pt idx="176">
                  <c:v>136.0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135.0</c:v>
                </c:pt>
                <c:pt idx="181">
                  <c:v>134.0</c:v>
                </c:pt>
                <c:pt idx="182">
                  <c:v>134.0</c:v>
                </c:pt>
                <c:pt idx="183">
                  <c:v>133.0</c:v>
                </c:pt>
                <c:pt idx="184">
                  <c:v>133.0</c:v>
                </c:pt>
                <c:pt idx="185">
                  <c:v>133.0</c:v>
                </c:pt>
                <c:pt idx="186">
                  <c:v>133.0</c:v>
                </c:pt>
                <c:pt idx="187">
                  <c:v>132.0</c:v>
                </c:pt>
                <c:pt idx="188">
                  <c:v>132.0</c:v>
                </c:pt>
                <c:pt idx="189">
                  <c:v>131.0</c:v>
                </c:pt>
                <c:pt idx="190">
                  <c:v>131.0</c:v>
                </c:pt>
                <c:pt idx="191">
                  <c:v>132.0</c:v>
                </c:pt>
                <c:pt idx="192">
                  <c:v>132.0</c:v>
                </c:pt>
                <c:pt idx="193">
                  <c:v>131.0</c:v>
                </c:pt>
                <c:pt idx="194">
                  <c:v>131.0</c:v>
                </c:pt>
                <c:pt idx="195">
                  <c:v>132.0</c:v>
                </c:pt>
                <c:pt idx="196">
                  <c:v>132.0</c:v>
                </c:pt>
                <c:pt idx="197">
                  <c:v>132.0</c:v>
                </c:pt>
                <c:pt idx="198">
                  <c:v>131.0</c:v>
                </c:pt>
                <c:pt idx="199">
                  <c:v>130.0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D-2F6D-4CFD-B254-E87B7B4A35BF}"/>
            </c:ext>
          </c:extLst>
        </c:ser>
        <c:ser>
          <c:idx val="13"/>
          <c:order val="2"/>
          <c:tx>
            <c:strRef>
              <c:f>Sheet2!$H$47</c:f>
              <c:strCache>
                <c:ptCount val="1"/>
                <c:pt idx="0">
                  <c:v>10:14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Sheet2!$H$49:$H$249</c:f>
              <c:numCache>
                <c:formatCode>General</c:formatCode>
                <c:ptCount val="201"/>
                <c:pt idx="0">
                  <c:v>130.0</c:v>
                </c:pt>
                <c:pt idx="1">
                  <c:v>128.0</c:v>
                </c:pt>
                <c:pt idx="2">
                  <c:v>125.0</c:v>
                </c:pt>
                <c:pt idx="3">
                  <c:v>125.0</c:v>
                </c:pt>
                <c:pt idx="4">
                  <c:v>123.0</c:v>
                </c:pt>
                <c:pt idx="5">
                  <c:v>123.0</c:v>
                </c:pt>
                <c:pt idx="6">
                  <c:v>125.0</c:v>
                </c:pt>
                <c:pt idx="7">
                  <c:v>125.0</c:v>
                </c:pt>
                <c:pt idx="8">
                  <c:v>126.0</c:v>
                </c:pt>
                <c:pt idx="9">
                  <c:v>126.0</c:v>
                </c:pt>
                <c:pt idx="10">
                  <c:v>125.0</c:v>
                </c:pt>
                <c:pt idx="11">
                  <c:v>125.0</c:v>
                </c:pt>
                <c:pt idx="12">
                  <c:v>124.0</c:v>
                </c:pt>
                <c:pt idx="13">
                  <c:v>126.0</c:v>
                </c:pt>
                <c:pt idx="14">
                  <c:v>126.0</c:v>
                </c:pt>
                <c:pt idx="15">
                  <c:v>125.0</c:v>
                </c:pt>
                <c:pt idx="16">
                  <c:v>126.0</c:v>
                </c:pt>
                <c:pt idx="17">
                  <c:v>125.0</c:v>
                </c:pt>
                <c:pt idx="18">
                  <c:v>127.0</c:v>
                </c:pt>
                <c:pt idx="19">
                  <c:v>125.0</c:v>
                </c:pt>
                <c:pt idx="20">
                  <c:v>127.0</c:v>
                </c:pt>
                <c:pt idx="21">
                  <c:v>128.0</c:v>
                </c:pt>
                <c:pt idx="22">
                  <c:v>126.0</c:v>
                </c:pt>
                <c:pt idx="23">
                  <c:v>127.0</c:v>
                </c:pt>
                <c:pt idx="24">
                  <c:v>127.0</c:v>
                </c:pt>
                <c:pt idx="25">
                  <c:v>126.0</c:v>
                </c:pt>
                <c:pt idx="26">
                  <c:v>126.0</c:v>
                </c:pt>
                <c:pt idx="27">
                  <c:v>126.0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127.0</c:v>
                </c:pt>
                <c:pt idx="32">
                  <c:v>127.0</c:v>
                </c:pt>
                <c:pt idx="33">
                  <c:v>126.0</c:v>
                </c:pt>
                <c:pt idx="34">
                  <c:v>127.0</c:v>
                </c:pt>
                <c:pt idx="35">
                  <c:v>126.0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127.0</c:v>
                </c:pt>
                <c:pt idx="44">
                  <c:v>129.0</c:v>
                </c:pt>
                <c:pt idx="45">
                  <c:v>128.0</c:v>
                </c:pt>
                <c:pt idx="46">
                  <c:v>130.0</c:v>
                </c:pt>
                <c:pt idx="47">
                  <c:v>128.0</c:v>
                </c:pt>
                <c:pt idx="48">
                  <c:v>129.0</c:v>
                </c:pt>
                <c:pt idx="49">
                  <c:v>129.0</c:v>
                </c:pt>
                <c:pt idx="50">
                  <c:v>129.0</c:v>
                </c:pt>
                <c:pt idx="51">
                  <c:v>131.0</c:v>
                </c:pt>
                <c:pt idx="52">
                  <c:v>130.0</c:v>
                </c:pt>
                <c:pt idx="53">
                  <c:v>131.0</c:v>
                </c:pt>
                <c:pt idx="54">
                  <c:v>131.0</c:v>
                </c:pt>
                <c:pt idx="55">
                  <c:v>131.0</c:v>
                </c:pt>
                <c:pt idx="56">
                  <c:v>132.0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132.0</c:v>
                </c:pt>
                <c:pt idx="61">
                  <c:v>132.0</c:v>
                </c:pt>
                <c:pt idx="62">
                  <c:v>132.0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135.0</c:v>
                </c:pt>
                <c:pt idx="67">
                  <c:v>134.0</c:v>
                </c:pt>
                <c:pt idx="68">
                  <c:v>135.0</c:v>
                </c:pt>
                <c:pt idx="69">
                  <c:v>136.0</c:v>
                </c:pt>
                <c:pt idx="70">
                  <c:v>135.0</c:v>
                </c:pt>
                <c:pt idx="71">
                  <c:v>136.0</c:v>
                </c:pt>
                <c:pt idx="72">
                  <c:v>135.0</c:v>
                </c:pt>
                <c:pt idx="73">
                  <c:v>135.0</c:v>
                </c:pt>
                <c:pt idx="74">
                  <c:v>135.0</c:v>
                </c:pt>
                <c:pt idx="75">
                  <c:v>134.0</c:v>
                </c:pt>
                <c:pt idx="76">
                  <c:v>135.0</c:v>
                </c:pt>
                <c:pt idx="77">
                  <c:v>134.0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133.0</c:v>
                </c:pt>
                <c:pt idx="82">
                  <c:v>133.0</c:v>
                </c:pt>
                <c:pt idx="83">
                  <c:v>132.0</c:v>
                </c:pt>
                <c:pt idx="84">
                  <c:v>133.0</c:v>
                </c:pt>
                <c:pt idx="85">
                  <c:v>131.0</c:v>
                </c:pt>
                <c:pt idx="86">
                  <c:v>130.0</c:v>
                </c:pt>
                <c:pt idx="87">
                  <c:v>129.0</c:v>
                </c:pt>
                <c:pt idx="88">
                  <c:v>131.0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128.0</c:v>
                </c:pt>
                <c:pt idx="93">
                  <c:v>127.0</c:v>
                </c:pt>
                <c:pt idx="94">
                  <c:v>130.0</c:v>
                </c:pt>
                <c:pt idx="95">
                  <c:v>129.0</c:v>
                </c:pt>
                <c:pt idx="96">
                  <c:v>128.0</c:v>
                </c:pt>
                <c:pt idx="97">
                  <c:v>128.0</c:v>
                </c:pt>
                <c:pt idx="98">
                  <c:v>129.0</c:v>
                </c:pt>
                <c:pt idx="99">
                  <c:v>127.0</c:v>
                </c:pt>
                <c:pt idx="100">
                  <c:v>129.0</c:v>
                </c:pt>
                <c:pt idx="101">
                  <c:v>128.0</c:v>
                </c:pt>
                <c:pt idx="102">
                  <c:v>129.0</c:v>
                </c:pt>
                <c:pt idx="103">
                  <c:v>127.0</c:v>
                </c:pt>
                <c:pt idx="104">
                  <c:v>126.0</c:v>
                </c:pt>
                <c:pt idx="105">
                  <c:v>127.0</c:v>
                </c:pt>
                <c:pt idx="106">
                  <c:v>126.0</c:v>
                </c:pt>
                <c:pt idx="107">
                  <c:v>128.0</c:v>
                </c:pt>
                <c:pt idx="108">
                  <c:v>128.0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128.0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126.0</c:v>
                </c:pt>
                <c:pt idx="119">
                  <c:v>126.0</c:v>
                </c:pt>
                <c:pt idx="120">
                  <c:v>127.0</c:v>
                </c:pt>
                <c:pt idx="121">
                  <c:v>126.0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128.0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128.0</c:v>
                </c:pt>
                <c:pt idx="130">
                  <c:v>129.0</c:v>
                </c:pt>
                <c:pt idx="131">
                  <c:v>125.0</c:v>
                </c:pt>
                <c:pt idx="132">
                  <c:v>129.0</c:v>
                </c:pt>
                <c:pt idx="133">
                  <c:v>129.0</c:v>
                </c:pt>
                <c:pt idx="134">
                  <c:v>127.0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130.0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129.0</c:v>
                </c:pt>
                <c:pt idx="144">
                  <c:v>129.0</c:v>
                </c:pt>
                <c:pt idx="145">
                  <c:v>130.0</c:v>
                </c:pt>
                <c:pt idx="146">
                  <c:v>130.0</c:v>
                </c:pt>
                <c:pt idx="147">
                  <c:v>130.0</c:v>
                </c:pt>
                <c:pt idx="148">
                  <c:v>130.0</c:v>
                </c:pt>
                <c:pt idx="149">
                  <c:v>131.0</c:v>
                </c:pt>
                <c:pt idx="150">
                  <c:v>130.0</c:v>
                </c:pt>
                <c:pt idx="151">
                  <c:v>130.0</c:v>
                </c:pt>
                <c:pt idx="152">
                  <c:v>130.0</c:v>
                </c:pt>
                <c:pt idx="153">
                  <c:v>132.0</c:v>
                </c:pt>
                <c:pt idx="154">
                  <c:v>132.0</c:v>
                </c:pt>
                <c:pt idx="155">
                  <c:v>132.0</c:v>
                </c:pt>
                <c:pt idx="156">
                  <c:v>131.0</c:v>
                </c:pt>
                <c:pt idx="157">
                  <c:v>131.0</c:v>
                </c:pt>
                <c:pt idx="158">
                  <c:v>131.0</c:v>
                </c:pt>
                <c:pt idx="159">
                  <c:v>131.0</c:v>
                </c:pt>
                <c:pt idx="160">
                  <c:v>132.0</c:v>
                </c:pt>
                <c:pt idx="161">
                  <c:v>134.0</c:v>
                </c:pt>
                <c:pt idx="162">
                  <c:v>132.0</c:v>
                </c:pt>
                <c:pt idx="163">
                  <c:v>132.0</c:v>
                </c:pt>
                <c:pt idx="164">
                  <c:v>132.0</c:v>
                </c:pt>
                <c:pt idx="165">
                  <c:v>132.0</c:v>
                </c:pt>
                <c:pt idx="166">
                  <c:v>134.0</c:v>
                </c:pt>
                <c:pt idx="167">
                  <c:v>133.0</c:v>
                </c:pt>
                <c:pt idx="168">
                  <c:v>133.0</c:v>
                </c:pt>
                <c:pt idx="169">
                  <c:v>134.0</c:v>
                </c:pt>
                <c:pt idx="170">
                  <c:v>133.0</c:v>
                </c:pt>
                <c:pt idx="171">
                  <c:v>134.0</c:v>
                </c:pt>
                <c:pt idx="172">
                  <c:v>133.0</c:v>
                </c:pt>
                <c:pt idx="173">
                  <c:v>133.0</c:v>
                </c:pt>
                <c:pt idx="174">
                  <c:v>134.0</c:v>
                </c:pt>
                <c:pt idx="175">
                  <c:v>135.0</c:v>
                </c:pt>
                <c:pt idx="176">
                  <c:v>134.0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132.0</c:v>
                </c:pt>
                <c:pt idx="181">
                  <c:v>131.0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131.0</c:v>
                </c:pt>
                <c:pt idx="186">
                  <c:v>130.0</c:v>
                </c:pt>
                <c:pt idx="187">
                  <c:v>131.0</c:v>
                </c:pt>
                <c:pt idx="188">
                  <c:v>130.0</c:v>
                </c:pt>
                <c:pt idx="189">
                  <c:v>130.0</c:v>
                </c:pt>
                <c:pt idx="190">
                  <c:v>130.0</c:v>
                </c:pt>
                <c:pt idx="191">
                  <c:v>129.0</c:v>
                </c:pt>
                <c:pt idx="192">
                  <c:v>130.0</c:v>
                </c:pt>
                <c:pt idx="193">
                  <c:v>129.0</c:v>
                </c:pt>
                <c:pt idx="194">
                  <c:v>128.0</c:v>
                </c:pt>
                <c:pt idx="195">
                  <c:v>129.0</c:v>
                </c:pt>
                <c:pt idx="196">
                  <c:v>129.0</c:v>
                </c:pt>
                <c:pt idx="197">
                  <c:v>128.0</c:v>
                </c:pt>
                <c:pt idx="198">
                  <c:v>130.0</c:v>
                </c:pt>
                <c:pt idx="199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E-2F6D-4CFD-B254-E87B7B4A35BF}"/>
            </c:ext>
          </c:extLst>
        </c:ser>
        <c:ser>
          <c:idx val="10"/>
          <c:order val="3"/>
          <c:tx>
            <c:strRef>
              <c:f>Sheet2!$J$47</c:f>
              <c:strCache>
                <c:ptCount val="1"/>
                <c:pt idx="0">
                  <c:v>12:12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Sheet2!$J$49:$J$249</c:f>
              <c:numCache>
                <c:formatCode>General</c:formatCode>
                <c:ptCount val="201"/>
                <c:pt idx="0">
                  <c:v>129.0</c:v>
                </c:pt>
                <c:pt idx="1">
                  <c:v>126.0</c:v>
                </c:pt>
                <c:pt idx="2">
                  <c:v>125.0</c:v>
                </c:pt>
                <c:pt idx="3">
                  <c:v>124.0</c:v>
                </c:pt>
                <c:pt idx="4">
                  <c:v>123.0</c:v>
                </c:pt>
                <c:pt idx="5">
                  <c:v>124.0</c:v>
                </c:pt>
                <c:pt idx="6">
                  <c:v>124.0</c:v>
                </c:pt>
                <c:pt idx="7">
                  <c:v>122.0</c:v>
                </c:pt>
                <c:pt idx="8">
                  <c:v>125.0</c:v>
                </c:pt>
                <c:pt idx="9">
                  <c:v>124.0</c:v>
                </c:pt>
                <c:pt idx="10">
                  <c:v>124.0</c:v>
                </c:pt>
                <c:pt idx="11">
                  <c:v>126.0</c:v>
                </c:pt>
                <c:pt idx="12">
                  <c:v>125.0</c:v>
                </c:pt>
                <c:pt idx="13">
                  <c:v>125.0</c:v>
                </c:pt>
                <c:pt idx="14">
                  <c:v>123.0</c:v>
                </c:pt>
                <c:pt idx="15">
                  <c:v>124.0</c:v>
                </c:pt>
                <c:pt idx="16">
                  <c:v>125.0</c:v>
                </c:pt>
                <c:pt idx="17">
                  <c:v>124.0</c:v>
                </c:pt>
                <c:pt idx="18">
                  <c:v>124.0</c:v>
                </c:pt>
                <c:pt idx="19">
                  <c:v>126.0</c:v>
                </c:pt>
                <c:pt idx="20">
                  <c:v>127.0</c:v>
                </c:pt>
                <c:pt idx="21">
                  <c:v>126.0</c:v>
                </c:pt>
                <c:pt idx="22">
                  <c:v>125.0</c:v>
                </c:pt>
                <c:pt idx="23">
                  <c:v>126.0</c:v>
                </c:pt>
                <c:pt idx="24">
                  <c:v>126.0</c:v>
                </c:pt>
                <c:pt idx="25">
                  <c:v>125.0</c:v>
                </c:pt>
                <c:pt idx="26">
                  <c:v>124.0</c:v>
                </c:pt>
                <c:pt idx="27">
                  <c:v>125.0</c:v>
                </c:pt>
                <c:pt idx="28">
                  <c:v>125.0</c:v>
                </c:pt>
                <c:pt idx="29">
                  <c:v>125.0</c:v>
                </c:pt>
                <c:pt idx="30">
                  <c:v>125.0</c:v>
                </c:pt>
                <c:pt idx="31">
                  <c:v>126.0</c:v>
                </c:pt>
                <c:pt idx="32">
                  <c:v>125.0</c:v>
                </c:pt>
                <c:pt idx="33">
                  <c:v>126.0</c:v>
                </c:pt>
                <c:pt idx="34">
                  <c:v>124.0</c:v>
                </c:pt>
                <c:pt idx="35">
                  <c:v>126.0</c:v>
                </c:pt>
                <c:pt idx="36">
                  <c:v>126.0</c:v>
                </c:pt>
                <c:pt idx="37">
                  <c:v>128.0</c:v>
                </c:pt>
                <c:pt idx="38">
                  <c:v>125.0</c:v>
                </c:pt>
                <c:pt idx="39">
                  <c:v>126.0</c:v>
                </c:pt>
                <c:pt idx="40">
                  <c:v>125.0</c:v>
                </c:pt>
                <c:pt idx="41">
                  <c:v>126.0</c:v>
                </c:pt>
                <c:pt idx="42">
                  <c:v>126.0</c:v>
                </c:pt>
                <c:pt idx="43">
                  <c:v>127.0</c:v>
                </c:pt>
                <c:pt idx="44">
                  <c:v>126.0</c:v>
                </c:pt>
                <c:pt idx="45">
                  <c:v>125.0</c:v>
                </c:pt>
                <c:pt idx="46">
                  <c:v>126.0</c:v>
                </c:pt>
                <c:pt idx="47">
                  <c:v>127.0</c:v>
                </c:pt>
                <c:pt idx="48">
                  <c:v>128.0</c:v>
                </c:pt>
                <c:pt idx="49">
                  <c:v>127.0</c:v>
                </c:pt>
                <c:pt idx="50">
                  <c:v>128.0</c:v>
                </c:pt>
                <c:pt idx="51">
                  <c:v>126.0</c:v>
                </c:pt>
                <c:pt idx="52">
                  <c:v>127.0</c:v>
                </c:pt>
                <c:pt idx="53">
                  <c:v>127.0</c:v>
                </c:pt>
                <c:pt idx="54">
                  <c:v>128.0</c:v>
                </c:pt>
                <c:pt idx="55">
                  <c:v>127.0</c:v>
                </c:pt>
                <c:pt idx="56">
                  <c:v>129.0</c:v>
                </c:pt>
                <c:pt idx="57">
                  <c:v>128.0</c:v>
                </c:pt>
                <c:pt idx="58">
                  <c:v>130.0</c:v>
                </c:pt>
                <c:pt idx="59">
                  <c:v>129.0</c:v>
                </c:pt>
                <c:pt idx="60">
                  <c:v>129.0</c:v>
                </c:pt>
                <c:pt idx="61">
                  <c:v>130.0</c:v>
                </c:pt>
                <c:pt idx="62">
                  <c:v>130.0</c:v>
                </c:pt>
                <c:pt idx="63">
                  <c:v>130.0</c:v>
                </c:pt>
                <c:pt idx="64">
                  <c:v>129.0</c:v>
                </c:pt>
                <c:pt idx="65">
                  <c:v>129.0</c:v>
                </c:pt>
                <c:pt idx="66">
                  <c:v>130.0</c:v>
                </c:pt>
                <c:pt idx="67">
                  <c:v>131.0</c:v>
                </c:pt>
                <c:pt idx="68">
                  <c:v>131.0</c:v>
                </c:pt>
                <c:pt idx="69">
                  <c:v>131.0</c:v>
                </c:pt>
                <c:pt idx="70">
                  <c:v>132.0</c:v>
                </c:pt>
                <c:pt idx="71">
                  <c:v>133.0</c:v>
                </c:pt>
                <c:pt idx="72">
                  <c:v>131.0</c:v>
                </c:pt>
                <c:pt idx="73">
                  <c:v>133.0</c:v>
                </c:pt>
                <c:pt idx="74">
                  <c:v>133.0</c:v>
                </c:pt>
                <c:pt idx="75">
                  <c:v>132.0</c:v>
                </c:pt>
                <c:pt idx="76">
                  <c:v>132.0</c:v>
                </c:pt>
                <c:pt idx="77">
                  <c:v>133.0</c:v>
                </c:pt>
                <c:pt idx="78">
                  <c:v>132.0</c:v>
                </c:pt>
                <c:pt idx="79">
                  <c:v>132.0</c:v>
                </c:pt>
                <c:pt idx="80">
                  <c:v>132.0</c:v>
                </c:pt>
                <c:pt idx="81">
                  <c:v>132.0</c:v>
                </c:pt>
                <c:pt idx="82">
                  <c:v>133.0</c:v>
                </c:pt>
                <c:pt idx="83">
                  <c:v>132.0</c:v>
                </c:pt>
                <c:pt idx="84">
                  <c:v>132.0</c:v>
                </c:pt>
                <c:pt idx="85">
                  <c:v>132.0</c:v>
                </c:pt>
                <c:pt idx="86">
                  <c:v>130.0</c:v>
                </c:pt>
                <c:pt idx="87">
                  <c:v>130.0</c:v>
                </c:pt>
                <c:pt idx="88">
                  <c:v>131.0</c:v>
                </c:pt>
                <c:pt idx="89">
                  <c:v>130.0</c:v>
                </c:pt>
                <c:pt idx="90">
                  <c:v>129.0</c:v>
                </c:pt>
                <c:pt idx="91">
                  <c:v>130.0</c:v>
                </c:pt>
                <c:pt idx="92">
                  <c:v>129.0</c:v>
                </c:pt>
                <c:pt idx="93">
                  <c:v>129.0</c:v>
                </c:pt>
                <c:pt idx="94">
                  <c:v>128.0</c:v>
                </c:pt>
                <c:pt idx="95">
                  <c:v>129.0</c:v>
                </c:pt>
                <c:pt idx="96">
                  <c:v>128.0</c:v>
                </c:pt>
                <c:pt idx="97">
                  <c:v>127.0</c:v>
                </c:pt>
                <c:pt idx="98">
                  <c:v>127.0</c:v>
                </c:pt>
                <c:pt idx="99">
                  <c:v>126.0</c:v>
                </c:pt>
                <c:pt idx="100">
                  <c:v>127.0</c:v>
                </c:pt>
                <c:pt idx="101">
                  <c:v>127.0</c:v>
                </c:pt>
                <c:pt idx="102">
                  <c:v>126.0</c:v>
                </c:pt>
                <c:pt idx="103">
                  <c:v>125.0</c:v>
                </c:pt>
                <c:pt idx="104">
                  <c:v>125.0</c:v>
                </c:pt>
                <c:pt idx="105">
                  <c:v>127.0</c:v>
                </c:pt>
                <c:pt idx="106">
                  <c:v>127.0</c:v>
                </c:pt>
                <c:pt idx="107">
                  <c:v>127.0</c:v>
                </c:pt>
                <c:pt idx="108">
                  <c:v>126.0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126.0</c:v>
                </c:pt>
                <c:pt idx="115">
                  <c:v>127.0</c:v>
                </c:pt>
                <c:pt idx="116">
                  <c:v>127.0</c:v>
                </c:pt>
                <c:pt idx="117">
                  <c:v>128.0</c:v>
                </c:pt>
                <c:pt idx="118">
                  <c:v>125.0</c:v>
                </c:pt>
                <c:pt idx="119">
                  <c:v>126.0</c:v>
                </c:pt>
                <c:pt idx="120">
                  <c:v>126.0</c:v>
                </c:pt>
                <c:pt idx="121">
                  <c:v>127.0</c:v>
                </c:pt>
                <c:pt idx="122">
                  <c:v>126.0</c:v>
                </c:pt>
                <c:pt idx="123">
                  <c:v>127.0</c:v>
                </c:pt>
                <c:pt idx="124">
                  <c:v>127.0</c:v>
                </c:pt>
                <c:pt idx="125">
                  <c:v>126.0</c:v>
                </c:pt>
                <c:pt idx="126">
                  <c:v>125.0</c:v>
                </c:pt>
                <c:pt idx="127">
                  <c:v>126.0</c:v>
                </c:pt>
                <c:pt idx="128">
                  <c:v>129.0</c:v>
                </c:pt>
                <c:pt idx="129">
                  <c:v>125.0</c:v>
                </c:pt>
                <c:pt idx="130">
                  <c:v>126.0</c:v>
                </c:pt>
                <c:pt idx="131">
                  <c:v>127.0</c:v>
                </c:pt>
                <c:pt idx="132">
                  <c:v>126.0</c:v>
                </c:pt>
                <c:pt idx="133">
                  <c:v>126.0</c:v>
                </c:pt>
                <c:pt idx="134">
                  <c:v>126.0</c:v>
                </c:pt>
                <c:pt idx="135">
                  <c:v>126.0</c:v>
                </c:pt>
                <c:pt idx="136">
                  <c:v>126.0</c:v>
                </c:pt>
                <c:pt idx="137">
                  <c:v>127.0</c:v>
                </c:pt>
                <c:pt idx="138">
                  <c:v>125.0</c:v>
                </c:pt>
                <c:pt idx="139">
                  <c:v>127.0</c:v>
                </c:pt>
                <c:pt idx="140">
                  <c:v>128.0</c:v>
                </c:pt>
                <c:pt idx="141">
                  <c:v>127.0</c:v>
                </c:pt>
                <c:pt idx="142">
                  <c:v>126.0</c:v>
                </c:pt>
                <c:pt idx="143">
                  <c:v>126.0</c:v>
                </c:pt>
                <c:pt idx="144">
                  <c:v>127.0</c:v>
                </c:pt>
                <c:pt idx="145">
                  <c:v>127.0</c:v>
                </c:pt>
                <c:pt idx="146">
                  <c:v>129.0</c:v>
                </c:pt>
                <c:pt idx="147">
                  <c:v>129.0</c:v>
                </c:pt>
                <c:pt idx="148">
                  <c:v>127.0</c:v>
                </c:pt>
                <c:pt idx="149">
                  <c:v>128.0</c:v>
                </c:pt>
                <c:pt idx="150">
                  <c:v>128.0</c:v>
                </c:pt>
                <c:pt idx="151">
                  <c:v>129.0</c:v>
                </c:pt>
                <c:pt idx="152">
                  <c:v>128.0</c:v>
                </c:pt>
                <c:pt idx="153">
                  <c:v>128.0</c:v>
                </c:pt>
                <c:pt idx="154">
                  <c:v>130.0</c:v>
                </c:pt>
                <c:pt idx="155">
                  <c:v>129.0</c:v>
                </c:pt>
                <c:pt idx="156">
                  <c:v>131.0</c:v>
                </c:pt>
                <c:pt idx="157">
                  <c:v>129.0</c:v>
                </c:pt>
                <c:pt idx="158">
                  <c:v>130.0</c:v>
                </c:pt>
                <c:pt idx="159">
                  <c:v>131.0</c:v>
                </c:pt>
                <c:pt idx="160">
                  <c:v>130.0</c:v>
                </c:pt>
                <c:pt idx="161">
                  <c:v>131.0</c:v>
                </c:pt>
                <c:pt idx="162">
                  <c:v>130.0</c:v>
                </c:pt>
                <c:pt idx="163">
                  <c:v>129.0</c:v>
                </c:pt>
                <c:pt idx="164">
                  <c:v>130.0</c:v>
                </c:pt>
                <c:pt idx="165">
                  <c:v>132.0</c:v>
                </c:pt>
                <c:pt idx="166">
                  <c:v>131.0</c:v>
                </c:pt>
                <c:pt idx="167">
                  <c:v>131.0</c:v>
                </c:pt>
                <c:pt idx="168">
                  <c:v>131.0</c:v>
                </c:pt>
                <c:pt idx="169">
                  <c:v>133.0</c:v>
                </c:pt>
                <c:pt idx="170">
                  <c:v>132.0</c:v>
                </c:pt>
                <c:pt idx="171">
                  <c:v>131.0</c:v>
                </c:pt>
                <c:pt idx="172">
                  <c:v>131.0</c:v>
                </c:pt>
                <c:pt idx="173">
                  <c:v>130.0</c:v>
                </c:pt>
                <c:pt idx="174">
                  <c:v>131.0</c:v>
                </c:pt>
                <c:pt idx="175">
                  <c:v>131.0</c:v>
                </c:pt>
                <c:pt idx="176">
                  <c:v>132.0</c:v>
                </c:pt>
                <c:pt idx="177">
                  <c:v>130.0</c:v>
                </c:pt>
                <c:pt idx="178">
                  <c:v>131.0</c:v>
                </c:pt>
                <c:pt idx="179">
                  <c:v>131.0</c:v>
                </c:pt>
                <c:pt idx="180">
                  <c:v>132.0</c:v>
                </c:pt>
                <c:pt idx="181">
                  <c:v>131.0</c:v>
                </c:pt>
                <c:pt idx="182">
                  <c:v>130.0</c:v>
                </c:pt>
                <c:pt idx="183">
                  <c:v>130.0</c:v>
                </c:pt>
                <c:pt idx="184">
                  <c:v>129.0</c:v>
                </c:pt>
                <c:pt idx="185">
                  <c:v>130.0</c:v>
                </c:pt>
                <c:pt idx="186">
                  <c:v>130.0</c:v>
                </c:pt>
                <c:pt idx="187">
                  <c:v>129.0</c:v>
                </c:pt>
                <c:pt idx="188">
                  <c:v>129.0</c:v>
                </c:pt>
                <c:pt idx="189">
                  <c:v>129.0</c:v>
                </c:pt>
                <c:pt idx="190">
                  <c:v>129.0</c:v>
                </c:pt>
                <c:pt idx="191">
                  <c:v>128.0</c:v>
                </c:pt>
                <c:pt idx="192">
                  <c:v>128.0</c:v>
                </c:pt>
                <c:pt idx="193">
                  <c:v>129.0</c:v>
                </c:pt>
                <c:pt idx="194">
                  <c:v>128.0</c:v>
                </c:pt>
                <c:pt idx="195">
                  <c:v>128.0</c:v>
                </c:pt>
                <c:pt idx="196">
                  <c:v>126.0</c:v>
                </c:pt>
                <c:pt idx="197">
                  <c:v>128.0</c:v>
                </c:pt>
                <c:pt idx="198">
                  <c:v>127.0</c:v>
                </c:pt>
                <c:pt idx="199">
                  <c:v>126.0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B-2F6D-4CFD-B254-E87B7B4A35BF}"/>
            </c:ext>
          </c:extLst>
        </c:ser>
        <c:ser>
          <c:idx val="11"/>
          <c:order val="4"/>
          <c:tx>
            <c:strRef>
              <c:f>Sheet2!$L$47</c:f>
              <c:strCache>
                <c:ptCount val="1"/>
                <c:pt idx="0">
                  <c:v>14:10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Sheet2!$L$49:$L$249</c:f>
              <c:numCache>
                <c:formatCode>General</c:formatCode>
                <c:ptCount val="201"/>
                <c:pt idx="0">
                  <c:v>129.0</c:v>
                </c:pt>
                <c:pt idx="1">
                  <c:v>127.0</c:v>
                </c:pt>
                <c:pt idx="2">
                  <c:v>128.0</c:v>
                </c:pt>
                <c:pt idx="3">
                  <c:v>125.0</c:v>
                </c:pt>
                <c:pt idx="4">
                  <c:v>126.0</c:v>
                </c:pt>
                <c:pt idx="5">
                  <c:v>124.0</c:v>
                </c:pt>
                <c:pt idx="6">
                  <c:v>126.0</c:v>
                </c:pt>
                <c:pt idx="7">
                  <c:v>125.0</c:v>
                </c:pt>
                <c:pt idx="8">
                  <c:v>127.0</c:v>
                </c:pt>
                <c:pt idx="9">
                  <c:v>125.0</c:v>
                </c:pt>
                <c:pt idx="10">
                  <c:v>128.0</c:v>
                </c:pt>
                <c:pt idx="11">
                  <c:v>125.0</c:v>
                </c:pt>
                <c:pt idx="12">
                  <c:v>127.0</c:v>
                </c:pt>
                <c:pt idx="13">
                  <c:v>126.0</c:v>
                </c:pt>
                <c:pt idx="14">
                  <c:v>126.0</c:v>
                </c:pt>
                <c:pt idx="15">
                  <c:v>127.0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127.0</c:v>
                </c:pt>
                <c:pt idx="20">
                  <c:v>129.0</c:v>
                </c:pt>
                <c:pt idx="21">
                  <c:v>127.0</c:v>
                </c:pt>
                <c:pt idx="22">
                  <c:v>128.0</c:v>
                </c:pt>
                <c:pt idx="23">
                  <c:v>128.0</c:v>
                </c:pt>
                <c:pt idx="24">
                  <c:v>127.0</c:v>
                </c:pt>
                <c:pt idx="25">
                  <c:v>127.0</c:v>
                </c:pt>
                <c:pt idx="26">
                  <c:v>129.0</c:v>
                </c:pt>
                <c:pt idx="27">
                  <c:v>128.0</c:v>
                </c:pt>
                <c:pt idx="28">
                  <c:v>129.0</c:v>
                </c:pt>
                <c:pt idx="29">
                  <c:v>126.0</c:v>
                </c:pt>
                <c:pt idx="30">
                  <c:v>128.0</c:v>
                </c:pt>
                <c:pt idx="31">
                  <c:v>127.0</c:v>
                </c:pt>
                <c:pt idx="32">
                  <c:v>128.0</c:v>
                </c:pt>
                <c:pt idx="33">
                  <c:v>129.0</c:v>
                </c:pt>
                <c:pt idx="34">
                  <c:v>127.0</c:v>
                </c:pt>
                <c:pt idx="35">
                  <c:v>130.0</c:v>
                </c:pt>
                <c:pt idx="36">
                  <c:v>130.0</c:v>
                </c:pt>
                <c:pt idx="37">
                  <c:v>130.0</c:v>
                </c:pt>
                <c:pt idx="38">
                  <c:v>129.0</c:v>
                </c:pt>
                <c:pt idx="39">
                  <c:v>128.0</c:v>
                </c:pt>
                <c:pt idx="40">
                  <c:v>128.0</c:v>
                </c:pt>
                <c:pt idx="41">
                  <c:v>129.0</c:v>
                </c:pt>
                <c:pt idx="42">
                  <c:v>128.0</c:v>
                </c:pt>
                <c:pt idx="43">
                  <c:v>129.0</c:v>
                </c:pt>
                <c:pt idx="44">
                  <c:v>129.0</c:v>
                </c:pt>
                <c:pt idx="45">
                  <c:v>129.0</c:v>
                </c:pt>
                <c:pt idx="46">
                  <c:v>129.0</c:v>
                </c:pt>
                <c:pt idx="47">
                  <c:v>129.0</c:v>
                </c:pt>
                <c:pt idx="48">
                  <c:v>129.0</c:v>
                </c:pt>
                <c:pt idx="49">
                  <c:v>130.0</c:v>
                </c:pt>
                <c:pt idx="50">
                  <c:v>130.0</c:v>
                </c:pt>
                <c:pt idx="51">
                  <c:v>130.0</c:v>
                </c:pt>
                <c:pt idx="52">
                  <c:v>128.0</c:v>
                </c:pt>
                <c:pt idx="53">
                  <c:v>128.0</c:v>
                </c:pt>
                <c:pt idx="54">
                  <c:v>130.0</c:v>
                </c:pt>
                <c:pt idx="55">
                  <c:v>129.0</c:v>
                </c:pt>
                <c:pt idx="56">
                  <c:v>129.0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131.0</c:v>
                </c:pt>
                <c:pt idx="61">
                  <c:v>131.0</c:v>
                </c:pt>
                <c:pt idx="62">
                  <c:v>132.0</c:v>
                </c:pt>
                <c:pt idx="63">
                  <c:v>131.0</c:v>
                </c:pt>
                <c:pt idx="64">
                  <c:v>131.0</c:v>
                </c:pt>
                <c:pt idx="65">
                  <c:v>134.0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132.0</c:v>
                </c:pt>
                <c:pt idx="70">
                  <c:v>132.0</c:v>
                </c:pt>
                <c:pt idx="71">
                  <c:v>135.0</c:v>
                </c:pt>
                <c:pt idx="72">
                  <c:v>132.0</c:v>
                </c:pt>
                <c:pt idx="73">
                  <c:v>135.0</c:v>
                </c:pt>
                <c:pt idx="74">
                  <c:v>135.0</c:v>
                </c:pt>
                <c:pt idx="75">
                  <c:v>135.0</c:v>
                </c:pt>
                <c:pt idx="76">
                  <c:v>134.0</c:v>
                </c:pt>
                <c:pt idx="77">
                  <c:v>135.0</c:v>
                </c:pt>
                <c:pt idx="78">
                  <c:v>135.0</c:v>
                </c:pt>
                <c:pt idx="79">
                  <c:v>136.0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135.0</c:v>
                </c:pt>
                <c:pt idx="86">
                  <c:v>134.0</c:v>
                </c:pt>
                <c:pt idx="87">
                  <c:v>135.0</c:v>
                </c:pt>
                <c:pt idx="88">
                  <c:v>133.0</c:v>
                </c:pt>
                <c:pt idx="89">
                  <c:v>135.0</c:v>
                </c:pt>
                <c:pt idx="90">
                  <c:v>134.0</c:v>
                </c:pt>
                <c:pt idx="91">
                  <c:v>134.0</c:v>
                </c:pt>
                <c:pt idx="92">
                  <c:v>135.0</c:v>
                </c:pt>
                <c:pt idx="93">
                  <c:v>133.0</c:v>
                </c:pt>
                <c:pt idx="94">
                  <c:v>133.0</c:v>
                </c:pt>
                <c:pt idx="95">
                  <c:v>132.0</c:v>
                </c:pt>
                <c:pt idx="96">
                  <c:v>131.0</c:v>
                </c:pt>
                <c:pt idx="97">
                  <c:v>131.0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129.0</c:v>
                </c:pt>
                <c:pt idx="105">
                  <c:v>130.0</c:v>
                </c:pt>
                <c:pt idx="106">
                  <c:v>130.0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129.0</c:v>
                </c:pt>
                <c:pt idx="119">
                  <c:v>130.0</c:v>
                </c:pt>
                <c:pt idx="120">
                  <c:v>129.0</c:v>
                </c:pt>
                <c:pt idx="121">
                  <c:v>128.0</c:v>
                </c:pt>
                <c:pt idx="122">
                  <c:v>129.0</c:v>
                </c:pt>
                <c:pt idx="123">
                  <c:v>130.0</c:v>
                </c:pt>
                <c:pt idx="124">
                  <c:v>129.0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128.0</c:v>
                </c:pt>
                <c:pt idx="129">
                  <c:v>130.0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130.0</c:v>
                </c:pt>
                <c:pt idx="135">
                  <c:v>131.0</c:v>
                </c:pt>
                <c:pt idx="136">
                  <c:v>130.0</c:v>
                </c:pt>
                <c:pt idx="137">
                  <c:v>128.0</c:v>
                </c:pt>
                <c:pt idx="138">
                  <c:v>129.0</c:v>
                </c:pt>
                <c:pt idx="139">
                  <c:v>130.0</c:v>
                </c:pt>
                <c:pt idx="140">
                  <c:v>130.0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130.0</c:v>
                </c:pt>
                <c:pt idx="145">
                  <c:v>131.0</c:v>
                </c:pt>
                <c:pt idx="146">
                  <c:v>130.0</c:v>
                </c:pt>
                <c:pt idx="147">
                  <c:v>131.0</c:v>
                </c:pt>
                <c:pt idx="148">
                  <c:v>131.0</c:v>
                </c:pt>
                <c:pt idx="149">
                  <c:v>132.0</c:v>
                </c:pt>
                <c:pt idx="150">
                  <c:v>130.0</c:v>
                </c:pt>
                <c:pt idx="151">
                  <c:v>132.0</c:v>
                </c:pt>
                <c:pt idx="152">
                  <c:v>130.0</c:v>
                </c:pt>
                <c:pt idx="153">
                  <c:v>130.0</c:v>
                </c:pt>
                <c:pt idx="154">
                  <c:v>130.0</c:v>
                </c:pt>
                <c:pt idx="155">
                  <c:v>129.0</c:v>
                </c:pt>
                <c:pt idx="156">
                  <c:v>133.0</c:v>
                </c:pt>
                <c:pt idx="157">
                  <c:v>131.0</c:v>
                </c:pt>
                <c:pt idx="158">
                  <c:v>132.0</c:v>
                </c:pt>
                <c:pt idx="159">
                  <c:v>133.0</c:v>
                </c:pt>
                <c:pt idx="160">
                  <c:v>132.0</c:v>
                </c:pt>
                <c:pt idx="161">
                  <c:v>131.0</c:v>
                </c:pt>
                <c:pt idx="162">
                  <c:v>134.0</c:v>
                </c:pt>
                <c:pt idx="163">
                  <c:v>132.0</c:v>
                </c:pt>
                <c:pt idx="164">
                  <c:v>131.0</c:v>
                </c:pt>
                <c:pt idx="165">
                  <c:v>133.0</c:v>
                </c:pt>
                <c:pt idx="166">
                  <c:v>133.0</c:v>
                </c:pt>
                <c:pt idx="167">
                  <c:v>134.0</c:v>
                </c:pt>
                <c:pt idx="168">
                  <c:v>134.0</c:v>
                </c:pt>
                <c:pt idx="169">
                  <c:v>133.0</c:v>
                </c:pt>
                <c:pt idx="170">
                  <c:v>132.0</c:v>
                </c:pt>
                <c:pt idx="171">
                  <c:v>133.0</c:v>
                </c:pt>
                <c:pt idx="172">
                  <c:v>133.0</c:v>
                </c:pt>
                <c:pt idx="173">
                  <c:v>133.0</c:v>
                </c:pt>
                <c:pt idx="174">
                  <c:v>132.0</c:v>
                </c:pt>
                <c:pt idx="175">
                  <c:v>136.0</c:v>
                </c:pt>
                <c:pt idx="176">
                  <c:v>133.0</c:v>
                </c:pt>
                <c:pt idx="177">
                  <c:v>134.0</c:v>
                </c:pt>
                <c:pt idx="178">
                  <c:v>134.0</c:v>
                </c:pt>
                <c:pt idx="179">
                  <c:v>134.0</c:v>
                </c:pt>
                <c:pt idx="180">
                  <c:v>135.0</c:v>
                </c:pt>
                <c:pt idx="181">
                  <c:v>133.0</c:v>
                </c:pt>
                <c:pt idx="182">
                  <c:v>135.0</c:v>
                </c:pt>
                <c:pt idx="183">
                  <c:v>134.0</c:v>
                </c:pt>
                <c:pt idx="184">
                  <c:v>134.0</c:v>
                </c:pt>
                <c:pt idx="185">
                  <c:v>133.0</c:v>
                </c:pt>
                <c:pt idx="186">
                  <c:v>134.0</c:v>
                </c:pt>
                <c:pt idx="187">
                  <c:v>133.0</c:v>
                </c:pt>
                <c:pt idx="188">
                  <c:v>132.0</c:v>
                </c:pt>
                <c:pt idx="189">
                  <c:v>131.0</c:v>
                </c:pt>
                <c:pt idx="190">
                  <c:v>132.0</c:v>
                </c:pt>
                <c:pt idx="191">
                  <c:v>131.0</c:v>
                </c:pt>
                <c:pt idx="192">
                  <c:v>132.0</c:v>
                </c:pt>
                <c:pt idx="193">
                  <c:v>134.0</c:v>
                </c:pt>
                <c:pt idx="194">
                  <c:v>132.0</c:v>
                </c:pt>
                <c:pt idx="195">
                  <c:v>131.0</c:v>
                </c:pt>
                <c:pt idx="196">
                  <c:v>133.0</c:v>
                </c:pt>
                <c:pt idx="197">
                  <c:v>132.0</c:v>
                </c:pt>
                <c:pt idx="198">
                  <c:v>131.0</c:v>
                </c:pt>
                <c:pt idx="199">
                  <c:v>131.0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2C-2F6D-4CFD-B254-E87B7B4A35BF}"/>
            </c:ext>
          </c:extLst>
        </c:ser>
        <c:ser>
          <c:idx val="0"/>
          <c:order val="5"/>
          <c:tx>
            <c:strRef>
              <c:f>Sheet2!$N$47</c:f>
              <c:strCache>
                <c:ptCount val="1"/>
                <c:pt idx="0">
                  <c:v>18:6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Sheet2!$N$49:$N$249</c:f>
              <c:numCache>
                <c:formatCode>General</c:formatCode>
                <c:ptCount val="201"/>
                <c:pt idx="0">
                  <c:v>122.0</c:v>
                </c:pt>
                <c:pt idx="1">
                  <c:v>118.0</c:v>
                </c:pt>
                <c:pt idx="2">
                  <c:v>113.0</c:v>
                </c:pt>
                <c:pt idx="3">
                  <c:v>115.0</c:v>
                </c:pt>
                <c:pt idx="4">
                  <c:v>114.0</c:v>
                </c:pt>
                <c:pt idx="5">
                  <c:v>114.0</c:v>
                </c:pt>
                <c:pt idx="6">
                  <c:v>116.0</c:v>
                </c:pt>
                <c:pt idx="7">
                  <c:v>115.0</c:v>
                </c:pt>
                <c:pt idx="8">
                  <c:v>116.0</c:v>
                </c:pt>
                <c:pt idx="9">
                  <c:v>117.0</c:v>
                </c:pt>
                <c:pt idx="10">
                  <c:v>117.0</c:v>
                </c:pt>
                <c:pt idx="11">
                  <c:v>117.0</c:v>
                </c:pt>
                <c:pt idx="12">
                  <c:v>118.0</c:v>
                </c:pt>
                <c:pt idx="13">
                  <c:v>116.0</c:v>
                </c:pt>
                <c:pt idx="14">
                  <c:v>118.0</c:v>
                </c:pt>
                <c:pt idx="15">
                  <c:v>117.0</c:v>
                </c:pt>
                <c:pt idx="16">
                  <c:v>118.0</c:v>
                </c:pt>
                <c:pt idx="17">
                  <c:v>120.0</c:v>
                </c:pt>
                <c:pt idx="18">
                  <c:v>118.0</c:v>
                </c:pt>
                <c:pt idx="19">
                  <c:v>118.0</c:v>
                </c:pt>
                <c:pt idx="20">
                  <c:v>120.0</c:v>
                </c:pt>
                <c:pt idx="21">
                  <c:v>117.0</c:v>
                </c:pt>
                <c:pt idx="22">
                  <c:v>119.0</c:v>
                </c:pt>
                <c:pt idx="23">
                  <c:v>119.0</c:v>
                </c:pt>
                <c:pt idx="24">
                  <c:v>120.0</c:v>
                </c:pt>
                <c:pt idx="25">
                  <c:v>116.0</c:v>
                </c:pt>
                <c:pt idx="26">
                  <c:v>120.0</c:v>
                </c:pt>
                <c:pt idx="27">
                  <c:v>121.0</c:v>
                </c:pt>
                <c:pt idx="28">
                  <c:v>119.0</c:v>
                </c:pt>
                <c:pt idx="29">
                  <c:v>120.0</c:v>
                </c:pt>
                <c:pt idx="30">
                  <c:v>120.0</c:v>
                </c:pt>
                <c:pt idx="31">
                  <c:v>119.0</c:v>
                </c:pt>
                <c:pt idx="32">
                  <c:v>120.0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119.0</c:v>
                </c:pt>
                <c:pt idx="37">
                  <c:v>119.0</c:v>
                </c:pt>
                <c:pt idx="38">
                  <c:v>120.0</c:v>
                </c:pt>
                <c:pt idx="39">
                  <c:v>120.0</c:v>
                </c:pt>
                <c:pt idx="40">
                  <c:v>120.0</c:v>
                </c:pt>
                <c:pt idx="41">
                  <c:v>121.0</c:v>
                </c:pt>
                <c:pt idx="42">
                  <c:v>119.0</c:v>
                </c:pt>
                <c:pt idx="43">
                  <c:v>121.0</c:v>
                </c:pt>
                <c:pt idx="44">
                  <c:v>119.0</c:v>
                </c:pt>
                <c:pt idx="45">
                  <c:v>122.0</c:v>
                </c:pt>
                <c:pt idx="46">
                  <c:v>122.0</c:v>
                </c:pt>
                <c:pt idx="47">
                  <c:v>121.0</c:v>
                </c:pt>
                <c:pt idx="48">
                  <c:v>123.0</c:v>
                </c:pt>
                <c:pt idx="49">
                  <c:v>120.0</c:v>
                </c:pt>
                <c:pt idx="50">
                  <c:v>122.0</c:v>
                </c:pt>
                <c:pt idx="51">
                  <c:v>121.0</c:v>
                </c:pt>
                <c:pt idx="52">
                  <c:v>122.0</c:v>
                </c:pt>
                <c:pt idx="53">
                  <c:v>122.0</c:v>
                </c:pt>
                <c:pt idx="54">
                  <c:v>123.0</c:v>
                </c:pt>
                <c:pt idx="55">
                  <c:v>122.0</c:v>
                </c:pt>
                <c:pt idx="56">
                  <c:v>123.0</c:v>
                </c:pt>
                <c:pt idx="57">
                  <c:v>122.0</c:v>
                </c:pt>
                <c:pt idx="58">
                  <c:v>122.0</c:v>
                </c:pt>
                <c:pt idx="59">
                  <c:v>122.0</c:v>
                </c:pt>
                <c:pt idx="60">
                  <c:v>123.0</c:v>
                </c:pt>
                <c:pt idx="61">
                  <c:v>124.0</c:v>
                </c:pt>
                <c:pt idx="62">
                  <c:v>123.0</c:v>
                </c:pt>
                <c:pt idx="63">
                  <c:v>123.0</c:v>
                </c:pt>
                <c:pt idx="64">
                  <c:v>122.0</c:v>
                </c:pt>
                <c:pt idx="65">
                  <c:v>122.0</c:v>
                </c:pt>
                <c:pt idx="66">
                  <c:v>122.0</c:v>
                </c:pt>
                <c:pt idx="67">
                  <c:v>123.0</c:v>
                </c:pt>
                <c:pt idx="68">
                  <c:v>125.0</c:v>
                </c:pt>
                <c:pt idx="69">
                  <c:v>122.0</c:v>
                </c:pt>
                <c:pt idx="70">
                  <c:v>122.0</c:v>
                </c:pt>
                <c:pt idx="71">
                  <c:v>124.0</c:v>
                </c:pt>
                <c:pt idx="72">
                  <c:v>123.0</c:v>
                </c:pt>
                <c:pt idx="73">
                  <c:v>124.0</c:v>
                </c:pt>
                <c:pt idx="74">
                  <c:v>123.0</c:v>
                </c:pt>
                <c:pt idx="75">
                  <c:v>124.0</c:v>
                </c:pt>
                <c:pt idx="76">
                  <c:v>124.0</c:v>
                </c:pt>
                <c:pt idx="77">
                  <c:v>124.0</c:v>
                </c:pt>
                <c:pt idx="78">
                  <c:v>125.0</c:v>
                </c:pt>
                <c:pt idx="79">
                  <c:v>125.0</c:v>
                </c:pt>
                <c:pt idx="80">
                  <c:v>123.0</c:v>
                </c:pt>
                <c:pt idx="81">
                  <c:v>122.0</c:v>
                </c:pt>
                <c:pt idx="82">
                  <c:v>123.0</c:v>
                </c:pt>
                <c:pt idx="83">
                  <c:v>126.0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123.0</c:v>
                </c:pt>
                <c:pt idx="89">
                  <c:v>124.0</c:v>
                </c:pt>
                <c:pt idx="90">
                  <c:v>124.0</c:v>
                </c:pt>
                <c:pt idx="91">
                  <c:v>126.0</c:v>
                </c:pt>
                <c:pt idx="92">
                  <c:v>125.0</c:v>
                </c:pt>
                <c:pt idx="93">
                  <c:v>125.0</c:v>
                </c:pt>
                <c:pt idx="94">
                  <c:v>128.0</c:v>
                </c:pt>
                <c:pt idx="95">
                  <c:v>124.0</c:v>
                </c:pt>
                <c:pt idx="96">
                  <c:v>123.0</c:v>
                </c:pt>
                <c:pt idx="97">
                  <c:v>124.0</c:v>
                </c:pt>
                <c:pt idx="98">
                  <c:v>123.0</c:v>
                </c:pt>
                <c:pt idx="99">
                  <c:v>125.0</c:v>
                </c:pt>
                <c:pt idx="100">
                  <c:v>124.0</c:v>
                </c:pt>
                <c:pt idx="101">
                  <c:v>124.0</c:v>
                </c:pt>
                <c:pt idx="102">
                  <c:v>125.0</c:v>
                </c:pt>
                <c:pt idx="103">
                  <c:v>125.0</c:v>
                </c:pt>
                <c:pt idx="104">
                  <c:v>125.0</c:v>
                </c:pt>
                <c:pt idx="105">
                  <c:v>124.0</c:v>
                </c:pt>
                <c:pt idx="106">
                  <c:v>124.0</c:v>
                </c:pt>
                <c:pt idx="107">
                  <c:v>127.0</c:v>
                </c:pt>
                <c:pt idx="108">
                  <c:v>124.0</c:v>
                </c:pt>
                <c:pt idx="109">
                  <c:v>124.0</c:v>
                </c:pt>
                <c:pt idx="110">
                  <c:v>124.0</c:v>
                </c:pt>
                <c:pt idx="111">
                  <c:v>124.0</c:v>
                </c:pt>
                <c:pt idx="112">
                  <c:v>123.0</c:v>
                </c:pt>
                <c:pt idx="113">
                  <c:v>124.0</c:v>
                </c:pt>
                <c:pt idx="114">
                  <c:v>124.0</c:v>
                </c:pt>
                <c:pt idx="115">
                  <c:v>123.0</c:v>
                </c:pt>
                <c:pt idx="116">
                  <c:v>123.0</c:v>
                </c:pt>
                <c:pt idx="117">
                  <c:v>125.0</c:v>
                </c:pt>
                <c:pt idx="118">
                  <c:v>124.0</c:v>
                </c:pt>
                <c:pt idx="119">
                  <c:v>124.0</c:v>
                </c:pt>
                <c:pt idx="120">
                  <c:v>124.0</c:v>
                </c:pt>
                <c:pt idx="121">
                  <c:v>123.0</c:v>
                </c:pt>
                <c:pt idx="122">
                  <c:v>123.0</c:v>
                </c:pt>
                <c:pt idx="123">
                  <c:v>123.0</c:v>
                </c:pt>
                <c:pt idx="124">
                  <c:v>125.0</c:v>
                </c:pt>
                <c:pt idx="125">
                  <c:v>123.0</c:v>
                </c:pt>
                <c:pt idx="126">
                  <c:v>123.0</c:v>
                </c:pt>
                <c:pt idx="127">
                  <c:v>125.0</c:v>
                </c:pt>
                <c:pt idx="128">
                  <c:v>124.0</c:v>
                </c:pt>
                <c:pt idx="129">
                  <c:v>124.0</c:v>
                </c:pt>
                <c:pt idx="130">
                  <c:v>125.0</c:v>
                </c:pt>
                <c:pt idx="131">
                  <c:v>123.0</c:v>
                </c:pt>
                <c:pt idx="132">
                  <c:v>125.0</c:v>
                </c:pt>
                <c:pt idx="133">
                  <c:v>124.0</c:v>
                </c:pt>
                <c:pt idx="134">
                  <c:v>123.0</c:v>
                </c:pt>
                <c:pt idx="135">
                  <c:v>124.0</c:v>
                </c:pt>
                <c:pt idx="136">
                  <c:v>125.0</c:v>
                </c:pt>
                <c:pt idx="137">
                  <c:v>123.0</c:v>
                </c:pt>
                <c:pt idx="138">
                  <c:v>123.0</c:v>
                </c:pt>
                <c:pt idx="139">
                  <c:v>123.0</c:v>
                </c:pt>
                <c:pt idx="140">
                  <c:v>125.0</c:v>
                </c:pt>
                <c:pt idx="141">
                  <c:v>123.0</c:v>
                </c:pt>
                <c:pt idx="142">
                  <c:v>123.0</c:v>
                </c:pt>
                <c:pt idx="143">
                  <c:v>124.0</c:v>
                </c:pt>
                <c:pt idx="144">
                  <c:v>125.0</c:v>
                </c:pt>
                <c:pt idx="145">
                  <c:v>125.0</c:v>
                </c:pt>
                <c:pt idx="146">
                  <c:v>124.0</c:v>
                </c:pt>
                <c:pt idx="147">
                  <c:v>123.0</c:v>
                </c:pt>
                <c:pt idx="148">
                  <c:v>123.0</c:v>
                </c:pt>
                <c:pt idx="149">
                  <c:v>124.0</c:v>
                </c:pt>
                <c:pt idx="150">
                  <c:v>123.0</c:v>
                </c:pt>
                <c:pt idx="151">
                  <c:v>125.0</c:v>
                </c:pt>
                <c:pt idx="152">
                  <c:v>123.0</c:v>
                </c:pt>
                <c:pt idx="153">
                  <c:v>123.0</c:v>
                </c:pt>
                <c:pt idx="154">
                  <c:v>124.0</c:v>
                </c:pt>
                <c:pt idx="155">
                  <c:v>123.0</c:v>
                </c:pt>
                <c:pt idx="156">
                  <c:v>124.0</c:v>
                </c:pt>
                <c:pt idx="157">
                  <c:v>124.0</c:v>
                </c:pt>
                <c:pt idx="158">
                  <c:v>123.0</c:v>
                </c:pt>
                <c:pt idx="159">
                  <c:v>125.0</c:v>
                </c:pt>
                <c:pt idx="160">
                  <c:v>125.0</c:v>
                </c:pt>
                <c:pt idx="161">
                  <c:v>123.0</c:v>
                </c:pt>
                <c:pt idx="162">
                  <c:v>125.0</c:v>
                </c:pt>
                <c:pt idx="163">
                  <c:v>125.0</c:v>
                </c:pt>
                <c:pt idx="164">
                  <c:v>123.0</c:v>
                </c:pt>
                <c:pt idx="165">
                  <c:v>123.0</c:v>
                </c:pt>
                <c:pt idx="166">
                  <c:v>124.0</c:v>
                </c:pt>
                <c:pt idx="167">
                  <c:v>125.0</c:v>
                </c:pt>
                <c:pt idx="168">
                  <c:v>123.0</c:v>
                </c:pt>
                <c:pt idx="169">
                  <c:v>124.0</c:v>
                </c:pt>
                <c:pt idx="170">
                  <c:v>123.0</c:v>
                </c:pt>
                <c:pt idx="171">
                  <c:v>123.0</c:v>
                </c:pt>
                <c:pt idx="172">
                  <c:v>125.0</c:v>
                </c:pt>
                <c:pt idx="173">
                  <c:v>124.0</c:v>
                </c:pt>
                <c:pt idx="174">
                  <c:v>123.0</c:v>
                </c:pt>
                <c:pt idx="175">
                  <c:v>125.0</c:v>
                </c:pt>
                <c:pt idx="176">
                  <c:v>123.0</c:v>
                </c:pt>
                <c:pt idx="177">
                  <c:v>124.0</c:v>
                </c:pt>
                <c:pt idx="178">
                  <c:v>124.0</c:v>
                </c:pt>
                <c:pt idx="179">
                  <c:v>125.0</c:v>
                </c:pt>
                <c:pt idx="180">
                  <c:v>125.0</c:v>
                </c:pt>
                <c:pt idx="181">
                  <c:v>124.0</c:v>
                </c:pt>
                <c:pt idx="182">
                  <c:v>125.0</c:v>
                </c:pt>
                <c:pt idx="183">
                  <c:v>124.0</c:v>
                </c:pt>
                <c:pt idx="184">
                  <c:v>125.0</c:v>
                </c:pt>
                <c:pt idx="185">
                  <c:v>125.0</c:v>
                </c:pt>
                <c:pt idx="186">
                  <c:v>125.0</c:v>
                </c:pt>
                <c:pt idx="187">
                  <c:v>125.0</c:v>
                </c:pt>
                <c:pt idx="188">
                  <c:v>123.0</c:v>
                </c:pt>
                <c:pt idx="189">
                  <c:v>122.0</c:v>
                </c:pt>
                <c:pt idx="190">
                  <c:v>123.0</c:v>
                </c:pt>
                <c:pt idx="191">
                  <c:v>125.0</c:v>
                </c:pt>
                <c:pt idx="192">
                  <c:v>125.0</c:v>
                </c:pt>
                <c:pt idx="193">
                  <c:v>125.0</c:v>
                </c:pt>
                <c:pt idx="194">
                  <c:v>124.0</c:v>
                </c:pt>
                <c:pt idx="195">
                  <c:v>124.0</c:v>
                </c:pt>
                <c:pt idx="196">
                  <c:v>124.0</c:v>
                </c:pt>
                <c:pt idx="197">
                  <c:v>123.0</c:v>
                </c:pt>
                <c:pt idx="198">
                  <c:v>126.0</c:v>
                </c:pt>
                <c:pt idx="199">
                  <c:v>125.0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34-2F6D-4CFD-B254-E87B7B4A3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249224"/>
        <c:axId val="-2052258184"/>
      </c:scatterChart>
      <c:valAx>
        <c:axId val="-2117249224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258184"/>
        <c:crosses val="autoZero"/>
        <c:crossBetween val="midCat"/>
      </c:valAx>
      <c:valAx>
        <c:axId val="-2052258184"/>
        <c:scaling>
          <c:orientation val="minMax"/>
          <c:min val="11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249224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scatterChart>
        <c:scatterStyle val="smoothMarker"/>
        <c:varyColors val="0"/>
        <c:ser>
          <c:idx val="9"/>
          <c:order val="0"/>
          <c:tx>
            <c:strRef>
              <c:f>Sheet2!$D$47</c:f>
              <c:strCache>
                <c:ptCount val="1"/>
                <c:pt idx="0">
                  <c:v>6:18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Sheet2!$D$49:$D$249</c:f>
              <c:numCache>
                <c:formatCode>General</c:formatCode>
                <c:ptCount val="201"/>
                <c:pt idx="0">
                  <c:v>133.0</c:v>
                </c:pt>
                <c:pt idx="1">
                  <c:v>129.0</c:v>
                </c:pt>
                <c:pt idx="2">
                  <c:v>126.0</c:v>
                </c:pt>
                <c:pt idx="3">
                  <c:v>126.0</c:v>
                </c:pt>
                <c:pt idx="4">
                  <c:v>126.0</c:v>
                </c:pt>
                <c:pt idx="5">
                  <c:v>128.0</c:v>
                </c:pt>
                <c:pt idx="6">
                  <c:v>128.0</c:v>
                </c:pt>
                <c:pt idx="7">
                  <c:v>127.0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127.0</c:v>
                </c:pt>
                <c:pt idx="12">
                  <c:v>128.0</c:v>
                </c:pt>
                <c:pt idx="13">
                  <c:v>128.0</c:v>
                </c:pt>
                <c:pt idx="14">
                  <c:v>127.0</c:v>
                </c:pt>
                <c:pt idx="15">
                  <c:v>128.0</c:v>
                </c:pt>
                <c:pt idx="16">
                  <c:v>128.0</c:v>
                </c:pt>
                <c:pt idx="17">
                  <c:v>129.0</c:v>
                </c:pt>
                <c:pt idx="18">
                  <c:v>128.0</c:v>
                </c:pt>
                <c:pt idx="19">
                  <c:v>129.0</c:v>
                </c:pt>
                <c:pt idx="20">
                  <c:v>128.0</c:v>
                </c:pt>
                <c:pt idx="21">
                  <c:v>129.0</c:v>
                </c:pt>
                <c:pt idx="22">
                  <c:v>128.0</c:v>
                </c:pt>
                <c:pt idx="23">
                  <c:v>129.0</c:v>
                </c:pt>
                <c:pt idx="24">
                  <c:v>129.0</c:v>
                </c:pt>
                <c:pt idx="25">
                  <c:v>128.0</c:v>
                </c:pt>
                <c:pt idx="26">
                  <c:v>129.0</c:v>
                </c:pt>
                <c:pt idx="27">
                  <c:v>128.0</c:v>
                </c:pt>
                <c:pt idx="28">
                  <c:v>128.0</c:v>
                </c:pt>
                <c:pt idx="29">
                  <c:v>130.0</c:v>
                </c:pt>
                <c:pt idx="30">
                  <c:v>129.0</c:v>
                </c:pt>
                <c:pt idx="31">
                  <c:v>131.0</c:v>
                </c:pt>
                <c:pt idx="32">
                  <c:v>128.0</c:v>
                </c:pt>
                <c:pt idx="33">
                  <c:v>129.0</c:v>
                </c:pt>
                <c:pt idx="34">
                  <c:v>128.0</c:v>
                </c:pt>
                <c:pt idx="35">
                  <c:v>129.0</c:v>
                </c:pt>
                <c:pt idx="36">
                  <c:v>129.0</c:v>
                </c:pt>
                <c:pt idx="37">
                  <c:v>130.0</c:v>
                </c:pt>
                <c:pt idx="38">
                  <c:v>130.0</c:v>
                </c:pt>
                <c:pt idx="39">
                  <c:v>129.0</c:v>
                </c:pt>
                <c:pt idx="40">
                  <c:v>129.0</c:v>
                </c:pt>
                <c:pt idx="41">
                  <c:v>131.0</c:v>
                </c:pt>
                <c:pt idx="42">
                  <c:v>130.0</c:v>
                </c:pt>
                <c:pt idx="43">
                  <c:v>131.0</c:v>
                </c:pt>
                <c:pt idx="44">
                  <c:v>132.0</c:v>
                </c:pt>
                <c:pt idx="45">
                  <c:v>131.0</c:v>
                </c:pt>
                <c:pt idx="46">
                  <c:v>133.0</c:v>
                </c:pt>
                <c:pt idx="47">
                  <c:v>132.0</c:v>
                </c:pt>
                <c:pt idx="48">
                  <c:v>133.0</c:v>
                </c:pt>
                <c:pt idx="49">
                  <c:v>131.0</c:v>
                </c:pt>
                <c:pt idx="50">
                  <c:v>131.0</c:v>
                </c:pt>
                <c:pt idx="51">
                  <c:v>133.0</c:v>
                </c:pt>
                <c:pt idx="52">
                  <c:v>132.0</c:v>
                </c:pt>
                <c:pt idx="53">
                  <c:v>134.0</c:v>
                </c:pt>
                <c:pt idx="54">
                  <c:v>134.0</c:v>
                </c:pt>
                <c:pt idx="55">
                  <c:v>134.0</c:v>
                </c:pt>
                <c:pt idx="56">
                  <c:v>136.0</c:v>
                </c:pt>
                <c:pt idx="57">
                  <c:v>136.0</c:v>
                </c:pt>
                <c:pt idx="58">
                  <c:v>135.0</c:v>
                </c:pt>
                <c:pt idx="59">
                  <c:v>134.0</c:v>
                </c:pt>
                <c:pt idx="60">
                  <c:v>136.0</c:v>
                </c:pt>
                <c:pt idx="61">
                  <c:v>135.0</c:v>
                </c:pt>
                <c:pt idx="62">
                  <c:v>136.0</c:v>
                </c:pt>
                <c:pt idx="63">
                  <c:v>136.0</c:v>
                </c:pt>
                <c:pt idx="64">
                  <c:v>136.0</c:v>
                </c:pt>
                <c:pt idx="65">
                  <c:v>135.0</c:v>
                </c:pt>
                <c:pt idx="66">
                  <c:v>136.0</c:v>
                </c:pt>
                <c:pt idx="67">
                  <c:v>136.0</c:v>
                </c:pt>
                <c:pt idx="68">
                  <c:v>137.0</c:v>
                </c:pt>
                <c:pt idx="69">
                  <c:v>134.0</c:v>
                </c:pt>
                <c:pt idx="70">
                  <c:v>136.0</c:v>
                </c:pt>
                <c:pt idx="71">
                  <c:v>136.0</c:v>
                </c:pt>
                <c:pt idx="72">
                  <c:v>134.0</c:v>
                </c:pt>
                <c:pt idx="73">
                  <c:v>136.0</c:v>
                </c:pt>
                <c:pt idx="74">
                  <c:v>134.0</c:v>
                </c:pt>
                <c:pt idx="75">
                  <c:v>135.0</c:v>
                </c:pt>
                <c:pt idx="76">
                  <c:v>133.0</c:v>
                </c:pt>
                <c:pt idx="77">
                  <c:v>133.0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131.0</c:v>
                </c:pt>
                <c:pt idx="82">
                  <c:v>132.0</c:v>
                </c:pt>
                <c:pt idx="83">
                  <c:v>131.0</c:v>
                </c:pt>
                <c:pt idx="84">
                  <c:v>133.0</c:v>
                </c:pt>
                <c:pt idx="85">
                  <c:v>130.0</c:v>
                </c:pt>
                <c:pt idx="86">
                  <c:v>131.0</c:v>
                </c:pt>
                <c:pt idx="87">
                  <c:v>132.0</c:v>
                </c:pt>
                <c:pt idx="88">
                  <c:v>130.0</c:v>
                </c:pt>
                <c:pt idx="89">
                  <c:v>130.0</c:v>
                </c:pt>
                <c:pt idx="90">
                  <c:v>130.0</c:v>
                </c:pt>
                <c:pt idx="91">
                  <c:v>130.0</c:v>
                </c:pt>
                <c:pt idx="92">
                  <c:v>130.0</c:v>
                </c:pt>
                <c:pt idx="93">
                  <c:v>129.0</c:v>
                </c:pt>
                <c:pt idx="94">
                  <c:v>131.0</c:v>
                </c:pt>
                <c:pt idx="95">
                  <c:v>128.0</c:v>
                </c:pt>
                <c:pt idx="96">
                  <c:v>130.0</c:v>
                </c:pt>
                <c:pt idx="97">
                  <c:v>128.0</c:v>
                </c:pt>
                <c:pt idx="98">
                  <c:v>129.0</c:v>
                </c:pt>
                <c:pt idx="99">
                  <c:v>129.0</c:v>
                </c:pt>
                <c:pt idx="100">
                  <c:v>130.0</c:v>
                </c:pt>
                <c:pt idx="101">
                  <c:v>131.0</c:v>
                </c:pt>
                <c:pt idx="102">
                  <c:v>130.0</c:v>
                </c:pt>
                <c:pt idx="103">
                  <c:v>130.0</c:v>
                </c:pt>
                <c:pt idx="104">
                  <c:v>128.0</c:v>
                </c:pt>
                <c:pt idx="105">
                  <c:v>130.0</c:v>
                </c:pt>
                <c:pt idx="106">
                  <c:v>130.0</c:v>
                </c:pt>
                <c:pt idx="107">
                  <c:v>130.0</c:v>
                </c:pt>
                <c:pt idx="108">
                  <c:v>128.0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130.0</c:v>
                </c:pt>
                <c:pt idx="113">
                  <c:v>131.0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130.0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131.0</c:v>
                </c:pt>
                <c:pt idx="123">
                  <c:v>131.0</c:v>
                </c:pt>
                <c:pt idx="124">
                  <c:v>130.0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130.0</c:v>
                </c:pt>
                <c:pt idx="129">
                  <c:v>131.0</c:v>
                </c:pt>
                <c:pt idx="130">
                  <c:v>129.0</c:v>
                </c:pt>
                <c:pt idx="131">
                  <c:v>129.0</c:v>
                </c:pt>
                <c:pt idx="132">
                  <c:v>131.0</c:v>
                </c:pt>
                <c:pt idx="133">
                  <c:v>130.0</c:v>
                </c:pt>
                <c:pt idx="134">
                  <c:v>131.0</c:v>
                </c:pt>
                <c:pt idx="135">
                  <c:v>131.0</c:v>
                </c:pt>
                <c:pt idx="136">
                  <c:v>130.0</c:v>
                </c:pt>
                <c:pt idx="137">
                  <c:v>131.0</c:v>
                </c:pt>
                <c:pt idx="138">
                  <c:v>132.0</c:v>
                </c:pt>
                <c:pt idx="139">
                  <c:v>132.0</c:v>
                </c:pt>
                <c:pt idx="140">
                  <c:v>132.0</c:v>
                </c:pt>
                <c:pt idx="141">
                  <c:v>132.0</c:v>
                </c:pt>
                <c:pt idx="142">
                  <c:v>132.0</c:v>
                </c:pt>
                <c:pt idx="143">
                  <c:v>132.0</c:v>
                </c:pt>
                <c:pt idx="144">
                  <c:v>132.0</c:v>
                </c:pt>
                <c:pt idx="145">
                  <c:v>133.0</c:v>
                </c:pt>
                <c:pt idx="146">
                  <c:v>133.0</c:v>
                </c:pt>
                <c:pt idx="147">
                  <c:v>132.0</c:v>
                </c:pt>
                <c:pt idx="148">
                  <c:v>132.0</c:v>
                </c:pt>
                <c:pt idx="149">
                  <c:v>133.0</c:v>
                </c:pt>
                <c:pt idx="150">
                  <c:v>133.0</c:v>
                </c:pt>
                <c:pt idx="151">
                  <c:v>133.0</c:v>
                </c:pt>
                <c:pt idx="152">
                  <c:v>135.0</c:v>
                </c:pt>
                <c:pt idx="153">
                  <c:v>131.0</c:v>
                </c:pt>
                <c:pt idx="154">
                  <c:v>133.0</c:v>
                </c:pt>
                <c:pt idx="155">
                  <c:v>133.0</c:v>
                </c:pt>
                <c:pt idx="156">
                  <c:v>134.0</c:v>
                </c:pt>
                <c:pt idx="157">
                  <c:v>134.0</c:v>
                </c:pt>
                <c:pt idx="158">
                  <c:v>133.0</c:v>
                </c:pt>
                <c:pt idx="159">
                  <c:v>134.0</c:v>
                </c:pt>
                <c:pt idx="160">
                  <c:v>134.0</c:v>
                </c:pt>
                <c:pt idx="161">
                  <c:v>132.0</c:v>
                </c:pt>
                <c:pt idx="162">
                  <c:v>133.0</c:v>
                </c:pt>
                <c:pt idx="163">
                  <c:v>132.0</c:v>
                </c:pt>
                <c:pt idx="164">
                  <c:v>134.0</c:v>
                </c:pt>
                <c:pt idx="165">
                  <c:v>133.0</c:v>
                </c:pt>
                <c:pt idx="166">
                  <c:v>135.0</c:v>
                </c:pt>
                <c:pt idx="167">
                  <c:v>134.0</c:v>
                </c:pt>
                <c:pt idx="168">
                  <c:v>134.0</c:v>
                </c:pt>
                <c:pt idx="169">
                  <c:v>134.0</c:v>
                </c:pt>
                <c:pt idx="170">
                  <c:v>135.0</c:v>
                </c:pt>
                <c:pt idx="171">
                  <c:v>134.0</c:v>
                </c:pt>
                <c:pt idx="172">
                  <c:v>136.0</c:v>
                </c:pt>
                <c:pt idx="173">
                  <c:v>133.0</c:v>
                </c:pt>
                <c:pt idx="174">
                  <c:v>133.0</c:v>
                </c:pt>
                <c:pt idx="175">
                  <c:v>132.0</c:v>
                </c:pt>
                <c:pt idx="176">
                  <c:v>133.0</c:v>
                </c:pt>
                <c:pt idx="177">
                  <c:v>133.0</c:v>
                </c:pt>
                <c:pt idx="178">
                  <c:v>133.0</c:v>
                </c:pt>
                <c:pt idx="179">
                  <c:v>132.0</c:v>
                </c:pt>
                <c:pt idx="180">
                  <c:v>132.0</c:v>
                </c:pt>
                <c:pt idx="181">
                  <c:v>133.0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130.0</c:v>
                </c:pt>
                <c:pt idx="186">
                  <c:v>133.0</c:v>
                </c:pt>
                <c:pt idx="187">
                  <c:v>131.0</c:v>
                </c:pt>
                <c:pt idx="188">
                  <c:v>130.0</c:v>
                </c:pt>
                <c:pt idx="189">
                  <c:v>131.0</c:v>
                </c:pt>
                <c:pt idx="190">
                  <c:v>131.0</c:v>
                </c:pt>
                <c:pt idx="191">
                  <c:v>131.0</c:v>
                </c:pt>
                <c:pt idx="192">
                  <c:v>129.0</c:v>
                </c:pt>
                <c:pt idx="193">
                  <c:v>131.0</c:v>
                </c:pt>
                <c:pt idx="194">
                  <c:v>128.0</c:v>
                </c:pt>
                <c:pt idx="195">
                  <c:v>129.0</c:v>
                </c:pt>
                <c:pt idx="196">
                  <c:v>131.0</c:v>
                </c:pt>
                <c:pt idx="197">
                  <c:v>131.0</c:v>
                </c:pt>
                <c:pt idx="198">
                  <c:v>131.0</c:v>
                </c:pt>
                <c:pt idx="199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707-4159-AD0A-6F357769AA13}"/>
            </c:ext>
          </c:extLst>
        </c:ser>
        <c:ser>
          <c:idx val="13"/>
          <c:order val="1"/>
          <c:tx>
            <c:strRef>
              <c:f>Sheet2!$H$47</c:f>
              <c:strCache>
                <c:ptCount val="1"/>
                <c:pt idx="0">
                  <c:v>10:14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Sheet2!$H$49:$H$249</c:f>
              <c:numCache>
                <c:formatCode>General</c:formatCode>
                <c:ptCount val="201"/>
                <c:pt idx="0">
                  <c:v>130.0</c:v>
                </c:pt>
                <c:pt idx="1">
                  <c:v>128.0</c:v>
                </c:pt>
                <c:pt idx="2">
                  <c:v>125.0</c:v>
                </c:pt>
                <c:pt idx="3">
                  <c:v>125.0</c:v>
                </c:pt>
                <c:pt idx="4">
                  <c:v>123.0</c:v>
                </c:pt>
                <c:pt idx="5">
                  <c:v>123.0</c:v>
                </c:pt>
                <c:pt idx="6">
                  <c:v>125.0</c:v>
                </c:pt>
                <c:pt idx="7">
                  <c:v>125.0</c:v>
                </c:pt>
                <c:pt idx="8">
                  <c:v>126.0</c:v>
                </c:pt>
                <c:pt idx="9">
                  <c:v>126.0</c:v>
                </c:pt>
                <c:pt idx="10">
                  <c:v>125.0</c:v>
                </c:pt>
                <c:pt idx="11">
                  <c:v>125.0</c:v>
                </c:pt>
                <c:pt idx="12">
                  <c:v>124.0</c:v>
                </c:pt>
                <c:pt idx="13">
                  <c:v>126.0</c:v>
                </c:pt>
                <c:pt idx="14">
                  <c:v>126.0</c:v>
                </c:pt>
                <c:pt idx="15">
                  <c:v>125.0</c:v>
                </c:pt>
                <c:pt idx="16">
                  <c:v>126.0</c:v>
                </c:pt>
                <c:pt idx="17">
                  <c:v>125.0</c:v>
                </c:pt>
                <c:pt idx="18">
                  <c:v>127.0</c:v>
                </c:pt>
                <c:pt idx="19">
                  <c:v>125.0</c:v>
                </c:pt>
                <c:pt idx="20">
                  <c:v>127.0</c:v>
                </c:pt>
                <c:pt idx="21">
                  <c:v>128.0</c:v>
                </c:pt>
                <c:pt idx="22">
                  <c:v>126.0</c:v>
                </c:pt>
                <c:pt idx="23">
                  <c:v>127.0</c:v>
                </c:pt>
                <c:pt idx="24">
                  <c:v>127.0</c:v>
                </c:pt>
                <c:pt idx="25">
                  <c:v>126.0</c:v>
                </c:pt>
                <c:pt idx="26">
                  <c:v>126.0</c:v>
                </c:pt>
                <c:pt idx="27">
                  <c:v>126.0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127.0</c:v>
                </c:pt>
                <c:pt idx="32">
                  <c:v>127.0</c:v>
                </c:pt>
                <c:pt idx="33">
                  <c:v>126.0</c:v>
                </c:pt>
                <c:pt idx="34">
                  <c:v>127.0</c:v>
                </c:pt>
                <c:pt idx="35">
                  <c:v>126.0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126.0</c:v>
                </c:pt>
                <c:pt idx="40">
                  <c:v>127.0</c:v>
                </c:pt>
                <c:pt idx="41">
                  <c:v>128.0</c:v>
                </c:pt>
                <c:pt idx="42">
                  <c:v>129.0</c:v>
                </c:pt>
                <c:pt idx="43">
                  <c:v>127.0</c:v>
                </c:pt>
                <c:pt idx="44">
                  <c:v>129.0</c:v>
                </c:pt>
                <c:pt idx="45">
                  <c:v>128.0</c:v>
                </c:pt>
                <c:pt idx="46">
                  <c:v>130.0</c:v>
                </c:pt>
                <c:pt idx="47">
                  <c:v>128.0</c:v>
                </c:pt>
                <c:pt idx="48">
                  <c:v>129.0</c:v>
                </c:pt>
                <c:pt idx="49">
                  <c:v>129.0</c:v>
                </c:pt>
                <c:pt idx="50">
                  <c:v>129.0</c:v>
                </c:pt>
                <c:pt idx="51">
                  <c:v>131.0</c:v>
                </c:pt>
                <c:pt idx="52">
                  <c:v>130.0</c:v>
                </c:pt>
                <c:pt idx="53">
                  <c:v>131.0</c:v>
                </c:pt>
                <c:pt idx="54">
                  <c:v>131.0</c:v>
                </c:pt>
                <c:pt idx="55">
                  <c:v>131.0</c:v>
                </c:pt>
                <c:pt idx="56">
                  <c:v>132.0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132.0</c:v>
                </c:pt>
                <c:pt idx="61">
                  <c:v>132.0</c:v>
                </c:pt>
                <c:pt idx="62">
                  <c:v>132.0</c:v>
                </c:pt>
                <c:pt idx="63">
                  <c:v>134.0</c:v>
                </c:pt>
                <c:pt idx="64">
                  <c:v>134.0</c:v>
                </c:pt>
                <c:pt idx="65">
                  <c:v>134.0</c:v>
                </c:pt>
                <c:pt idx="66">
                  <c:v>135.0</c:v>
                </c:pt>
                <c:pt idx="67">
                  <c:v>134.0</c:v>
                </c:pt>
                <c:pt idx="68">
                  <c:v>135.0</c:v>
                </c:pt>
                <c:pt idx="69">
                  <c:v>136.0</c:v>
                </c:pt>
                <c:pt idx="70">
                  <c:v>135.0</c:v>
                </c:pt>
                <c:pt idx="71">
                  <c:v>136.0</c:v>
                </c:pt>
                <c:pt idx="72">
                  <c:v>135.0</c:v>
                </c:pt>
                <c:pt idx="73">
                  <c:v>135.0</c:v>
                </c:pt>
                <c:pt idx="74">
                  <c:v>135.0</c:v>
                </c:pt>
                <c:pt idx="75">
                  <c:v>134.0</c:v>
                </c:pt>
                <c:pt idx="76">
                  <c:v>135.0</c:v>
                </c:pt>
                <c:pt idx="77">
                  <c:v>134.0</c:v>
                </c:pt>
                <c:pt idx="78">
                  <c:v>134.0</c:v>
                </c:pt>
                <c:pt idx="79">
                  <c:v>133.0</c:v>
                </c:pt>
                <c:pt idx="80">
                  <c:v>132.0</c:v>
                </c:pt>
                <c:pt idx="81">
                  <c:v>133.0</c:v>
                </c:pt>
                <c:pt idx="82">
                  <c:v>133.0</c:v>
                </c:pt>
                <c:pt idx="83">
                  <c:v>132.0</c:v>
                </c:pt>
                <c:pt idx="84">
                  <c:v>133.0</c:v>
                </c:pt>
                <c:pt idx="85">
                  <c:v>131.0</c:v>
                </c:pt>
                <c:pt idx="86">
                  <c:v>130.0</c:v>
                </c:pt>
                <c:pt idx="87">
                  <c:v>129.0</c:v>
                </c:pt>
                <c:pt idx="88">
                  <c:v>131.0</c:v>
                </c:pt>
                <c:pt idx="89">
                  <c:v>129.0</c:v>
                </c:pt>
                <c:pt idx="90">
                  <c:v>129.0</c:v>
                </c:pt>
                <c:pt idx="91">
                  <c:v>129.0</c:v>
                </c:pt>
                <c:pt idx="92">
                  <c:v>128.0</c:v>
                </c:pt>
                <c:pt idx="93">
                  <c:v>127.0</c:v>
                </c:pt>
                <c:pt idx="94">
                  <c:v>130.0</c:v>
                </c:pt>
                <c:pt idx="95">
                  <c:v>129.0</c:v>
                </c:pt>
                <c:pt idx="96">
                  <c:v>128.0</c:v>
                </c:pt>
                <c:pt idx="97">
                  <c:v>128.0</c:v>
                </c:pt>
                <c:pt idx="98">
                  <c:v>129.0</c:v>
                </c:pt>
                <c:pt idx="99">
                  <c:v>127.0</c:v>
                </c:pt>
                <c:pt idx="100">
                  <c:v>129.0</c:v>
                </c:pt>
                <c:pt idx="101">
                  <c:v>128.0</c:v>
                </c:pt>
                <c:pt idx="102">
                  <c:v>129.0</c:v>
                </c:pt>
                <c:pt idx="103">
                  <c:v>127.0</c:v>
                </c:pt>
                <c:pt idx="104">
                  <c:v>126.0</c:v>
                </c:pt>
                <c:pt idx="105">
                  <c:v>127.0</c:v>
                </c:pt>
                <c:pt idx="106">
                  <c:v>126.0</c:v>
                </c:pt>
                <c:pt idx="107">
                  <c:v>128.0</c:v>
                </c:pt>
                <c:pt idx="108">
                  <c:v>128.0</c:v>
                </c:pt>
                <c:pt idx="109">
                  <c:v>127.0</c:v>
                </c:pt>
                <c:pt idx="110">
                  <c:v>128.0</c:v>
                </c:pt>
                <c:pt idx="111">
                  <c:v>128.0</c:v>
                </c:pt>
                <c:pt idx="112">
                  <c:v>127.0</c:v>
                </c:pt>
                <c:pt idx="113">
                  <c:v>127.0</c:v>
                </c:pt>
                <c:pt idx="114">
                  <c:v>128.0</c:v>
                </c:pt>
                <c:pt idx="115">
                  <c:v>127.0</c:v>
                </c:pt>
                <c:pt idx="116">
                  <c:v>127.0</c:v>
                </c:pt>
                <c:pt idx="117">
                  <c:v>127.0</c:v>
                </c:pt>
                <c:pt idx="118">
                  <c:v>126.0</c:v>
                </c:pt>
                <c:pt idx="119">
                  <c:v>126.0</c:v>
                </c:pt>
                <c:pt idx="120">
                  <c:v>127.0</c:v>
                </c:pt>
                <c:pt idx="121">
                  <c:v>126.0</c:v>
                </c:pt>
                <c:pt idx="122">
                  <c:v>127.0</c:v>
                </c:pt>
                <c:pt idx="123">
                  <c:v>127.0</c:v>
                </c:pt>
                <c:pt idx="124">
                  <c:v>127.0</c:v>
                </c:pt>
                <c:pt idx="125">
                  <c:v>128.0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128.0</c:v>
                </c:pt>
                <c:pt idx="130">
                  <c:v>129.0</c:v>
                </c:pt>
                <c:pt idx="131">
                  <c:v>125.0</c:v>
                </c:pt>
                <c:pt idx="132">
                  <c:v>129.0</c:v>
                </c:pt>
                <c:pt idx="133">
                  <c:v>129.0</c:v>
                </c:pt>
                <c:pt idx="134">
                  <c:v>127.0</c:v>
                </c:pt>
                <c:pt idx="135">
                  <c:v>129.0</c:v>
                </c:pt>
                <c:pt idx="136">
                  <c:v>129.0</c:v>
                </c:pt>
                <c:pt idx="137">
                  <c:v>129.0</c:v>
                </c:pt>
                <c:pt idx="138">
                  <c:v>129.0</c:v>
                </c:pt>
                <c:pt idx="139">
                  <c:v>130.0</c:v>
                </c:pt>
                <c:pt idx="140">
                  <c:v>129.0</c:v>
                </c:pt>
                <c:pt idx="141">
                  <c:v>129.0</c:v>
                </c:pt>
                <c:pt idx="142">
                  <c:v>128.0</c:v>
                </c:pt>
                <c:pt idx="143">
                  <c:v>129.0</c:v>
                </c:pt>
                <c:pt idx="144">
                  <c:v>129.0</c:v>
                </c:pt>
                <c:pt idx="145">
                  <c:v>130.0</c:v>
                </c:pt>
                <c:pt idx="146">
                  <c:v>130.0</c:v>
                </c:pt>
                <c:pt idx="147">
                  <c:v>130.0</c:v>
                </c:pt>
                <c:pt idx="148">
                  <c:v>130.0</c:v>
                </c:pt>
                <c:pt idx="149">
                  <c:v>131.0</c:v>
                </c:pt>
                <c:pt idx="150">
                  <c:v>130.0</c:v>
                </c:pt>
                <c:pt idx="151">
                  <c:v>130.0</c:v>
                </c:pt>
                <c:pt idx="152">
                  <c:v>130.0</c:v>
                </c:pt>
                <c:pt idx="153">
                  <c:v>132.0</c:v>
                </c:pt>
                <c:pt idx="154">
                  <c:v>132.0</c:v>
                </c:pt>
                <c:pt idx="155">
                  <c:v>132.0</c:v>
                </c:pt>
                <c:pt idx="156">
                  <c:v>131.0</c:v>
                </c:pt>
                <c:pt idx="157">
                  <c:v>131.0</c:v>
                </c:pt>
                <c:pt idx="158">
                  <c:v>131.0</c:v>
                </c:pt>
                <c:pt idx="159">
                  <c:v>131.0</c:v>
                </c:pt>
                <c:pt idx="160">
                  <c:v>132.0</c:v>
                </c:pt>
                <c:pt idx="161">
                  <c:v>134.0</c:v>
                </c:pt>
                <c:pt idx="162">
                  <c:v>132.0</c:v>
                </c:pt>
                <c:pt idx="163">
                  <c:v>132.0</c:v>
                </c:pt>
                <c:pt idx="164">
                  <c:v>132.0</c:v>
                </c:pt>
                <c:pt idx="165">
                  <c:v>132.0</c:v>
                </c:pt>
                <c:pt idx="166">
                  <c:v>134.0</c:v>
                </c:pt>
                <c:pt idx="167">
                  <c:v>133.0</c:v>
                </c:pt>
                <c:pt idx="168">
                  <c:v>133.0</c:v>
                </c:pt>
                <c:pt idx="169">
                  <c:v>134.0</c:v>
                </c:pt>
                <c:pt idx="170">
                  <c:v>133.0</c:v>
                </c:pt>
                <c:pt idx="171">
                  <c:v>134.0</c:v>
                </c:pt>
                <c:pt idx="172">
                  <c:v>133.0</c:v>
                </c:pt>
                <c:pt idx="173">
                  <c:v>133.0</c:v>
                </c:pt>
                <c:pt idx="174">
                  <c:v>134.0</c:v>
                </c:pt>
                <c:pt idx="175">
                  <c:v>135.0</c:v>
                </c:pt>
                <c:pt idx="176">
                  <c:v>134.0</c:v>
                </c:pt>
                <c:pt idx="177">
                  <c:v>134.0</c:v>
                </c:pt>
                <c:pt idx="178">
                  <c:v>133.0</c:v>
                </c:pt>
                <c:pt idx="179">
                  <c:v>135.0</c:v>
                </c:pt>
                <c:pt idx="180">
                  <c:v>132.0</c:v>
                </c:pt>
                <c:pt idx="181">
                  <c:v>131.0</c:v>
                </c:pt>
                <c:pt idx="182">
                  <c:v>132.0</c:v>
                </c:pt>
                <c:pt idx="183">
                  <c:v>132.0</c:v>
                </c:pt>
                <c:pt idx="184">
                  <c:v>131.0</c:v>
                </c:pt>
                <c:pt idx="185">
                  <c:v>131.0</c:v>
                </c:pt>
                <c:pt idx="186">
                  <c:v>130.0</c:v>
                </c:pt>
                <c:pt idx="187">
                  <c:v>131.0</c:v>
                </c:pt>
                <c:pt idx="188">
                  <c:v>130.0</c:v>
                </c:pt>
                <c:pt idx="189">
                  <c:v>130.0</c:v>
                </c:pt>
                <c:pt idx="190">
                  <c:v>130.0</c:v>
                </c:pt>
                <c:pt idx="191">
                  <c:v>129.0</c:v>
                </c:pt>
                <c:pt idx="192">
                  <c:v>130.0</c:v>
                </c:pt>
                <c:pt idx="193">
                  <c:v>129.0</c:v>
                </c:pt>
                <c:pt idx="194">
                  <c:v>128.0</c:v>
                </c:pt>
                <c:pt idx="195">
                  <c:v>129.0</c:v>
                </c:pt>
                <c:pt idx="196">
                  <c:v>129.0</c:v>
                </c:pt>
                <c:pt idx="197">
                  <c:v>128.0</c:v>
                </c:pt>
                <c:pt idx="198">
                  <c:v>130.0</c:v>
                </c:pt>
                <c:pt idx="199">
                  <c:v>129.0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707-4159-AD0A-6F357769AA13}"/>
            </c:ext>
          </c:extLst>
        </c:ser>
        <c:ser>
          <c:idx val="10"/>
          <c:order val="2"/>
          <c:tx>
            <c:strRef>
              <c:f>Sheet2!$L$47</c:f>
              <c:strCache>
                <c:ptCount val="1"/>
                <c:pt idx="0">
                  <c:v>14:10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Sheet2!$A$49:$A$249</c:f>
              <c:numCache>
                <c:formatCode>General</c:formatCode>
                <c:ptCount val="20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Sheet2!$L$49:$L$249</c:f>
              <c:numCache>
                <c:formatCode>General</c:formatCode>
                <c:ptCount val="201"/>
                <c:pt idx="0">
                  <c:v>129.0</c:v>
                </c:pt>
                <c:pt idx="1">
                  <c:v>127.0</c:v>
                </c:pt>
                <c:pt idx="2">
                  <c:v>128.0</c:v>
                </c:pt>
                <c:pt idx="3">
                  <c:v>125.0</c:v>
                </c:pt>
                <c:pt idx="4">
                  <c:v>126.0</c:v>
                </c:pt>
                <c:pt idx="5">
                  <c:v>124.0</c:v>
                </c:pt>
                <c:pt idx="6">
                  <c:v>126.0</c:v>
                </c:pt>
                <c:pt idx="7">
                  <c:v>125.0</c:v>
                </c:pt>
                <c:pt idx="8">
                  <c:v>127.0</c:v>
                </c:pt>
                <c:pt idx="9">
                  <c:v>125.0</c:v>
                </c:pt>
                <c:pt idx="10">
                  <c:v>128.0</c:v>
                </c:pt>
                <c:pt idx="11">
                  <c:v>125.0</c:v>
                </c:pt>
                <c:pt idx="12">
                  <c:v>127.0</c:v>
                </c:pt>
                <c:pt idx="13">
                  <c:v>126.0</c:v>
                </c:pt>
                <c:pt idx="14">
                  <c:v>126.0</c:v>
                </c:pt>
                <c:pt idx="15">
                  <c:v>127.0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127.0</c:v>
                </c:pt>
                <c:pt idx="20">
                  <c:v>129.0</c:v>
                </c:pt>
                <c:pt idx="21">
                  <c:v>127.0</c:v>
                </c:pt>
                <c:pt idx="22">
                  <c:v>128.0</c:v>
                </c:pt>
                <c:pt idx="23">
                  <c:v>128.0</c:v>
                </c:pt>
                <c:pt idx="24">
                  <c:v>127.0</c:v>
                </c:pt>
                <c:pt idx="25">
                  <c:v>127.0</c:v>
                </c:pt>
                <c:pt idx="26">
                  <c:v>129.0</c:v>
                </c:pt>
                <c:pt idx="27">
                  <c:v>128.0</c:v>
                </c:pt>
                <c:pt idx="28">
                  <c:v>129.0</c:v>
                </c:pt>
                <c:pt idx="29">
                  <c:v>126.0</c:v>
                </c:pt>
                <c:pt idx="30">
                  <c:v>128.0</c:v>
                </c:pt>
                <c:pt idx="31">
                  <c:v>127.0</c:v>
                </c:pt>
                <c:pt idx="32">
                  <c:v>128.0</c:v>
                </c:pt>
                <c:pt idx="33">
                  <c:v>129.0</c:v>
                </c:pt>
                <c:pt idx="34">
                  <c:v>127.0</c:v>
                </c:pt>
                <c:pt idx="35">
                  <c:v>130.0</c:v>
                </c:pt>
                <c:pt idx="36">
                  <c:v>130.0</c:v>
                </c:pt>
                <c:pt idx="37">
                  <c:v>130.0</c:v>
                </c:pt>
                <c:pt idx="38">
                  <c:v>129.0</c:v>
                </c:pt>
                <c:pt idx="39">
                  <c:v>128.0</c:v>
                </c:pt>
                <c:pt idx="40">
                  <c:v>128.0</c:v>
                </c:pt>
                <c:pt idx="41">
                  <c:v>129.0</c:v>
                </c:pt>
                <c:pt idx="42">
                  <c:v>128.0</c:v>
                </c:pt>
                <c:pt idx="43">
                  <c:v>129.0</c:v>
                </c:pt>
                <c:pt idx="44">
                  <c:v>129.0</c:v>
                </c:pt>
                <c:pt idx="45">
                  <c:v>129.0</c:v>
                </c:pt>
                <c:pt idx="46">
                  <c:v>129.0</c:v>
                </c:pt>
                <c:pt idx="47">
                  <c:v>129.0</c:v>
                </c:pt>
                <c:pt idx="48">
                  <c:v>129.0</c:v>
                </c:pt>
                <c:pt idx="49">
                  <c:v>130.0</c:v>
                </c:pt>
                <c:pt idx="50">
                  <c:v>130.0</c:v>
                </c:pt>
                <c:pt idx="51">
                  <c:v>130.0</c:v>
                </c:pt>
                <c:pt idx="52">
                  <c:v>128.0</c:v>
                </c:pt>
                <c:pt idx="53">
                  <c:v>128.0</c:v>
                </c:pt>
                <c:pt idx="54">
                  <c:v>130.0</c:v>
                </c:pt>
                <c:pt idx="55">
                  <c:v>129.0</c:v>
                </c:pt>
                <c:pt idx="56">
                  <c:v>129.0</c:v>
                </c:pt>
                <c:pt idx="57">
                  <c:v>131.0</c:v>
                </c:pt>
                <c:pt idx="58">
                  <c:v>132.0</c:v>
                </c:pt>
                <c:pt idx="59">
                  <c:v>131.0</c:v>
                </c:pt>
                <c:pt idx="60">
                  <c:v>131.0</c:v>
                </c:pt>
                <c:pt idx="61">
                  <c:v>131.0</c:v>
                </c:pt>
                <c:pt idx="62">
                  <c:v>132.0</c:v>
                </c:pt>
                <c:pt idx="63">
                  <c:v>131.0</c:v>
                </c:pt>
                <c:pt idx="64">
                  <c:v>131.0</c:v>
                </c:pt>
                <c:pt idx="65">
                  <c:v>134.0</c:v>
                </c:pt>
                <c:pt idx="66">
                  <c:v>133.0</c:v>
                </c:pt>
                <c:pt idx="67">
                  <c:v>133.0</c:v>
                </c:pt>
                <c:pt idx="68">
                  <c:v>132.0</c:v>
                </c:pt>
                <c:pt idx="69">
                  <c:v>132.0</c:v>
                </c:pt>
                <c:pt idx="70">
                  <c:v>132.0</c:v>
                </c:pt>
                <c:pt idx="71">
                  <c:v>135.0</c:v>
                </c:pt>
                <c:pt idx="72">
                  <c:v>132.0</c:v>
                </c:pt>
                <c:pt idx="73">
                  <c:v>135.0</c:v>
                </c:pt>
                <c:pt idx="74">
                  <c:v>135.0</c:v>
                </c:pt>
                <c:pt idx="75">
                  <c:v>135.0</c:v>
                </c:pt>
                <c:pt idx="76">
                  <c:v>134.0</c:v>
                </c:pt>
                <c:pt idx="77">
                  <c:v>135.0</c:v>
                </c:pt>
                <c:pt idx="78">
                  <c:v>135.0</c:v>
                </c:pt>
                <c:pt idx="79">
                  <c:v>136.0</c:v>
                </c:pt>
                <c:pt idx="80">
                  <c:v>134.0</c:v>
                </c:pt>
                <c:pt idx="81">
                  <c:v>133.0</c:v>
                </c:pt>
                <c:pt idx="82">
                  <c:v>135.0</c:v>
                </c:pt>
                <c:pt idx="83">
                  <c:v>135.0</c:v>
                </c:pt>
                <c:pt idx="84">
                  <c:v>134.0</c:v>
                </c:pt>
                <c:pt idx="85">
                  <c:v>135.0</c:v>
                </c:pt>
                <c:pt idx="86">
                  <c:v>134.0</c:v>
                </c:pt>
                <c:pt idx="87">
                  <c:v>135.0</c:v>
                </c:pt>
                <c:pt idx="88">
                  <c:v>133.0</c:v>
                </c:pt>
                <c:pt idx="89">
                  <c:v>135.0</c:v>
                </c:pt>
                <c:pt idx="90">
                  <c:v>134.0</c:v>
                </c:pt>
                <c:pt idx="91">
                  <c:v>134.0</c:v>
                </c:pt>
                <c:pt idx="92">
                  <c:v>135.0</c:v>
                </c:pt>
                <c:pt idx="93">
                  <c:v>133.0</c:v>
                </c:pt>
                <c:pt idx="94">
                  <c:v>133.0</c:v>
                </c:pt>
                <c:pt idx="95">
                  <c:v>132.0</c:v>
                </c:pt>
                <c:pt idx="96">
                  <c:v>131.0</c:v>
                </c:pt>
                <c:pt idx="97">
                  <c:v>131.0</c:v>
                </c:pt>
                <c:pt idx="98">
                  <c:v>132.0</c:v>
                </c:pt>
                <c:pt idx="99">
                  <c:v>132.0</c:v>
                </c:pt>
                <c:pt idx="100">
                  <c:v>131.0</c:v>
                </c:pt>
                <c:pt idx="101">
                  <c:v>131.0</c:v>
                </c:pt>
                <c:pt idx="102">
                  <c:v>131.0</c:v>
                </c:pt>
                <c:pt idx="103">
                  <c:v>131.0</c:v>
                </c:pt>
                <c:pt idx="104">
                  <c:v>129.0</c:v>
                </c:pt>
                <c:pt idx="105">
                  <c:v>130.0</c:v>
                </c:pt>
                <c:pt idx="106">
                  <c:v>130.0</c:v>
                </c:pt>
                <c:pt idx="107">
                  <c:v>129.0</c:v>
                </c:pt>
                <c:pt idx="108">
                  <c:v>129.0</c:v>
                </c:pt>
                <c:pt idx="109">
                  <c:v>129.0</c:v>
                </c:pt>
                <c:pt idx="110">
                  <c:v>130.0</c:v>
                </c:pt>
                <c:pt idx="111">
                  <c:v>129.0</c:v>
                </c:pt>
                <c:pt idx="112">
                  <c:v>128.0</c:v>
                </c:pt>
                <c:pt idx="113">
                  <c:v>129.0</c:v>
                </c:pt>
                <c:pt idx="114">
                  <c:v>130.0</c:v>
                </c:pt>
                <c:pt idx="115">
                  <c:v>129.0</c:v>
                </c:pt>
                <c:pt idx="116">
                  <c:v>130.0</c:v>
                </c:pt>
                <c:pt idx="117">
                  <c:v>130.0</c:v>
                </c:pt>
                <c:pt idx="118">
                  <c:v>129.0</c:v>
                </c:pt>
                <c:pt idx="119">
                  <c:v>130.0</c:v>
                </c:pt>
                <c:pt idx="120">
                  <c:v>129.0</c:v>
                </c:pt>
                <c:pt idx="121">
                  <c:v>128.0</c:v>
                </c:pt>
                <c:pt idx="122">
                  <c:v>129.0</c:v>
                </c:pt>
                <c:pt idx="123">
                  <c:v>130.0</c:v>
                </c:pt>
                <c:pt idx="124">
                  <c:v>129.0</c:v>
                </c:pt>
                <c:pt idx="125">
                  <c:v>130.0</c:v>
                </c:pt>
                <c:pt idx="126">
                  <c:v>130.0</c:v>
                </c:pt>
                <c:pt idx="127">
                  <c:v>130.0</c:v>
                </c:pt>
                <c:pt idx="128">
                  <c:v>128.0</c:v>
                </c:pt>
                <c:pt idx="129">
                  <c:v>130.0</c:v>
                </c:pt>
                <c:pt idx="130">
                  <c:v>129.0</c:v>
                </c:pt>
                <c:pt idx="131">
                  <c:v>129.0</c:v>
                </c:pt>
                <c:pt idx="132">
                  <c:v>129.0</c:v>
                </c:pt>
                <c:pt idx="133">
                  <c:v>129.0</c:v>
                </c:pt>
                <c:pt idx="134">
                  <c:v>130.0</c:v>
                </c:pt>
                <c:pt idx="135">
                  <c:v>131.0</c:v>
                </c:pt>
                <c:pt idx="136">
                  <c:v>130.0</c:v>
                </c:pt>
                <c:pt idx="137">
                  <c:v>128.0</c:v>
                </c:pt>
                <c:pt idx="138">
                  <c:v>129.0</c:v>
                </c:pt>
                <c:pt idx="139">
                  <c:v>130.0</c:v>
                </c:pt>
                <c:pt idx="140">
                  <c:v>130.0</c:v>
                </c:pt>
                <c:pt idx="141">
                  <c:v>129.0</c:v>
                </c:pt>
                <c:pt idx="142">
                  <c:v>129.0</c:v>
                </c:pt>
                <c:pt idx="143">
                  <c:v>129.0</c:v>
                </c:pt>
                <c:pt idx="144">
                  <c:v>130.0</c:v>
                </c:pt>
                <c:pt idx="145">
                  <c:v>131.0</c:v>
                </c:pt>
                <c:pt idx="146">
                  <c:v>130.0</c:v>
                </c:pt>
                <c:pt idx="147">
                  <c:v>131.0</c:v>
                </c:pt>
                <c:pt idx="148">
                  <c:v>131.0</c:v>
                </c:pt>
                <c:pt idx="149">
                  <c:v>132.0</c:v>
                </c:pt>
                <c:pt idx="150">
                  <c:v>130.0</c:v>
                </c:pt>
                <c:pt idx="151">
                  <c:v>132.0</c:v>
                </c:pt>
                <c:pt idx="152">
                  <c:v>130.0</c:v>
                </c:pt>
                <c:pt idx="153">
                  <c:v>130.0</c:v>
                </c:pt>
                <c:pt idx="154">
                  <c:v>130.0</c:v>
                </c:pt>
                <c:pt idx="155">
                  <c:v>129.0</c:v>
                </c:pt>
                <c:pt idx="156">
                  <c:v>133.0</c:v>
                </c:pt>
                <c:pt idx="157">
                  <c:v>131.0</c:v>
                </c:pt>
                <c:pt idx="158">
                  <c:v>132.0</c:v>
                </c:pt>
                <c:pt idx="159">
                  <c:v>133.0</c:v>
                </c:pt>
                <c:pt idx="160">
                  <c:v>132.0</c:v>
                </c:pt>
                <c:pt idx="161">
                  <c:v>131.0</c:v>
                </c:pt>
                <c:pt idx="162">
                  <c:v>134.0</c:v>
                </c:pt>
                <c:pt idx="163">
                  <c:v>132.0</c:v>
                </c:pt>
                <c:pt idx="164">
                  <c:v>131.0</c:v>
                </c:pt>
                <c:pt idx="165">
                  <c:v>133.0</c:v>
                </c:pt>
                <c:pt idx="166">
                  <c:v>133.0</c:v>
                </c:pt>
                <c:pt idx="167">
                  <c:v>134.0</c:v>
                </c:pt>
                <c:pt idx="168">
                  <c:v>134.0</c:v>
                </c:pt>
                <c:pt idx="169">
                  <c:v>133.0</c:v>
                </c:pt>
                <c:pt idx="170">
                  <c:v>132.0</c:v>
                </c:pt>
                <c:pt idx="171">
                  <c:v>133.0</c:v>
                </c:pt>
                <c:pt idx="172">
                  <c:v>133.0</c:v>
                </c:pt>
                <c:pt idx="173">
                  <c:v>133.0</c:v>
                </c:pt>
                <c:pt idx="174">
                  <c:v>132.0</c:v>
                </c:pt>
                <c:pt idx="175">
                  <c:v>136.0</c:v>
                </c:pt>
                <c:pt idx="176">
                  <c:v>133.0</c:v>
                </c:pt>
                <c:pt idx="177">
                  <c:v>134.0</c:v>
                </c:pt>
                <c:pt idx="178">
                  <c:v>134.0</c:v>
                </c:pt>
                <c:pt idx="179">
                  <c:v>134.0</c:v>
                </c:pt>
                <c:pt idx="180">
                  <c:v>135.0</c:v>
                </c:pt>
                <c:pt idx="181">
                  <c:v>133.0</c:v>
                </c:pt>
                <c:pt idx="182">
                  <c:v>135.0</c:v>
                </c:pt>
                <c:pt idx="183">
                  <c:v>134.0</c:v>
                </c:pt>
                <c:pt idx="184">
                  <c:v>134.0</c:v>
                </c:pt>
                <c:pt idx="185">
                  <c:v>133.0</c:v>
                </c:pt>
                <c:pt idx="186">
                  <c:v>134.0</c:v>
                </c:pt>
                <c:pt idx="187">
                  <c:v>133.0</c:v>
                </c:pt>
                <c:pt idx="188">
                  <c:v>132.0</c:v>
                </c:pt>
                <c:pt idx="189">
                  <c:v>131.0</c:v>
                </c:pt>
                <c:pt idx="190">
                  <c:v>132.0</c:v>
                </c:pt>
                <c:pt idx="191">
                  <c:v>131.0</c:v>
                </c:pt>
                <c:pt idx="192">
                  <c:v>132.0</c:v>
                </c:pt>
                <c:pt idx="193">
                  <c:v>134.0</c:v>
                </c:pt>
                <c:pt idx="194">
                  <c:v>132.0</c:v>
                </c:pt>
                <c:pt idx="195">
                  <c:v>131.0</c:v>
                </c:pt>
                <c:pt idx="196">
                  <c:v>133.0</c:v>
                </c:pt>
                <c:pt idx="197">
                  <c:v>132.0</c:v>
                </c:pt>
                <c:pt idx="198">
                  <c:v>131.0</c:v>
                </c:pt>
                <c:pt idx="199">
                  <c:v>131.0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707-4159-AD0A-6F357769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25128"/>
        <c:axId val="-2100885880"/>
      </c:scatterChart>
      <c:valAx>
        <c:axId val="-2046125128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85880"/>
        <c:crosses val="autoZero"/>
        <c:crossBetween val="midCat"/>
      </c:valAx>
      <c:valAx>
        <c:axId val="-2100885880"/>
        <c:scaling>
          <c:orientation val="minMax"/>
          <c:min val="12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25128"/>
        <c:crosses val="autoZero"/>
        <c:crossBetween val="midCat"/>
      </c:valAx>
      <c:spPr>
        <a:solidFill>
          <a:schemeClr val="bg2">
            <a:lumMod val="25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24</xdr:row>
      <xdr:rowOff>63500</xdr:rowOff>
    </xdr:from>
    <xdr:to>
      <xdr:col>15</xdr:col>
      <xdr:colOff>368300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51532BC-4FEF-4654-AA28-82BFBAC7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25</xdr:row>
      <xdr:rowOff>42862</xdr:rowOff>
    </xdr:from>
    <xdr:to>
      <xdr:col>9</xdr:col>
      <xdr:colOff>9525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51532BC-4FEF-4654-AA28-82BFBAC7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25</xdr:row>
      <xdr:rowOff>38100</xdr:rowOff>
    </xdr:from>
    <xdr:to>
      <xdr:col>16</xdr:col>
      <xdr:colOff>660400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51532BC-4FEF-4654-AA28-82BFBAC78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25</xdr:row>
      <xdr:rowOff>42862</xdr:rowOff>
    </xdr:from>
    <xdr:to>
      <xdr:col>9</xdr:col>
      <xdr:colOff>9525</xdr:colOff>
      <xdr:row>39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51532BC-4FEF-4654-AA28-82BFBAC78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CFC0AAE-4BE6-4F10-965D-B4CF93C2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7"/>
  <sheetViews>
    <sheetView topLeftCell="A24" workbookViewId="0">
      <selection activeCell="A49" sqref="A49:XFD248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42769</v>
      </c>
    </row>
    <row r="6" spans="1:12">
      <c r="A6" t="s">
        <v>8</v>
      </c>
      <c r="B6" s="2" t="s">
        <v>85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21">
      <c r="A33" t="s">
        <v>35</v>
      </c>
      <c r="E33">
        <v>55</v>
      </c>
      <c r="F33" t="s">
        <v>36</v>
      </c>
    </row>
    <row r="34" spans="1:21">
      <c r="A34" t="s">
        <v>37</v>
      </c>
      <c r="E34">
        <v>10</v>
      </c>
    </row>
    <row r="35" spans="1:21">
      <c r="A35" t="s">
        <v>38</v>
      </c>
      <c r="E35">
        <v>20</v>
      </c>
      <c r="F35" t="s">
        <v>39</v>
      </c>
    </row>
    <row r="36" spans="1:21">
      <c r="A36" t="s">
        <v>40</v>
      </c>
      <c r="E36">
        <v>0</v>
      </c>
      <c r="F36" t="s">
        <v>41</v>
      </c>
    </row>
    <row r="37" spans="1:21">
      <c r="A37" t="s">
        <v>42</v>
      </c>
      <c r="E37" t="s">
        <v>43</v>
      </c>
    </row>
    <row r="38" spans="1:21">
      <c r="A38" t="s">
        <v>44</v>
      </c>
      <c r="E38">
        <v>21032</v>
      </c>
      <c r="F38" t="s">
        <v>45</v>
      </c>
    </row>
    <row r="39" spans="1:21">
      <c r="A39" t="s">
        <v>46</v>
      </c>
      <c r="E39">
        <v>1.00464623095549</v>
      </c>
      <c r="F39" t="s">
        <v>47</v>
      </c>
    </row>
    <row r="40" spans="1:21">
      <c r="A40" t="s">
        <v>48</v>
      </c>
      <c r="E40" t="s">
        <v>49</v>
      </c>
    </row>
    <row r="41" spans="1:21">
      <c r="A41" t="s">
        <v>50</v>
      </c>
    </row>
    <row r="42" spans="1:21">
      <c r="A42" t="s">
        <v>51</v>
      </c>
      <c r="E42" s="5"/>
    </row>
    <row r="43" spans="1:21">
      <c r="A43" t="s">
        <v>52</v>
      </c>
      <c r="E43" t="s">
        <v>53</v>
      </c>
    </row>
    <row r="44" spans="1:21">
      <c r="A44" t="s">
        <v>54</v>
      </c>
      <c r="B44" s="2" t="s">
        <v>86</v>
      </c>
    </row>
    <row r="47" spans="1:21">
      <c r="A47" t="s">
        <v>56</v>
      </c>
      <c r="D47" s="9">
        <v>0.26250000000000001</v>
      </c>
      <c r="F47" s="9">
        <v>0.3444444444444445</v>
      </c>
      <c r="H47" s="9">
        <v>0.42638888888888887</v>
      </c>
      <c r="J47" s="9">
        <v>0.5083333333333333</v>
      </c>
      <c r="L47" s="9">
        <v>0.59027777777777779</v>
      </c>
      <c r="N47" s="10" t="s">
        <v>83</v>
      </c>
    </row>
    <row r="48" spans="1:21">
      <c r="A48" s="6" t="s">
        <v>57</v>
      </c>
      <c r="B48" s="6" t="s">
        <v>58</v>
      </c>
      <c r="C48" s="6" t="s">
        <v>59</v>
      </c>
      <c r="D48" s="6" t="s">
        <v>60</v>
      </c>
      <c r="E48" s="6" t="s">
        <v>61</v>
      </c>
      <c r="F48" s="6" t="s">
        <v>62</v>
      </c>
      <c r="G48" s="6" t="s">
        <v>63</v>
      </c>
      <c r="H48" s="6" t="s">
        <v>64</v>
      </c>
      <c r="I48" s="6" t="s">
        <v>65</v>
      </c>
      <c r="J48" s="6" t="s">
        <v>66</v>
      </c>
      <c r="K48" s="6" t="s">
        <v>67</v>
      </c>
      <c r="L48" s="6" t="s">
        <v>68</v>
      </c>
      <c r="M48" s="6" t="s">
        <v>69</v>
      </c>
      <c r="N48" s="6" t="s">
        <v>70</v>
      </c>
      <c r="O48" s="6" t="s">
        <v>71</v>
      </c>
      <c r="P48" s="6" t="s">
        <v>72</v>
      </c>
      <c r="Q48" s="6" t="s">
        <v>73</v>
      </c>
      <c r="R48" s="6" t="s">
        <v>74</v>
      </c>
      <c r="S48" s="6" t="s">
        <v>75</v>
      </c>
      <c r="T48" s="6" t="s">
        <v>76</v>
      </c>
      <c r="U48" s="6" t="s">
        <v>77</v>
      </c>
    </row>
    <row r="49" spans="1:21">
      <c r="A49" s="6">
        <v>1</v>
      </c>
      <c r="B49">
        <v>0</v>
      </c>
      <c r="C49">
        <v>30</v>
      </c>
      <c r="D49">
        <v>130</v>
      </c>
      <c r="E49">
        <v>20</v>
      </c>
      <c r="F49">
        <v>132</v>
      </c>
      <c r="G49">
        <v>20</v>
      </c>
      <c r="H49">
        <v>128</v>
      </c>
      <c r="I49">
        <v>42</v>
      </c>
      <c r="J49">
        <v>129</v>
      </c>
      <c r="K49">
        <v>43</v>
      </c>
      <c r="L49">
        <v>131</v>
      </c>
      <c r="M49">
        <v>384</v>
      </c>
      <c r="N49">
        <v>124</v>
      </c>
      <c r="O49">
        <v>393</v>
      </c>
      <c r="P49">
        <v>133</v>
      </c>
      <c r="Q49" s="8" t="s">
        <v>82</v>
      </c>
      <c r="R49" s="7" t="s">
        <v>81</v>
      </c>
      <c r="S49" s="8" t="s">
        <v>82</v>
      </c>
      <c r="T49">
        <v>71</v>
      </c>
      <c r="U49" s="8" t="s">
        <v>82</v>
      </c>
    </row>
    <row r="50" spans="1:21">
      <c r="A50" s="6">
        <v>2</v>
      </c>
      <c r="B50">
        <v>900.2</v>
      </c>
      <c r="C50">
        <v>30.1</v>
      </c>
      <c r="D50">
        <v>130</v>
      </c>
      <c r="E50">
        <v>21</v>
      </c>
      <c r="F50">
        <v>131</v>
      </c>
      <c r="G50">
        <v>21</v>
      </c>
      <c r="H50">
        <v>129</v>
      </c>
      <c r="I50">
        <v>40</v>
      </c>
      <c r="J50">
        <v>127</v>
      </c>
      <c r="K50">
        <v>41</v>
      </c>
      <c r="L50">
        <v>132</v>
      </c>
      <c r="M50">
        <v>385</v>
      </c>
      <c r="N50">
        <v>125</v>
      </c>
      <c r="O50">
        <v>394</v>
      </c>
      <c r="P50">
        <v>132</v>
      </c>
      <c r="Q50" s="8" t="s">
        <v>82</v>
      </c>
      <c r="R50" s="7" t="s">
        <v>81</v>
      </c>
      <c r="S50" s="8" t="s">
        <v>82</v>
      </c>
      <c r="T50">
        <v>70</v>
      </c>
      <c r="U50" s="8" t="s">
        <v>82</v>
      </c>
    </row>
    <row r="51" spans="1:21">
      <c r="A51" s="6">
        <v>3</v>
      </c>
      <c r="B51">
        <v>1800.2</v>
      </c>
      <c r="C51">
        <v>30.2</v>
      </c>
      <c r="D51">
        <v>130</v>
      </c>
      <c r="E51">
        <v>21</v>
      </c>
      <c r="F51">
        <v>130</v>
      </c>
      <c r="G51">
        <v>21</v>
      </c>
      <c r="H51">
        <v>128</v>
      </c>
      <c r="I51">
        <v>41</v>
      </c>
      <c r="J51">
        <v>126</v>
      </c>
      <c r="K51">
        <v>42</v>
      </c>
      <c r="L51">
        <v>132</v>
      </c>
      <c r="M51">
        <v>384</v>
      </c>
      <c r="N51">
        <v>123</v>
      </c>
      <c r="O51">
        <v>393</v>
      </c>
      <c r="P51">
        <v>131</v>
      </c>
      <c r="Q51" s="8" t="s">
        <v>82</v>
      </c>
      <c r="R51" s="7" t="s">
        <v>81</v>
      </c>
      <c r="S51" s="8" t="s">
        <v>82</v>
      </c>
      <c r="T51">
        <v>70</v>
      </c>
      <c r="U51" s="8" t="s">
        <v>82</v>
      </c>
    </row>
    <row r="52" spans="1:21">
      <c r="A52" s="6">
        <v>4</v>
      </c>
      <c r="B52">
        <v>2700.2</v>
      </c>
      <c r="C52">
        <v>29.9</v>
      </c>
      <c r="D52">
        <v>130</v>
      </c>
      <c r="E52">
        <v>21</v>
      </c>
      <c r="F52">
        <v>131</v>
      </c>
      <c r="G52">
        <v>19</v>
      </c>
      <c r="H52">
        <v>128</v>
      </c>
      <c r="I52">
        <v>40</v>
      </c>
      <c r="J52">
        <v>126</v>
      </c>
      <c r="K52">
        <v>42</v>
      </c>
      <c r="L52">
        <v>132</v>
      </c>
      <c r="M52">
        <v>384</v>
      </c>
      <c r="N52">
        <v>124</v>
      </c>
      <c r="O52">
        <v>392</v>
      </c>
      <c r="P52">
        <v>132</v>
      </c>
      <c r="Q52" s="8" t="s">
        <v>82</v>
      </c>
      <c r="R52" s="7" t="s">
        <v>81</v>
      </c>
      <c r="S52" s="8" t="s">
        <v>82</v>
      </c>
      <c r="T52">
        <v>70</v>
      </c>
      <c r="U52" s="8" t="s">
        <v>82</v>
      </c>
    </row>
    <row r="53" spans="1:21">
      <c r="A53" s="6">
        <v>5</v>
      </c>
      <c r="B53">
        <v>3600.2</v>
      </c>
      <c r="C53">
        <v>30.2</v>
      </c>
      <c r="D53">
        <v>130</v>
      </c>
      <c r="E53">
        <v>21</v>
      </c>
      <c r="F53">
        <v>131</v>
      </c>
      <c r="G53">
        <v>20</v>
      </c>
      <c r="H53">
        <v>127</v>
      </c>
      <c r="I53">
        <v>41</v>
      </c>
      <c r="J53">
        <v>125</v>
      </c>
      <c r="K53">
        <v>40</v>
      </c>
      <c r="L53">
        <v>132</v>
      </c>
      <c r="M53">
        <v>385</v>
      </c>
      <c r="N53">
        <v>124</v>
      </c>
      <c r="O53">
        <v>393</v>
      </c>
      <c r="P53">
        <v>131</v>
      </c>
      <c r="Q53" s="8" t="s">
        <v>82</v>
      </c>
      <c r="R53" s="7" t="s">
        <v>81</v>
      </c>
      <c r="S53" s="8" t="s">
        <v>82</v>
      </c>
      <c r="T53">
        <v>69</v>
      </c>
      <c r="U53" s="8" t="s">
        <v>82</v>
      </c>
    </row>
    <row r="54" spans="1:21">
      <c r="A54" s="6">
        <v>6</v>
      </c>
      <c r="B54">
        <v>4500.2</v>
      </c>
      <c r="C54">
        <v>30.2</v>
      </c>
      <c r="D54">
        <v>131</v>
      </c>
      <c r="E54">
        <v>19</v>
      </c>
      <c r="F54">
        <v>130</v>
      </c>
      <c r="G54">
        <v>21</v>
      </c>
      <c r="H54">
        <v>127</v>
      </c>
      <c r="I54">
        <v>43</v>
      </c>
      <c r="J54">
        <v>124</v>
      </c>
      <c r="K54">
        <v>41</v>
      </c>
      <c r="L54">
        <v>131</v>
      </c>
      <c r="M54">
        <v>383</v>
      </c>
      <c r="N54">
        <v>125</v>
      </c>
      <c r="O54">
        <v>392</v>
      </c>
      <c r="P54">
        <v>129</v>
      </c>
      <c r="Q54" s="8" t="s">
        <v>82</v>
      </c>
      <c r="R54" s="7" t="s">
        <v>81</v>
      </c>
      <c r="S54" s="8" t="s">
        <v>82</v>
      </c>
      <c r="T54">
        <v>69</v>
      </c>
      <c r="U54" s="8" t="s">
        <v>82</v>
      </c>
    </row>
    <row r="55" spans="1:21">
      <c r="A55" s="6">
        <v>7</v>
      </c>
      <c r="B55">
        <v>5400.3</v>
      </c>
      <c r="C55">
        <v>30.1</v>
      </c>
      <c r="D55">
        <v>130</v>
      </c>
      <c r="E55">
        <v>20</v>
      </c>
      <c r="F55">
        <v>131</v>
      </c>
      <c r="G55">
        <v>19</v>
      </c>
      <c r="H55">
        <v>128</v>
      </c>
      <c r="I55">
        <v>40</v>
      </c>
      <c r="J55">
        <v>126</v>
      </c>
      <c r="K55">
        <v>42</v>
      </c>
      <c r="L55">
        <v>129</v>
      </c>
      <c r="M55">
        <v>385</v>
      </c>
      <c r="N55">
        <v>125</v>
      </c>
      <c r="O55">
        <v>393</v>
      </c>
      <c r="P55">
        <v>129</v>
      </c>
      <c r="Q55" s="8" t="s">
        <v>82</v>
      </c>
      <c r="R55" s="7" t="s">
        <v>81</v>
      </c>
      <c r="S55" s="8" t="s">
        <v>82</v>
      </c>
      <c r="T55">
        <v>69</v>
      </c>
      <c r="U55" s="8" t="s">
        <v>82</v>
      </c>
    </row>
    <row r="56" spans="1:21">
      <c r="A56" s="6">
        <v>8</v>
      </c>
      <c r="B56">
        <v>6300.3</v>
      </c>
      <c r="C56">
        <v>29.9</v>
      </c>
      <c r="D56">
        <v>129</v>
      </c>
      <c r="E56">
        <v>17</v>
      </c>
      <c r="F56">
        <v>130</v>
      </c>
      <c r="G56">
        <v>19</v>
      </c>
      <c r="H56">
        <v>129</v>
      </c>
      <c r="I56">
        <v>41</v>
      </c>
      <c r="J56">
        <v>125</v>
      </c>
      <c r="K56">
        <v>42</v>
      </c>
      <c r="L56">
        <v>130</v>
      </c>
      <c r="M56">
        <v>384</v>
      </c>
      <c r="N56">
        <v>125</v>
      </c>
      <c r="O56">
        <v>393</v>
      </c>
      <c r="P56">
        <v>129</v>
      </c>
      <c r="Q56" s="8" t="s">
        <v>82</v>
      </c>
      <c r="R56" s="7" t="s">
        <v>81</v>
      </c>
      <c r="S56" s="8" t="s">
        <v>82</v>
      </c>
      <c r="T56">
        <v>69</v>
      </c>
      <c r="U56" s="8" t="s">
        <v>82</v>
      </c>
    </row>
    <row r="57" spans="1:21">
      <c r="A57" s="6">
        <v>9</v>
      </c>
      <c r="B57">
        <v>7200.3</v>
      </c>
      <c r="C57">
        <v>30.1</v>
      </c>
      <c r="D57">
        <v>130</v>
      </c>
      <c r="E57">
        <v>19</v>
      </c>
      <c r="F57">
        <v>131</v>
      </c>
      <c r="G57">
        <v>20</v>
      </c>
      <c r="H57">
        <v>127</v>
      </c>
      <c r="I57">
        <v>41</v>
      </c>
      <c r="J57">
        <v>126</v>
      </c>
      <c r="K57">
        <v>42</v>
      </c>
      <c r="L57">
        <v>129</v>
      </c>
      <c r="M57">
        <v>384</v>
      </c>
      <c r="N57">
        <v>124</v>
      </c>
      <c r="O57">
        <v>393</v>
      </c>
      <c r="P57">
        <v>129</v>
      </c>
      <c r="Q57" s="8" t="s">
        <v>82</v>
      </c>
      <c r="R57" s="7" t="s">
        <v>81</v>
      </c>
      <c r="S57" s="8" t="s">
        <v>82</v>
      </c>
      <c r="T57">
        <v>70</v>
      </c>
      <c r="U57" s="8" t="s">
        <v>82</v>
      </c>
    </row>
    <row r="58" spans="1:21">
      <c r="A58" s="6">
        <v>10</v>
      </c>
      <c r="B58">
        <v>8100.3</v>
      </c>
      <c r="C58">
        <v>30.2</v>
      </c>
      <c r="D58">
        <v>130</v>
      </c>
      <c r="E58">
        <v>20</v>
      </c>
      <c r="F58">
        <v>131</v>
      </c>
      <c r="G58">
        <v>20</v>
      </c>
      <c r="H58">
        <v>128</v>
      </c>
      <c r="I58">
        <v>43</v>
      </c>
      <c r="J58">
        <v>126</v>
      </c>
      <c r="K58">
        <v>42</v>
      </c>
      <c r="L58">
        <v>129</v>
      </c>
      <c r="M58">
        <v>384</v>
      </c>
      <c r="N58">
        <v>125</v>
      </c>
      <c r="O58">
        <v>392</v>
      </c>
      <c r="P58">
        <v>130</v>
      </c>
      <c r="Q58" s="8" t="s">
        <v>82</v>
      </c>
      <c r="R58" s="7" t="s">
        <v>81</v>
      </c>
      <c r="S58" s="8" t="s">
        <v>82</v>
      </c>
      <c r="T58">
        <v>69</v>
      </c>
      <c r="U58" s="8" t="s">
        <v>82</v>
      </c>
    </row>
    <row r="59" spans="1:21">
      <c r="A59" s="6">
        <v>11</v>
      </c>
      <c r="B59">
        <v>9000.2999999999993</v>
      </c>
      <c r="C59">
        <v>30.3</v>
      </c>
      <c r="D59">
        <v>129</v>
      </c>
      <c r="E59">
        <v>19</v>
      </c>
      <c r="F59">
        <v>132</v>
      </c>
      <c r="G59">
        <v>21</v>
      </c>
      <c r="H59">
        <v>128</v>
      </c>
      <c r="I59">
        <v>40</v>
      </c>
      <c r="J59">
        <v>126</v>
      </c>
      <c r="K59">
        <v>42</v>
      </c>
      <c r="L59">
        <v>129</v>
      </c>
      <c r="M59">
        <v>384</v>
      </c>
      <c r="N59">
        <v>123</v>
      </c>
      <c r="O59">
        <v>393</v>
      </c>
      <c r="P59">
        <v>130</v>
      </c>
      <c r="Q59" s="8" t="s">
        <v>82</v>
      </c>
      <c r="R59" s="7" t="s">
        <v>81</v>
      </c>
      <c r="S59" s="8" t="s">
        <v>82</v>
      </c>
      <c r="T59">
        <v>71</v>
      </c>
      <c r="U59" s="8" t="s">
        <v>82</v>
      </c>
    </row>
    <row r="60" spans="1:21">
      <c r="A60" s="6">
        <v>12</v>
      </c>
      <c r="B60">
        <v>9900.2999999999993</v>
      </c>
      <c r="C60">
        <v>30.2</v>
      </c>
      <c r="D60">
        <v>129</v>
      </c>
      <c r="E60">
        <v>20</v>
      </c>
      <c r="F60">
        <v>130</v>
      </c>
      <c r="G60">
        <v>20</v>
      </c>
      <c r="H60">
        <v>129</v>
      </c>
      <c r="I60">
        <v>42</v>
      </c>
      <c r="J60">
        <v>124</v>
      </c>
      <c r="K60">
        <v>40</v>
      </c>
      <c r="L60">
        <v>129</v>
      </c>
      <c r="M60">
        <v>384</v>
      </c>
      <c r="N60">
        <v>125</v>
      </c>
      <c r="O60">
        <v>393</v>
      </c>
      <c r="P60">
        <v>130</v>
      </c>
      <c r="Q60" s="8" t="s">
        <v>82</v>
      </c>
      <c r="R60" s="7" t="s">
        <v>81</v>
      </c>
      <c r="S60" s="8" t="s">
        <v>82</v>
      </c>
      <c r="T60">
        <v>72</v>
      </c>
      <c r="U60" s="8" t="s">
        <v>82</v>
      </c>
    </row>
    <row r="61" spans="1:21">
      <c r="A61" s="6">
        <v>13</v>
      </c>
      <c r="B61">
        <v>10800.4</v>
      </c>
      <c r="C61">
        <v>30</v>
      </c>
      <c r="D61">
        <v>130</v>
      </c>
      <c r="E61">
        <v>20</v>
      </c>
      <c r="F61">
        <v>130</v>
      </c>
      <c r="G61">
        <v>18</v>
      </c>
      <c r="H61">
        <v>128</v>
      </c>
      <c r="I61">
        <v>40</v>
      </c>
      <c r="J61">
        <v>126</v>
      </c>
      <c r="K61">
        <v>40</v>
      </c>
      <c r="L61">
        <v>129</v>
      </c>
      <c r="M61">
        <v>384</v>
      </c>
      <c r="N61">
        <v>125</v>
      </c>
      <c r="O61">
        <v>392</v>
      </c>
      <c r="P61">
        <v>131</v>
      </c>
      <c r="Q61" s="8" t="s">
        <v>82</v>
      </c>
      <c r="R61" s="7" t="s">
        <v>81</v>
      </c>
      <c r="S61" s="8" t="s">
        <v>82</v>
      </c>
      <c r="T61">
        <v>69</v>
      </c>
      <c r="U61" s="8" t="s">
        <v>82</v>
      </c>
    </row>
    <row r="62" spans="1:21">
      <c r="A62" s="6">
        <v>14</v>
      </c>
      <c r="B62">
        <v>11700.4</v>
      </c>
      <c r="C62">
        <v>29.9</v>
      </c>
      <c r="D62">
        <v>130</v>
      </c>
      <c r="E62">
        <v>20</v>
      </c>
      <c r="F62">
        <v>130</v>
      </c>
      <c r="G62">
        <v>20</v>
      </c>
      <c r="H62">
        <v>127</v>
      </c>
      <c r="I62">
        <v>43</v>
      </c>
      <c r="J62">
        <v>125</v>
      </c>
      <c r="K62">
        <v>42</v>
      </c>
      <c r="L62">
        <v>130</v>
      </c>
      <c r="M62">
        <v>383</v>
      </c>
      <c r="N62">
        <v>124</v>
      </c>
      <c r="O62">
        <v>392</v>
      </c>
      <c r="P62">
        <v>130</v>
      </c>
      <c r="Q62" s="8" t="s">
        <v>82</v>
      </c>
      <c r="R62" s="7" t="s">
        <v>81</v>
      </c>
      <c r="S62" s="8" t="s">
        <v>82</v>
      </c>
      <c r="T62">
        <v>69</v>
      </c>
      <c r="U62" s="8" t="s">
        <v>82</v>
      </c>
    </row>
    <row r="63" spans="1:21">
      <c r="A63" s="6">
        <v>15</v>
      </c>
      <c r="B63">
        <v>12600.4</v>
      </c>
      <c r="C63">
        <v>30</v>
      </c>
      <c r="D63">
        <v>130</v>
      </c>
      <c r="E63">
        <v>19</v>
      </c>
      <c r="F63">
        <v>130</v>
      </c>
      <c r="G63">
        <v>19</v>
      </c>
      <c r="H63">
        <v>127</v>
      </c>
      <c r="I63">
        <v>41</v>
      </c>
      <c r="J63">
        <v>126</v>
      </c>
      <c r="K63">
        <v>42</v>
      </c>
      <c r="L63">
        <v>129</v>
      </c>
      <c r="M63">
        <v>386</v>
      </c>
      <c r="N63">
        <v>123</v>
      </c>
      <c r="O63">
        <v>393</v>
      </c>
      <c r="P63">
        <v>131</v>
      </c>
      <c r="Q63" s="8" t="s">
        <v>82</v>
      </c>
      <c r="R63" s="7" t="s">
        <v>81</v>
      </c>
      <c r="S63" s="8" t="s">
        <v>82</v>
      </c>
      <c r="T63">
        <v>74</v>
      </c>
      <c r="U63" s="8" t="s">
        <v>82</v>
      </c>
    </row>
    <row r="64" spans="1:21">
      <c r="A64" s="6">
        <v>16</v>
      </c>
      <c r="B64">
        <v>13500.4</v>
      </c>
      <c r="C64">
        <v>30.1</v>
      </c>
      <c r="D64">
        <v>130</v>
      </c>
      <c r="E64">
        <v>22</v>
      </c>
      <c r="F64">
        <v>131</v>
      </c>
      <c r="G64">
        <v>21</v>
      </c>
      <c r="H64">
        <v>128</v>
      </c>
      <c r="I64">
        <v>42</v>
      </c>
      <c r="J64">
        <v>126</v>
      </c>
      <c r="K64">
        <v>42</v>
      </c>
      <c r="L64">
        <v>130</v>
      </c>
      <c r="M64">
        <v>386</v>
      </c>
      <c r="N64">
        <v>127</v>
      </c>
      <c r="O64">
        <v>393</v>
      </c>
      <c r="P64">
        <v>128</v>
      </c>
      <c r="Q64" s="8" t="s">
        <v>82</v>
      </c>
      <c r="R64" s="7" t="s">
        <v>81</v>
      </c>
      <c r="S64" s="8" t="s">
        <v>82</v>
      </c>
      <c r="T64">
        <v>70</v>
      </c>
      <c r="U64" s="8" t="s">
        <v>82</v>
      </c>
    </row>
    <row r="65" spans="1:21">
      <c r="A65" s="6">
        <v>17</v>
      </c>
      <c r="B65">
        <v>14400.4</v>
      </c>
      <c r="C65">
        <v>30.2</v>
      </c>
      <c r="D65">
        <v>129</v>
      </c>
      <c r="E65">
        <v>20</v>
      </c>
      <c r="F65">
        <v>131</v>
      </c>
      <c r="G65">
        <v>20</v>
      </c>
      <c r="H65">
        <v>129</v>
      </c>
      <c r="I65">
        <v>43</v>
      </c>
      <c r="J65">
        <v>126</v>
      </c>
      <c r="K65">
        <v>42</v>
      </c>
      <c r="L65">
        <v>130</v>
      </c>
      <c r="M65">
        <v>384</v>
      </c>
      <c r="N65">
        <v>124</v>
      </c>
      <c r="O65">
        <v>391</v>
      </c>
      <c r="P65">
        <v>130</v>
      </c>
      <c r="Q65" s="8" t="s">
        <v>82</v>
      </c>
      <c r="R65" s="7" t="s">
        <v>81</v>
      </c>
      <c r="S65" s="8" t="s">
        <v>82</v>
      </c>
      <c r="T65">
        <v>73</v>
      </c>
      <c r="U65" s="8" t="s">
        <v>82</v>
      </c>
    </row>
    <row r="66" spans="1:21">
      <c r="A66" s="6">
        <v>18</v>
      </c>
      <c r="B66">
        <v>15300.4</v>
      </c>
      <c r="C66">
        <v>30</v>
      </c>
      <c r="D66">
        <v>130</v>
      </c>
      <c r="E66">
        <v>21</v>
      </c>
      <c r="F66">
        <v>131</v>
      </c>
      <c r="G66">
        <v>19</v>
      </c>
      <c r="H66">
        <v>128</v>
      </c>
      <c r="I66">
        <v>43</v>
      </c>
      <c r="J66">
        <v>128</v>
      </c>
      <c r="K66">
        <v>41</v>
      </c>
      <c r="L66">
        <v>131</v>
      </c>
      <c r="M66">
        <v>386</v>
      </c>
      <c r="N66">
        <v>122</v>
      </c>
      <c r="O66">
        <v>392</v>
      </c>
      <c r="P66">
        <v>128</v>
      </c>
      <c r="Q66" s="8" t="s">
        <v>82</v>
      </c>
      <c r="R66" s="7" t="s">
        <v>81</v>
      </c>
      <c r="S66" s="8" t="s">
        <v>82</v>
      </c>
      <c r="T66">
        <v>70</v>
      </c>
      <c r="U66" s="8" t="s">
        <v>82</v>
      </c>
    </row>
    <row r="67" spans="1:21">
      <c r="A67" s="6">
        <v>19</v>
      </c>
      <c r="B67">
        <v>16200.5</v>
      </c>
      <c r="C67">
        <v>30.3</v>
      </c>
      <c r="D67">
        <v>129</v>
      </c>
      <c r="E67">
        <v>20</v>
      </c>
      <c r="F67">
        <v>130</v>
      </c>
      <c r="G67">
        <v>18</v>
      </c>
      <c r="H67">
        <v>128</v>
      </c>
      <c r="I67">
        <v>42</v>
      </c>
      <c r="J67">
        <v>126</v>
      </c>
      <c r="K67">
        <v>42</v>
      </c>
      <c r="L67">
        <v>130</v>
      </c>
      <c r="M67">
        <v>385</v>
      </c>
      <c r="N67">
        <v>124</v>
      </c>
      <c r="O67">
        <v>394</v>
      </c>
      <c r="P67">
        <v>131</v>
      </c>
      <c r="Q67" s="8" t="s">
        <v>82</v>
      </c>
      <c r="R67" s="7" t="s">
        <v>81</v>
      </c>
      <c r="S67" s="8" t="s">
        <v>82</v>
      </c>
      <c r="T67">
        <v>72</v>
      </c>
      <c r="U67" s="8" t="s">
        <v>82</v>
      </c>
    </row>
    <row r="68" spans="1:21">
      <c r="A68" s="6">
        <v>20</v>
      </c>
      <c r="B68">
        <v>17100.5</v>
      </c>
      <c r="C68">
        <v>30.2</v>
      </c>
      <c r="D68">
        <v>130</v>
      </c>
      <c r="E68">
        <v>20</v>
      </c>
      <c r="F68">
        <v>130</v>
      </c>
      <c r="G68">
        <v>20</v>
      </c>
      <c r="H68">
        <v>129</v>
      </c>
      <c r="I68">
        <v>41</v>
      </c>
      <c r="J68">
        <v>126</v>
      </c>
      <c r="K68">
        <v>40</v>
      </c>
      <c r="L68">
        <v>129</v>
      </c>
      <c r="M68">
        <v>386</v>
      </c>
      <c r="N68">
        <v>123</v>
      </c>
      <c r="O68">
        <v>392</v>
      </c>
      <c r="P68">
        <v>129</v>
      </c>
      <c r="Q68" s="8" t="s">
        <v>82</v>
      </c>
      <c r="R68" s="7" t="s">
        <v>81</v>
      </c>
      <c r="S68" s="8" t="s">
        <v>82</v>
      </c>
      <c r="T68">
        <v>68</v>
      </c>
      <c r="U68" s="8" t="s">
        <v>82</v>
      </c>
    </row>
    <row r="69" spans="1:21">
      <c r="A69" s="6">
        <v>21</v>
      </c>
      <c r="B69">
        <v>18000.5</v>
      </c>
      <c r="C69">
        <v>29.9</v>
      </c>
      <c r="D69">
        <v>131</v>
      </c>
      <c r="E69">
        <v>20</v>
      </c>
      <c r="F69">
        <v>131</v>
      </c>
      <c r="G69">
        <v>20</v>
      </c>
      <c r="H69">
        <v>127</v>
      </c>
      <c r="I69">
        <v>40</v>
      </c>
      <c r="J69">
        <v>126</v>
      </c>
      <c r="K69">
        <v>43</v>
      </c>
      <c r="L69">
        <v>128</v>
      </c>
      <c r="M69">
        <v>386</v>
      </c>
      <c r="N69">
        <v>125</v>
      </c>
      <c r="O69">
        <v>392</v>
      </c>
      <c r="P69">
        <v>130</v>
      </c>
      <c r="Q69" s="8" t="s">
        <v>82</v>
      </c>
      <c r="R69" s="7" t="s">
        <v>81</v>
      </c>
      <c r="S69" s="8" t="s">
        <v>82</v>
      </c>
      <c r="T69">
        <v>71</v>
      </c>
      <c r="U69" s="8" t="s">
        <v>82</v>
      </c>
    </row>
    <row r="70" spans="1:21">
      <c r="A70" s="6">
        <v>22</v>
      </c>
      <c r="B70">
        <v>18900.5</v>
      </c>
      <c r="C70">
        <v>30.2</v>
      </c>
      <c r="D70">
        <v>131</v>
      </c>
      <c r="E70">
        <v>19</v>
      </c>
      <c r="F70">
        <v>129</v>
      </c>
      <c r="G70">
        <v>20</v>
      </c>
      <c r="H70">
        <v>129</v>
      </c>
      <c r="I70">
        <v>40</v>
      </c>
      <c r="J70">
        <v>126</v>
      </c>
      <c r="K70">
        <v>43</v>
      </c>
      <c r="L70">
        <v>129</v>
      </c>
      <c r="M70">
        <v>384</v>
      </c>
      <c r="N70">
        <v>122</v>
      </c>
      <c r="O70">
        <v>393</v>
      </c>
      <c r="P70">
        <v>129</v>
      </c>
      <c r="Q70" s="8" t="s">
        <v>82</v>
      </c>
      <c r="R70" s="7" t="s">
        <v>81</v>
      </c>
      <c r="S70" s="8" t="s">
        <v>82</v>
      </c>
      <c r="T70">
        <v>70</v>
      </c>
      <c r="U70" s="8" t="s">
        <v>82</v>
      </c>
    </row>
    <row r="71" spans="1:21">
      <c r="A71" s="6">
        <v>23</v>
      </c>
      <c r="B71">
        <v>19800.5</v>
      </c>
      <c r="C71">
        <v>30.1</v>
      </c>
      <c r="D71">
        <v>130</v>
      </c>
      <c r="E71">
        <v>21</v>
      </c>
      <c r="F71">
        <v>132</v>
      </c>
      <c r="G71">
        <v>21</v>
      </c>
      <c r="H71">
        <v>129</v>
      </c>
      <c r="I71">
        <v>41</v>
      </c>
      <c r="J71">
        <v>127</v>
      </c>
      <c r="K71">
        <v>42</v>
      </c>
      <c r="L71">
        <v>131</v>
      </c>
      <c r="M71">
        <v>384</v>
      </c>
      <c r="N71">
        <v>125</v>
      </c>
      <c r="O71">
        <v>393</v>
      </c>
      <c r="P71">
        <v>129</v>
      </c>
      <c r="Q71" s="8" t="s">
        <v>82</v>
      </c>
      <c r="R71" s="7" t="s">
        <v>81</v>
      </c>
      <c r="S71" s="8" t="s">
        <v>82</v>
      </c>
      <c r="T71">
        <v>69</v>
      </c>
      <c r="U71" s="8" t="s">
        <v>82</v>
      </c>
    </row>
    <row r="72" spans="1:21">
      <c r="A72" s="6">
        <v>24</v>
      </c>
      <c r="B72">
        <v>20700.5</v>
      </c>
      <c r="C72">
        <v>30.4</v>
      </c>
      <c r="D72">
        <v>130</v>
      </c>
      <c r="E72">
        <v>20</v>
      </c>
      <c r="F72">
        <v>133</v>
      </c>
      <c r="G72">
        <v>20</v>
      </c>
      <c r="H72">
        <v>127</v>
      </c>
      <c r="I72">
        <v>40</v>
      </c>
      <c r="J72">
        <v>125</v>
      </c>
      <c r="K72">
        <v>42</v>
      </c>
      <c r="L72">
        <v>130</v>
      </c>
      <c r="M72">
        <v>385</v>
      </c>
      <c r="N72">
        <v>123</v>
      </c>
      <c r="O72">
        <v>392</v>
      </c>
      <c r="P72">
        <v>130</v>
      </c>
      <c r="Q72" s="8" t="s">
        <v>82</v>
      </c>
      <c r="R72" s="7" t="s">
        <v>81</v>
      </c>
      <c r="S72" s="8" t="s">
        <v>82</v>
      </c>
      <c r="T72">
        <v>69</v>
      </c>
      <c r="U72" s="8" t="s">
        <v>82</v>
      </c>
    </row>
    <row r="73" spans="1:21">
      <c r="A73" s="6">
        <v>25</v>
      </c>
      <c r="B73">
        <v>21600.5</v>
      </c>
      <c r="C73">
        <v>30.1</v>
      </c>
      <c r="D73">
        <v>131</v>
      </c>
      <c r="E73">
        <v>19</v>
      </c>
      <c r="F73">
        <v>131</v>
      </c>
      <c r="G73">
        <v>20</v>
      </c>
      <c r="H73">
        <v>130</v>
      </c>
      <c r="I73">
        <v>41</v>
      </c>
      <c r="J73">
        <v>127</v>
      </c>
      <c r="K73">
        <v>41</v>
      </c>
      <c r="L73">
        <v>129</v>
      </c>
      <c r="M73">
        <v>385</v>
      </c>
      <c r="N73">
        <v>125</v>
      </c>
      <c r="O73">
        <v>394</v>
      </c>
      <c r="P73">
        <v>130</v>
      </c>
      <c r="Q73" s="8" t="s">
        <v>82</v>
      </c>
      <c r="R73" s="7" t="s">
        <v>81</v>
      </c>
      <c r="S73" s="8" t="s">
        <v>82</v>
      </c>
      <c r="T73">
        <v>70</v>
      </c>
      <c r="U73" s="8" t="s">
        <v>82</v>
      </c>
    </row>
    <row r="74" spans="1:21">
      <c r="A74" s="6">
        <v>26</v>
      </c>
      <c r="B74">
        <v>22500.6</v>
      </c>
      <c r="C74">
        <v>30.1</v>
      </c>
      <c r="D74">
        <v>132</v>
      </c>
      <c r="E74">
        <v>20</v>
      </c>
      <c r="F74">
        <v>131</v>
      </c>
      <c r="G74">
        <v>19</v>
      </c>
      <c r="H74">
        <v>127</v>
      </c>
      <c r="I74">
        <v>42</v>
      </c>
      <c r="J74">
        <v>127</v>
      </c>
      <c r="K74">
        <v>42</v>
      </c>
      <c r="L74">
        <v>130</v>
      </c>
      <c r="M74">
        <v>384</v>
      </c>
      <c r="N74">
        <v>126</v>
      </c>
      <c r="O74">
        <v>391</v>
      </c>
      <c r="P74">
        <v>130</v>
      </c>
      <c r="Q74" s="8" t="s">
        <v>82</v>
      </c>
      <c r="R74" s="7" t="s">
        <v>81</v>
      </c>
      <c r="S74" s="8" t="s">
        <v>82</v>
      </c>
      <c r="T74">
        <v>70</v>
      </c>
      <c r="U74" s="8" t="s">
        <v>82</v>
      </c>
    </row>
    <row r="75" spans="1:21">
      <c r="A75" s="6">
        <v>27</v>
      </c>
      <c r="B75">
        <v>23400.6</v>
      </c>
      <c r="C75">
        <v>30.2</v>
      </c>
      <c r="D75">
        <v>131</v>
      </c>
      <c r="E75">
        <v>21</v>
      </c>
      <c r="F75">
        <v>130</v>
      </c>
      <c r="G75">
        <v>20</v>
      </c>
      <c r="H75">
        <v>127</v>
      </c>
      <c r="I75">
        <v>40</v>
      </c>
      <c r="J75">
        <v>125</v>
      </c>
      <c r="K75">
        <v>42</v>
      </c>
      <c r="L75">
        <v>130</v>
      </c>
      <c r="M75">
        <v>385</v>
      </c>
      <c r="N75">
        <v>124</v>
      </c>
      <c r="O75">
        <v>392</v>
      </c>
      <c r="P75">
        <v>129</v>
      </c>
      <c r="Q75" s="8" t="s">
        <v>82</v>
      </c>
      <c r="R75" s="7" t="s">
        <v>81</v>
      </c>
      <c r="S75" s="8" t="s">
        <v>82</v>
      </c>
      <c r="T75">
        <v>71</v>
      </c>
      <c r="U75" s="8" t="s">
        <v>82</v>
      </c>
    </row>
    <row r="76" spans="1:21">
      <c r="A76" s="6">
        <v>28</v>
      </c>
      <c r="B76">
        <v>24300.6</v>
      </c>
      <c r="C76">
        <v>30.1</v>
      </c>
      <c r="D76">
        <v>130</v>
      </c>
      <c r="E76">
        <v>20</v>
      </c>
      <c r="F76">
        <v>132</v>
      </c>
      <c r="G76">
        <v>20</v>
      </c>
      <c r="H76">
        <v>129</v>
      </c>
      <c r="I76">
        <v>42</v>
      </c>
      <c r="J76">
        <v>127</v>
      </c>
      <c r="K76">
        <v>41</v>
      </c>
      <c r="L76">
        <v>129</v>
      </c>
      <c r="M76">
        <v>384</v>
      </c>
      <c r="N76">
        <v>122</v>
      </c>
      <c r="O76">
        <v>393</v>
      </c>
      <c r="P76">
        <v>131</v>
      </c>
      <c r="Q76" s="8" t="s">
        <v>82</v>
      </c>
      <c r="R76" s="7" t="s">
        <v>81</v>
      </c>
      <c r="S76" s="8" t="s">
        <v>82</v>
      </c>
      <c r="T76">
        <v>72</v>
      </c>
      <c r="U76" s="8" t="s">
        <v>82</v>
      </c>
    </row>
    <row r="77" spans="1:21">
      <c r="A77" s="6">
        <v>29</v>
      </c>
      <c r="B77">
        <v>25200.6</v>
      </c>
      <c r="C77">
        <v>30.2</v>
      </c>
      <c r="D77">
        <v>130</v>
      </c>
      <c r="E77">
        <v>21</v>
      </c>
      <c r="F77">
        <v>131</v>
      </c>
      <c r="G77">
        <v>20</v>
      </c>
      <c r="H77">
        <v>127</v>
      </c>
      <c r="I77">
        <v>42</v>
      </c>
      <c r="J77">
        <v>126</v>
      </c>
      <c r="K77">
        <v>42</v>
      </c>
      <c r="L77">
        <v>130</v>
      </c>
      <c r="M77">
        <v>387</v>
      </c>
      <c r="N77">
        <v>124</v>
      </c>
      <c r="O77">
        <v>393</v>
      </c>
      <c r="P77">
        <v>130</v>
      </c>
      <c r="Q77" s="8" t="s">
        <v>82</v>
      </c>
      <c r="R77" s="7" t="s">
        <v>81</v>
      </c>
      <c r="S77" s="8" t="s">
        <v>82</v>
      </c>
      <c r="T77">
        <v>68</v>
      </c>
      <c r="U77" s="8" t="s">
        <v>82</v>
      </c>
    </row>
    <row r="78" spans="1:21">
      <c r="A78" s="6">
        <v>30</v>
      </c>
      <c r="B78">
        <v>26100.6</v>
      </c>
      <c r="C78">
        <v>30.2</v>
      </c>
      <c r="D78">
        <v>130</v>
      </c>
      <c r="E78">
        <v>21</v>
      </c>
      <c r="F78">
        <v>131</v>
      </c>
      <c r="G78">
        <v>20</v>
      </c>
      <c r="H78">
        <v>128</v>
      </c>
      <c r="I78">
        <v>43</v>
      </c>
      <c r="J78">
        <v>125</v>
      </c>
      <c r="K78">
        <v>42</v>
      </c>
      <c r="L78">
        <v>131</v>
      </c>
      <c r="M78">
        <v>385</v>
      </c>
      <c r="N78">
        <v>124</v>
      </c>
      <c r="O78">
        <v>393</v>
      </c>
      <c r="P78">
        <v>130</v>
      </c>
      <c r="Q78" s="8" t="s">
        <v>82</v>
      </c>
      <c r="R78" s="7" t="s">
        <v>81</v>
      </c>
      <c r="S78" s="8" t="s">
        <v>82</v>
      </c>
      <c r="T78">
        <v>73</v>
      </c>
      <c r="U78" s="8" t="s">
        <v>82</v>
      </c>
    </row>
    <row r="79" spans="1:21">
      <c r="A79" s="6">
        <v>31</v>
      </c>
      <c r="B79">
        <v>27000.6</v>
      </c>
      <c r="C79">
        <v>30.2</v>
      </c>
      <c r="D79">
        <v>133</v>
      </c>
      <c r="E79">
        <v>20</v>
      </c>
      <c r="F79">
        <v>131</v>
      </c>
      <c r="G79">
        <v>20</v>
      </c>
      <c r="H79">
        <v>128</v>
      </c>
      <c r="I79">
        <v>42</v>
      </c>
      <c r="J79">
        <v>127</v>
      </c>
      <c r="K79">
        <v>41</v>
      </c>
      <c r="L79">
        <v>128</v>
      </c>
      <c r="M79">
        <v>383</v>
      </c>
      <c r="N79">
        <v>123</v>
      </c>
      <c r="O79">
        <v>393</v>
      </c>
      <c r="P79">
        <v>131</v>
      </c>
      <c r="Q79" s="8" t="s">
        <v>82</v>
      </c>
      <c r="R79" s="7" t="s">
        <v>81</v>
      </c>
      <c r="S79" s="8" t="s">
        <v>82</v>
      </c>
      <c r="T79">
        <v>70</v>
      </c>
      <c r="U79" s="8" t="s">
        <v>82</v>
      </c>
    </row>
    <row r="80" spans="1:21">
      <c r="A80" s="6">
        <v>32</v>
      </c>
      <c r="B80">
        <v>27900.7</v>
      </c>
      <c r="C80">
        <v>30.1</v>
      </c>
      <c r="D80">
        <v>132</v>
      </c>
      <c r="E80">
        <v>22</v>
      </c>
      <c r="F80">
        <v>132</v>
      </c>
      <c r="G80">
        <v>20</v>
      </c>
      <c r="H80">
        <v>127</v>
      </c>
      <c r="I80">
        <v>41</v>
      </c>
      <c r="J80">
        <v>125</v>
      </c>
      <c r="K80">
        <v>42</v>
      </c>
      <c r="L80">
        <v>129</v>
      </c>
      <c r="M80">
        <v>383</v>
      </c>
      <c r="N80">
        <v>125</v>
      </c>
      <c r="O80">
        <v>392</v>
      </c>
      <c r="P80">
        <v>132</v>
      </c>
      <c r="Q80" s="8" t="s">
        <v>82</v>
      </c>
      <c r="R80" s="7" t="s">
        <v>81</v>
      </c>
      <c r="S80" s="8" t="s">
        <v>82</v>
      </c>
      <c r="T80">
        <v>69</v>
      </c>
      <c r="U80" s="8" t="s">
        <v>82</v>
      </c>
    </row>
    <row r="81" spans="1:21">
      <c r="A81" s="6">
        <v>33</v>
      </c>
      <c r="B81">
        <v>28800.7</v>
      </c>
      <c r="C81">
        <v>30.2</v>
      </c>
      <c r="D81">
        <v>131</v>
      </c>
      <c r="E81">
        <v>20</v>
      </c>
      <c r="F81">
        <v>131</v>
      </c>
      <c r="G81">
        <v>20</v>
      </c>
      <c r="H81">
        <v>129</v>
      </c>
      <c r="I81">
        <v>41</v>
      </c>
      <c r="J81">
        <v>127</v>
      </c>
      <c r="K81">
        <v>41</v>
      </c>
      <c r="L81">
        <v>128</v>
      </c>
      <c r="M81">
        <v>384</v>
      </c>
      <c r="N81">
        <v>124</v>
      </c>
      <c r="O81">
        <v>392</v>
      </c>
      <c r="P81">
        <v>129</v>
      </c>
      <c r="Q81" s="8" t="s">
        <v>82</v>
      </c>
      <c r="R81" s="7" t="s">
        <v>81</v>
      </c>
      <c r="S81" s="8" t="s">
        <v>82</v>
      </c>
      <c r="T81">
        <v>71</v>
      </c>
      <c r="U81" s="8" t="s">
        <v>82</v>
      </c>
    </row>
    <row r="82" spans="1:21">
      <c r="A82" s="6">
        <v>34</v>
      </c>
      <c r="B82">
        <v>29700.7</v>
      </c>
      <c r="C82">
        <v>30</v>
      </c>
      <c r="D82">
        <v>131</v>
      </c>
      <c r="E82">
        <v>19</v>
      </c>
      <c r="F82">
        <v>131</v>
      </c>
      <c r="G82">
        <v>21</v>
      </c>
      <c r="H82">
        <v>128</v>
      </c>
      <c r="I82">
        <v>41</v>
      </c>
      <c r="J82">
        <v>127</v>
      </c>
      <c r="K82">
        <v>41</v>
      </c>
      <c r="L82">
        <v>131</v>
      </c>
      <c r="M82">
        <v>386</v>
      </c>
      <c r="N82">
        <v>123</v>
      </c>
      <c r="O82">
        <v>392</v>
      </c>
      <c r="P82">
        <v>129</v>
      </c>
      <c r="Q82" s="8" t="s">
        <v>82</v>
      </c>
      <c r="R82" s="7" t="s">
        <v>81</v>
      </c>
      <c r="S82" s="8" t="s">
        <v>82</v>
      </c>
      <c r="T82">
        <v>73</v>
      </c>
      <c r="U82" s="8" t="s">
        <v>82</v>
      </c>
    </row>
    <row r="83" spans="1:21">
      <c r="A83" s="6">
        <v>35</v>
      </c>
      <c r="B83">
        <v>30600.7</v>
      </c>
      <c r="C83">
        <v>30.3</v>
      </c>
      <c r="D83">
        <v>131</v>
      </c>
      <c r="E83">
        <v>20</v>
      </c>
      <c r="F83">
        <v>131</v>
      </c>
      <c r="G83">
        <v>20</v>
      </c>
      <c r="H83">
        <v>129</v>
      </c>
      <c r="I83">
        <v>41</v>
      </c>
      <c r="J83">
        <v>127</v>
      </c>
      <c r="K83">
        <v>41</v>
      </c>
      <c r="L83">
        <v>130</v>
      </c>
      <c r="M83">
        <v>384</v>
      </c>
      <c r="N83">
        <v>122</v>
      </c>
      <c r="O83">
        <v>393</v>
      </c>
      <c r="P83">
        <v>130</v>
      </c>
      <c r="Q83" s="8" t="s">
        <v>82</v>
      </c>
      <c r="R83" s="7" t="s">
        <v>81</v>
      </c>
      <c r="S83" s="8" t="s">
        <v>82</v>
      </c>
      <c r="T83">
        <v>70</v>
      </c>
      <c r="U83" s="8" t="s">
        <v>82</v>
      </c>
    </row>
    <row r="84" spans="1:21">
      <c r="A84" s="6">
        <v>36</v>
      </c>
      <c r="B84">
        <v>31500.7</v>
      </c>
      <c r="C84">
        <v>30.2</v>
      </c>
      <c r="D84">
        <v>131</v>
      </c>
      <c r="E84">
        <v>19</v>
      </c>
      <c r="F84">
        <v>133</v>
      </c>
      <c r="G84">
        <v>20</v>
      </c>
      <c r="H84">
        <v>128</v>
      </c>
      <c r="I84">
        <v>40</v>
      </c>
      <c r="J84">
        <v>126</v>
      </c>
      <c r="K84">
        <v>39</v>
      </c>
      <c r="L84">
        <v>131</v>
      </c>
      <c r="M84">
        <v>385</v>
      </c>
      <c r="N84">
        <v>123</v>
      </c>
      <c r="O84">
        <v>393</v>
      </c>
      <c r="P84">
        <v>130</v>
      </c>
      <c r="Q84" s="8" t="s">
        <v>82</v>
      </c>
      <c r="R84" s="7" t="s">
        <v>81</v>
      </c>
      <c r="S84" s="8" t="s">
        <v>82</v>
      </c>
      <c r="T84">
        <v>71</v>
      </c>
      <c r="U84" s="8" t="s">
        <v>82</v>
      </c>
    </row>
    <row r="85" spans="1:21">
      <c r="A85" s="6">
        <v>37</v>
      </c>
      <c r="B85">
        <v>32400.7</v>
      </c>
      <c r="C85">
        <v>29.9</v>
      </c>
      <c r="D85">
        <v>129</v>
      </c>
      <c r="E85">
        <v>18</v>
      </c>
      <c r="F85">
        <v>132</v>
      </c>
      <c r="G85">
        <v>20</v>
      </c>
      <c r="H85">
        <v>129</v>
      </c>
      <c r="I85">
        <v>41</v>
      </c>
      <c r="J85">
        <v>127</v>
      </c>
      <c r="K85">
        <v>42</v>
      </c>
      <c r="L85">
        <v>131</v>
      </c>
      <c r="M85">
        <v>384</v>
      </c>
      <c r="N85">
        <v>123</v>
      </c>
      <c r="O85">
        <v>392</v>
      </c>
      <c r="P85">
        <v>131</v>
      </c>
      <c r="Q85" s="8" t="s">
        <v>82</v>
      </c>
      <c r="R85" s="7" t="s">
        <v>81</v>
      </c>
      <c r="S85" s="8" t="s">
        <v>82</v>
      </c>
      <c r="T85">
        <v>70</v>
      </c>
      <c r="U85" s="8" t="s">
        <v>82</v>
      </c>
    </row>
    <row r="86" spans="1:21">
      <c r="A86" s="6">
        <v>38</v>
      </c>
      <c r="B86">
        <v>33300.800000000003</v>
      </c>
      <c r="C86">
        <v>30.2</v>
      </c>
      <c r="D86">
        <v>131</v>
      </c>
      <c r="E86">
        <v>21</v>
      </c>
      <c r="F86">
        <v>132</v>
      </c>
      <c r="G86">
        <v>20</v>
      </c>
      <c r="H86">
        <v>129</v>
      </c>
      <c r="I86">
        <v>42</v>
      </c>
      <c r="J86">
        <v>128</v>
      </c>
      <c r="K86">
        <v>41</v>
      </c>
      <c r="L86">
        <v>130</v>
      </c>
      <c r="M86">
        <v>386</v>
      </c>
      <c r="N86">
        <v>124</v>
      </c>
      <c r="O86">
        <v>393</v>
      </c>
      <c r="P86">
        <v>131</v>
      </c>
      <c r="Q86" s="8" t="s">
        <v>82</v>
      </c>
      <c r="R86" s="7" t="s">
        <v>81</v>
      </c>
      <c r="S86" s="8" t="s">
        <v>82</v>
      </c>
      <c r="T86">
        <v>72</v>
      </c>
      <c r="U86" s="8" t="s">
        <v>82</v>
      </c>
    </row>
    <row r="87" spans="1:21">
      <c r="A87" s="6">
        <v>39</v>
      </c>
      <c r="B87">
        <v>34200.800000000003</v>
      </c>
      <c r="C87">
        <v>30.1</v>
      </c>
      <c r="D87">
        <v>131</v>
      </c>
      <c r="E87">
        <v>19</v>
      </c>
      <c r="F87">
        <v>132</v>
      </c>
      <c r="G87">
        <v>21</v>
      </c>
      <c r="H87">
        <v>129</v>
      </c>
      <c r="I87">
        <v>40</v>
      </c>
      <c r="J87">
        <v>127</v>
      </c>
      <c r="K87">
        <v>41</v>
      </c>
      <c r="L87">
        <v>128</v>
      </c>
      <c r="M87">
        <v>385</v>
      </c>
      <c r="N87">
        <v>122</v>
      </c>
      <c r="O87">
        <v>393</v>
      </c>
      <c r="P87">
        <v>129</v>
      </c>
      <c r="Q87" s="8" t="s">
        <v>82</v>
      </c>
      <c r="R87" s="7" t="s">
        <v>81</v>
      </c>
      <c r="S87" s="8" t="s">
        <v>82</v>
      </c>
      <c r="T87">
        <v>69</v>
      </c>
      <c r="U87" s="8" t="s">
        <v>82</v>
      </c>
    </row>
    <row r="88" spans="1:21">
      <c r="A88" s="6">
        <v>40</v>
      </c>
      <c r="B88">
        <v>35100.800000000003</v>
      </c>
      <c r="C88">
        <v>29.9</v>
      </c>
      <c r="D88">
        <v>132</v>
      </c>
      <c r="E88">
        <v>21</v>
      </c>
      <c r="F88">
        <v>131</v>
      </c>
      <c r="G88">
        <v>20</v>
      </c>
      <c r="H88">
        <v>128</v>
      </c>
      <c r="I88">
        <v>42</v>
      </c>
      <c r="J88">
        <v>128</v>
      </c>
      <c r="K88">
        <v>42</v>
      </c>
      <c r="L88">
        <v>129</v>
      </c>
      <c r="M88">
        <v>384</v>
      </c>
      <c r="N88">
        <v>124</v>
      </c>
      <c r="O88">
        <v>392</v>
      </c>
      <c r="P88">
        <v>131</v>
      </c>
      <c r="Q88" s="8" t="s">
        <v>82</v>
      </c>
      <c r="R88" s="7" t="s">
        <v>81</v>
      </c>
      <c r="S88" s="8" t="s">
        <v>82</v>
      </c>
      <c r="T88">
        <v>69</v>
      </c>
      <c r="U88" s="8" t="s">
        <v>82</v>
      </c>
    </row>
    <row r="89" spans="1:21">
      <c r="A89" s="6">
        <v>41</v>
      </c>
      <c r="B89">
        <v>36000.800000000003</v>
      </c>
      <c r="C89">
        <v>29.9</v>
      </c>
      <c r="D89">
        <v>132</v>
      </c>
      <c r="E89">
        <v>20</v>
      </c>
      <c r="F89">
        <v>133</v>
      </c>
      <c r="G89">
        <v>20</v>
      </c>
      <c r="H89">
        <v>129</v>
      </c>
      <c r="I89">
        <v>42</v>
      </c>
      <c r="J89">
        <v>127</v>
      </c>
      <c r="K89">
        <v>42</v>
      </c>
      <c r="L89">
        <v>131</v>
      </c>
      <c r="M89">
        <v>384</v>
      </c>
      <c r="N89">
        <v>123</v>
      </c>
      <c r="O89">
        <v>393</v>
      </c>
      <c r="P89">
        <v>130</v>
      </c>
      <c r="Q89" s="8" t="s">
        <v>82</v>
      </c>
      <c r="R89" s="7" t="s">
        <v>81</v>
      </c>
      <c r="S89" s="8" t="s">
        <v>82</v>
      </c>
      <c r="T89">
        <v>70</v>
      </c>
      <c r="U89" s="8" t="s">
        <v>82</v>
      </c>
    </row>
    <row r="90" spans="1:21">
      <c r="A90" s="6">
        <v>42</v>
      </c>
      <c r="B90">
        <v>36900.800000000003</v>
      </c>
      <c r="C90">
        <v>30.2</v>
      </c>
      <c r="D90">
        <v>133</v>
      </c>
      <c r="E90">
        <v>20</v>
      </c>
      <c r="F90">
        <v>131</v>
      </c>
      <c r="G90">
        <v>21</v>
      </c>
      <c r="H90">
        <v>129</v>
      </c>
      <c r="I90">
        <v>41</v>
      </c>
      <c r="J90">
        <v>127</v>
      </c>
      <c r="K90">
        <v>42</v>
      </c>
      <c r="L90">
        <v>131</v>
      </c>
      <c r="M90">
        <v>386</v>
      </c>
      <c r="N90">
        <v>123</v>
      </c>
      <c r="O90">
        <v>392</v>
      </c>
      <c r="P90">
        <v>133</v>
      </c>
      <c r="Q90" s="8" t="s">
        <v>82</v>
      </c>
      <c r="R90" s="7" t="s">
        <v>81</v>
      </c>
      <c r="S90" s="8" t="s">
        <v>82</v>
      </c>
      <c r="T90">
        <v>71</v>
      </c>
      <c r="U90" s="8" t="s">
        <v>82</v>
      </c>
    </row>
    <row r="91" spans="1:21">
      <c r="A91" s="6">
        <v>43</v>
      </c>
      <c r="B91">
        <v>37800.800000000003</v>
      </c>
      <c r="C91">
        <v>29.9</v>
      </c>
      <c r="D91">
        <v>132</v>
      </c>
      <c r="E91">
        <v>20</v>
      </c>
      <c r="F91">
        <v>132</v>
      </c>
      <c r="G91">
        <v>21</v>
      </c>
      <c r="H91">
        <v>130</v>
      </c>
      <c r="I91">
        <v>42</v>
      </c>
      <c r="J91">
        <v>127</v>
      </c>
      <c r="K91">
        <v>41</v>
      </c>
      <c r="L91">
        <v>130</v>
      </c>
      <c r="M91">
        <v>385</v>
      </c>
      <c r="N91">
        <v>123</v>
      </c>
      <c r="O91">
        <v>392</v>
      </c>
      <c r="P91">
        <v>129</v>
      </c>
      <c r="Q91" s="8" t="s">
        <v>82</v>
      </c>
      <c r="R91" s="7" t="s">
        <v>81</v>
      </c>
      <c r="S91" s="8" t="s">
        <v>82</v>
      </c>
      <c r="T91">
        <v>70</v>
      </c>
      <c r="U91" s="8" t="s">
        <v>82</v>
      </c>
    </row>
    <row r="92" spans="1:21">
      <c r="A92" s="6">
        <v>44</v>
      </c>
      <c r="B92">
        <v>38700.9</v>
      </c>
      <c r="C92">
        <v>30</v>
      </c>
      <c r="D92">
        <v>130</v>
      </c>
      <c r="E92">
        <v>21</v>
      </c>
      <c r="F92">
        <v>132</v>
      </c>
      <c r="G92">
        <v>19</v>
      </c>
      <c r="H92">
        <v>128</v>
      </c>
      <c r="I92">
        <v>39</v>
      </c>
      <c r="J92">
        <v>126</v>
      </c>
      <c r="K92">
        <v>43</v>
      </c>
      <c r="L92">
        <v>128</v>
      </c>
      <c r="M92">
        <v>384</v>
      </c>
      <c r="N92">
        <v>125</v>
      </c>
      <c r="O92">
        <v>392</v>
      </c>
      <c r="P92">
        <v>129</v>
      </c>
      <c r="Q92" s="8" t="s">
        <v>82</v>
      </c>
      <c r="R92" s="7" t="s">
        <v>81</v>
      </c>
      <c r="S92" s="8" t="s">
        <v>82</v>
      </c>
      <c r="T92">
        <v>70</v>
      </c>
      <c r="U92" s="8" t="s">
        <v>82</v>
      </c>
    </row>
    <row r="93" spans="1:21">
      <c r="A93" s="6">
        <v>45</v>
      </c>
      <c r="B93">
        <v>39600.9</v>
      </c>
      <c r="C93">
        <v>29.9</v>
      </c>
      <c r="D93">
        <v>131</v>
      </c>
      <c r="E93">
        <v>20</v>
      </c>
      <c r="F93">
        <v>133</v>
      </c>
      <c r="G93">
        <v>20</v>
      </c>
      <c r="H93">
        <v>130</v>
      </c>
      <c r="I93">
        <v>41</v>
      </c>
      <c r="J93">
        <v>127</v>
      </c>
      <c r="K93">
        <v>42</v>
      </c>
      <c r="L93">
        <v>129</v>
      </c>
      <c r="M93">
        <v>386</v>
      </c>
      <c r="N93">
        <v>123</v>
      </c>
      <c r="O93">
        <v>393</v>
      </c>
      <c r="P93">
        <v>129</v>
      </c>
      <c r="Q93" s="8" t="s">
        <v>82</v>
      </c>
      <c r="R93" s="7" t="s">
        <v>81</v>
      </c>
      <c r="S93" s="8" t="s">
        <v>82</v>
      </c>
      <c r="T93">
        <v>70</v>
      </c>
      <c r="U93" s="8" t="s">
        <v>82</v>
      </c>
    </row>
    <row r="94" spans="1:21">
      <c r="A94" s="6">
        <v>46</v>
      </c>
      <c r="B94">
        <v>40500.9</v>
      </c>
      <c r="C94">
        <v>30</v>
      </c>
      <c r="D94">
        <v>133</v>
      </c>
      <c r="E94">
        <v>20</v>
      </c>
      <c r="F94">
        <v>133</v>
      </c>
      <c r="G94">
        <v>20</v>
      </c>
      <c r="H94">
        <v>129</v>
      </c>
      <c r="I94">
        <v>42</v>
      </c>
      <c r="J94">
        <v>128</v>
      </c>
      <c r="K94">
        <v>41</v>
      </c>
      <c r="L94">
        <v>130</v>
      </c>
      <c r="M94">
        <v>384</v>
      </c>
      <c r="N94">
        <v>124</v>
      </c>
      <c r="O94">
        <v>393</v>
      </c>
      <c r="P94">
        <v>131</v>
      </c>
      <c r="Q94" s="8" t="s">
        <v>82</v>
      </c>
      <c r="R94" s="7" t="s">
        <v>81</v>
      </c>
      <c r="S94" s="8" t="s">
        <v>82</v>
      </c>
      <c r="T94">
        <v>71</v>
      </c>
      <c r="U94" s="8" t="s">
        <v>82</v>
      </c>
    </row>
    <row r="95" spans="1:21">
      <c r="A95" s="6">
        <v>47</v>
      </c>
      <c r="B95">
        <v>41400.9</v>
      </c>
      <c r="C95">
        <v>30.2</v>
      </c>
      <c r="D95">
        <v>133</v>
      </c>
      <c r="E95">
        <v>21</v>
      </c>
      <c r="F95">
        <v>133</v>
      </c>
      <c r="G95">
        <v>20</v>
      </c>
      <c r="H95">
        <v>129</v>
      </c>
      <c r="I95">
        <v>41</v>
      </c>
      <c r="J95">
        <v>127</v>
      </c>
      <c r="K95">
        <v>43</v>
      </c>
      <c r="L95">
        <v>130</v>
      </c>
      <c r="M95">
        <v>384</v>
      </c>
      <c r="N95">
        <v>124</v>
      </c>
      <c r="O95">
        <v>392</v>
      </c>
      <c r="P95">
        <v>130</v>
      </c>
      <c r="Q95" s="8" t="s">
        <v>82</v>
      </c>
      <c r="R95" s="7" t="s">
        <v>81</v>
      </c>
      <c r="S95" s="8" t="s">
        <v>82</v>
      </c>
      <c r="T95">
        <v>70</v>
      </c>
      <c r="U95" s="8" t="s">
        <v>82</v>
      </c>
    </row>
    <row r="96" spans="1:21">
      <c r="A96" s="6">
        <v>48</v>
      </c>
      <c r="B96">
        <v>42300.9</v>
      </c>
      <c r="C96">
        <v>30.2</v>
      </c>
      <c r="D96">
        <v>132</v>
      </c>
      <c r="E96">
        <v>20</v>
      </c>
      <c r="F96">
        <v>133</v>
      </c>
      <c r="G96">
        <v>20</v>
      </c>
      <c r="H96">
        <v>130</v>
      </c>
      <c r="I96">
        <v>40</v>
      </c>
      <c r="J96">
        <v>128</v>
      </c>
      <c r="K96">
        <v>42</v>
      </c>
      <c r="L96">
        <v>130</v>
      </c>
      <c r="M96">
        <v>386</v>
      </c>
      <c r="N96">
        <v>124</v>
      </c>
      <c r="O96">
        <v>393</v>
      </c>
      <c r="P96">
        <v>131</v>
      </c>
      <c r="Q96" s="8" t="s">
        <v>82</v>
      </c>
      <c r="R96" s="7" t="s">
        <v>81</v>
      </c>
      <c r="S96" s="8" t="s">
        <v>82</v>
      </c>
      <c r="T96">
        <v>73</v>
      </c>
      <c r="U96" s="8" t="s">
        <v>82</v>
      </c>
    </row>
    <row r="97" spans="1:21">
      <c r="A97" s="6">
        <v>49</v>
      </c>
      <c r="B97">
        <v>43200.9</v>
      </c>
      <c r="C97">
        <v>30</v>
      </c>
      <c r="D97">
        <v>133</v>
      </c>
      <c r="E97">
        <v>21</v>
      </c>
      <c r="F97">
        <v>133</v>
      </c>
      <c r="G97">
        <v>20</v>
      </c>
      <c r="H97">
        <v>130</v>
      </c>
      <c r="I97">
        <v>40</v>
      </c>
      <c r="J97">
        <v>129</v>
      </c>
      <c r="K97">
        <v>43</v>
      </c>
      <c r="L97">
        <v>128</v>
      </c>
      <c r="M97">
        <v>386</v>
      </c>
      <c r="N97">
        <v>125</v>
      </c>
      <c r="O97">
        <v>393</v>
      </c>
      <c r="P97">
        <v>131</v>
      </c>
      <c r="Q97" s="8" t="s">
        <v>82</v>
      </c>
      <c r="R97" s="7" t="s">
        <v>81</v>
      </c>
      <c r="S97" s="8" t="s">
        <v>82</v>
      </c>
      <c r="T97">
        <v>71</v>
      </c>
      <c r="U97" s="8" t="s">
        <v>82</v>
      </c>
    </row>
    <row r="98" spans="1:21">
      <c r="A98" s="6">
        <v>50</v>
      </c>
      <c r="B98">
        <v>44101</v>
      </c>
      <c r="C98">
        <v>30.1</v>
      </c>
      <c r="D98">
        <v>134</v>
      </c>
      <c r="E98">
        <v>20</v>
      </c>
      <c r="F98">
        <v>134</v>
      </c>
      <c r="G98">
        <v>21</v>
      </c>
      <c r="H98">
        <v>130</v>
      </c>
      <c r="I98">
        <v>40</v>
      </c>
      <c r="J98">
        <v>128</v>
      </c>
      <c r="K98">
        <v>42</v>
      </c>
      <c r="L98">
        <v>131</v>
      </c>
      <c r="M98">
        <v>385</v>
      </c>
      <c r="N98">
        <v>124</v>
      </c>
      <c r="O98">
        <v>393</v>
      </c>
      <c r="P98">
        <v>131</v>
      </c>
      <c r="Q98" s="8" t="s">
        <v>82</v>
      </c>
      <c r="R98" s="7" t="s">
        <v>81</v>
      </c>
      <c r="S98" s="8" t="s">
        <v>82</v>
      </c>
      <c r="T98">
        <v>70</v>
      </c>
      <c r="U98" s="8" t="s">
        <v>82</v>
      </c>
    </row>
    <row r="99" spans="1:21">
      <c r="A99" s="6">
        <v>51</v>
      </c>
      <c r="B99">
        <v>45001</v>
      </c>
      <c r="C99">
        <v>30.1</v>
      </c>
      <c r="D99">
        <v>132</v>
      </c>
      <c r="E99">
        <v>19</v>
      </c>
      <c r="F99">
        <v>133</v>
      </c>
      <c r="G99">
        <v>21</v>
      </c>
      <c r="H99">
        <v>130</v>
      </c>
      <c r="I99">
        <v>40</v>
      </c>
      <c r="J99">
        <v>128</v>
      </c>
      <c r="K99">
        <v>41</v>
      </c>
      <c r="L99">
        <v>130</v>
      </c>
      <c r="M99">
        <v>385</v>
      </c>
      <c r="N99">
        <v>123</v>
      </c>
      <c r="O99">
        <v>392</v>
      </c>
      <c r="P99">
        <v>130</v>
      </c>
      <c r="Q99" s="8" t="s">
        <v>82</v>
      </c>
      <c r="R99" s="7" t="s">
        <v>81</v>
      </c>
      <c r="S99" s="8" t="s">
        <v>82</v>
      </c>
      <c r="T99">
        <v>72</v>
      </c>
      <c r="U99" s="8" t="s">
        <v>82</v>
      </c>
    </row>
    <row r="100" spans="1:21">
      <c r="A100" s="6">
        <v>52</v>
      </c>
      <c r="B100">
        <v>45901</v>
      </c>
      <c r="C100">
        <v>30</v>
      </c>
      <c r="D100">
        <v>133</v>
      </c>
      <c r="E100">
        <v>19</v>
      </c>
      <c r="F100">
        <v>132</v>
      </c>
      <c r="G100">
        <v>20</v>
      </c>
      <c r="H100">
        <v>132</v>
      </c>
      <c r="I100">
        <v>41</v>
      </c>
      <c r="J100">
        <v>129</v>
      </c>
      <c r="K100">
        <v>43</v>
      </c>
      <c r="L100">
        <v>131</v>
      </c>
      <c r="M100">
        <v>386</v>
      </c>
      <c r="N100">
        <v>124</v>
      </c>
      <c r="O100">
        <v>393</v>
      </c>
      <c r="P100">
        <v>132</v>
      </c>
      <c r="Q100" s="8" t="s">
        <v>82</v>
      </c>
      <c r="R100" s="7" t="s">
        <v>81</v>
      </c>
      <c r="S100" s="8" t="s">
        <v>82</v>
      </c>
      <c r="T100">
        <v>71</v>
      </c>
      <c r="U100" s="8" t="s">
        <v>82</v>
      </c>
    </row>
    <row r="101" spans="1:21">
      <c r="A101" s="6">
        <v>53</v>
      </c>
      <c r="B101">
        <v>46801</v>
      </c>
      <c r="C101">
        <v>30.2</v>
      </c>
      <c r="D101">
        <v>132</v>
      </c>
      <c r="E101">
        <v>20</v>
      </c>
      <c r="F101">
        <v>135</v>
      </c>
      <c r="G101">
        <v>20</v>
      </c>
      <c r="H101">
        <v>132</v>
      </c>
      <c r="I101">
        <v>41</v>
      </c>
      <c r="J101">
        <v>130</v>
      </c>
      <c r="K101">
        <v>43</v>
      </c>
      <c r="L101">
        <v>131</v>
      </c>
      <c r="M101">
        <v>386</v>
      </c>
      <c r="N101">
        <v>124</v>
      </c>
      <c r="O101">
        <v>393</v>
      </c>
      <c r="P101">
        <v>131</v>
      </c>
      <c r="Q101" s="8" t="s">
        <v>82</v>
      </c>
      <c r="R101" s="7" t="s">
        <v>81</v>
      </c>
      <c r="S101" s="8" t="s">
        <v>82</v>
      </c>
      <c r="T101">
        <v>69</v>
      </c>
      <c r="U101" s="8" t="s">
        <v>82</v>
      </c>
    </row>
    <row r="102" spans="1:21">
      <c r="A102" s="6">
        <v>54</v>
      </c>
      <c r="B102">
        <v>47701</v>
      </c>
      <c r="C102">
        <v>30</v>
      </c>
      <c r="D102">
        <v>133</v>
      </c>
      <c r="E102">
        <v>20</v>
      </c>
      <c r="F102">
        <v>133</v>
      </c>
      <c r="G102">
        <v>20</v>
      </c>
      <c r="H102">
        <v>131</v>
      </c>
      <c r="I102">
        <v>41</v>
      </c>
      <c r="J102">
        <v>129</v>
      </c>
      <c r="K102">
        <v>40</v>
      </c>
      <c r="L102">
        <v>130</v>
      </c>
      <c r="M102">
        <v>384</v>
      </c>
      <c r="N102">
        <v>123</v>
      </c>
      <c r="O102">
        <v>393</v>
      </c>
      <c r="P102">
        <v>131</v>
      </c>
      <c r="Q102" s="8" t="s">
        <v>82</v>
      </c>
      <c r="R102" s="7" t="s">
        <v>81</v>
      </c>
      <c r="S102" s="8" t="s">
        <v>82</v>
      </c>
      <c r="T102">
        <v>69</v>
      </c>
      <c r="U102" s="8" t="s">
        <v>82</v>
      </c>
    </row>
    <row r="103" spans="1:21">
      <c r="A103" s="6">
        <v>55</v>
      </c>
      <c r="B103">
        <v>48601</v>
      </c>
      <c r="C103">
        <v>29.9</v>
      </c>
      <c r="D103">
        <v>133</v>
      </c>
      <c r="E103">
        <v>19</v>
      </c>
      <c r="F103">
        <v>135</v>
      </c>
      <c r="G103">
        <v>20</v>
      </c>
      <c r="H103">
        <v>131</v>
      </c>
      <c r="I103">
        <v>41</v>
      </c>
      <c r="J103">
        <v>130</v>
      </c>
      <c r="K103">
        <v>41</v>
      </c>
      <c r="L103">
        <v>131</v>
      </c>
      <c r="M103">
        <v>385</v>
      </c>
      <c r="N103">
        <v>123</v>
      </c>
      <c r="O103">
        <v>393</v>
      </c>
      <c r="P103">
        <v>132</v>
      </c>
      <c r="Q103" s="8" t="s">
        <v>82</v>
      </c>
      <c r="R103" s="7" t="s">
        <v>81</v>
      </c>
      <c r="S103" s="8" t="s">
        <v>82</v>
      </c>
      <c r="T103">
        <v>71</v>
      </c>
      <c r="U103" s="8" t="s">
        <v>82</v>
      </c>
    </row>
    <row r="104" spans="1:21">
      <c r="A104" s="6">
        <v>56</v>
      </c>
      <c r="B104">
        <v>49501</v>
      </c>
      <c r="C104">
        <v>30.1</v>
      </c>
      <c r="D104">
        <v>134</v>
      </c>
      <c r="E104">
        <v>20</v>
      </c>
      <c r="F104">
        <v>134</v>
      </c>
      <c r="G104">
        <v>19</v>
      </c>
      <c r="H104">
        <v>132</v>
      </c>
      <c r="I104">
        <v>39</v>
      </c>
      <c r="J104">
        <v>129</v>
      </c>
      <c r="K104">
        <v>42</v>
      </c>
      <c r="L104">
        <v>131</v>
      </c>
      <c r="M104">
        <v>385</v>
      </c>
      <c r="N104">
        <v>125</v>
      </c>
      <c r="O104">
        <v>393</v>
      </c>
      <c r="P104">
        <v>132</v>
      </c>
      <c r="Q104" s="8" t="s">
        <v>82</v>
      </c>
      <c r="R104" s="7" t="s">
        <v>81</v>
      </c>
      <c r="S104" s="8" t="s">
        <v>82</v>
      </c>
      <c r="T104">
        <v>70</v>
      </c>
      <c r="U104" s="8" t="s">
        <v>82</v>
      </c>
    </row>
    <row r="105" spans="1:21">
      <c r="A105" s="6">
        <v>57</v>
      </c>
      <c r="B105">
        <v>50401.1</v>
      </c>
      <c r="C105">
        <v>30.1</v>
      </c>
      <c r="D105">
        <v>132</v>
      </c>
      <c r="E105">
        <v>20</v>
      </c>
      <c r="F105">
        <v>133</v>
      </c>
      <c r="G105">
        <v>21</v>
      </c>
      <c r="H105">
        <v>133</v>
      </c>
      <c r="I105">
        <v>40</v>
      </c>
      <c r="J105">
        <v>129</v>
      </c>
      <c r="K105">
        <v>42</v>
      </c>
      <c r="L105">
        <v>133</v>
      </c>
      <c r="M105">
        <v>385</v>
      </c>
      <c r="N105">
        <v>122</v>
      </c>
      <c r="O105">
        <v>394</v>
      </c>
      <c r="P105">
        <v>132</v>
      </c>
      <c r="Q105" s="8" t="s">
        <v>82</v>
      </c>
      <c r="R105" s="7" t="s">
        <v>81</v>
      </c>
      <c r="S105" s="8" t="s">
        <v>82</v>
      </c>
      <c r="T105">
        <v>72</v>
      </c>
      <c r="U105" s="8" t="s">
        <v>82</v>
      </c>
    </row>
    <row r="106" spans="1:21">
      <c r="A106" s="6">
        <v>58</v>
      </c>
      <c r="B106">
        <v>51301.1</v>
      </c>
      <c r="C106">
        <v>30</v>
      </c>
      <c r="D106">
        <v>134</v>
      </c>
      <c r="E106">
        <v>20</v>
      </c>
      <c r="F106">
        <v>134</v>
      </c>
      <c r="G106">
        <v>19</v>
      </c>
      <c r="H106">
        <v>134</v>
      </c>
      <c r="I106">
        <v>41</v>
      </c>
      <c r="J106">
        <v>130</v>
      </c>
      <c r="K106">
        <v>41</v>
      </c>
      <c r="L106">
        <v>132</v>
      </c>
      <c r="M106">
        <v>385</v>
      </c>
      <c r="N106">
        <v>124</v>
      </c>
      <c r="O106">
        <v>393</v>
      </c>
      <c r="P106">
        <v>132</v>
      </c>
      <c r="Q106" s="8" t="s">
        <v>82</v>
      </c>
      <c r="R106" s="7" t="s">
        <v>81</v>
      </c>
      <c r="S106" s="8" t="s">
        <v>82</v>
      </c>
      <c r="T106">
        <v>73</v>
      </c>
      <c r="U106" s="8" t="s">
        <v>82</v>
      </c>
    </row>
    <row r="107" spans="1:21">
      <c r="A107" s="6">
        <v>59</v>
      </c>
      <c r="B107">
        <v>52201.1</v>
      </c>
      <c r="C107">
        <v>30.2</v>
      </c>
      <c r="D107">
        <v>134</v>
      </c>
      <c r="E107">
        <v>20</v>
      </c>
      <c r="F107">
        <v>134</v>
      </c>
      <c r="G107">
        <v>20</v>
      </c>
      <c r="H107">
        <v>133</v>
      </c>
      <c r="I107">
        <v>41</v>
      </c>
      <c r="J107">
        <v>129</v>
      </c>
      <c r="K107">
        <v>41</v>
      </c>
      <c r="L107">
        <v>130</v>
      </c>
      <c r="M107">
        <v>386</v>
      </c>
      <c r="N107">
        <v>123</v>
      </c>
      <c r="O107">
        <v>394</v>
      </c>
      <c r="P107">
        <v>132</v>
      </c>
      <c r="Q107" s="8" t="s">
        <v>82</v>
      </c>
      <c r="R107" s="7" t="s">
        <v>81</v>
      </c>
      <c r="S107" s="8" t="s">
        <v>82</v>
      </c>
      <c r="T107">
        <v>70</v>
      </c>
      <c r="U107" s="8" t="s">
        <v>82</v>
      </c>
    </row>
    <row r="108" spans="1:21">
      <c r="A108" s="6">
        <v>60</v>
      </c>
      <c r="B108">
        <v>53101.1</v>
      </c>
      <c r="C108">
        <v>30.1</v>
      </c>
      <c r="D108">
        <v>135</v>
      </c>
      <c r="E108">
        <v>20</v>
      </c>
      <c r="F108">
        <v>134</v>
      </c>
      <c r="G108">
        <v>21</v>
      </c>
      <c r="H108">
        <v>133</v>
      </c>
      <c r="I108">
        <v>42</v>
      </c>
      <c r="J108">
        <v>130</v>
      </c>
      <c r="K108">
        <v>42</v>
      </c>
      <c r="L108">
        <v>132</v>
      </c>
      <c r="M108">
        <v>385</v>
      </c>
      <c r="N108">
        <v>123</v>
      </c>
      <c r="O108">
        <v>393</v>
      </c>
      <c r="P108">
        <v>132</v>
      </c>
      <c r="Q108" s="8" t="s">
        <v>82</v>
      </c>
      <c r="R108" s="7" t="s">
        <v>81</v>
      </c>
      <c r="S108" s="8" t="s">
        <v>82</v>
      </c>
      <c r="T108">
        <v>72</v>
      </c>
      <c r="U108" s="8" t="s">
        <v>82</v>
      </c>
    </row>
    <row r="109" spans="1:21">
      <c r="A109" s="6">
        <v>61</v>
      </c>
      <c r="B109">
        <v>54001.1</v>
      </c>
      <c r="C109">
        <v>30.1</v>
      </c>
      <c r="D109">
        <v>132</v>
      </c>
      <c r="E109">
        <v>19</v>
      </c>
      <c r="F109">
        <v>136</v>
      </c>
      <c r="G109">
        <v>21</v>
      </c>
      <c r="H109">
        <v>131</v>
      </c>
      <c r="I109">
        <v>41</v>
      </c>
      <c r="J109">
        <v>130</v>
      </c>
      <c r="K109">
        <v>42</v>
      </c>
      <c r="L109">
        <v>134</v>
      </c>
      <c r="M109">
        <v>383</v>
      </c>
      <c r="N109">
        <v>124</v>
      </c>
      <c r="O109">
        <v>394</v>
      </c>
      <c r="P109">
        <v>131</v>
      </c>
      <c r="Q109" s="8" t="s">
        <v>82</v>
      </c>
      <c r="R109" s="7" t="s">
        <v>81</v>
      </c>
      <c r="S109" s="8" t="s">
        <v>82</v>
      </c>
      <c r="T109">
        <v>71</v>
      </c>
      <c r="U109" s="8" t="s">
        <v>82</v>
      </c>
    </row>
    <row r="110" spans="1:21">
      <c r="A110" s="6">
        <v>62</v>
      </c>
      <c r="B110">
        <v>54901.1</v>
      </c>
      <c r="C110">
        <v>30.2</v>
      </c>
      <c r="D110">
        <v>133</v>
      </c>
      <c r="E110">
        <v>20</v>
      </c>
      <c r="F110">
        <v>133</v>
      </c>
      <c r="G110">
        <v>20</v>
      </c>
      <c r="H110">
        <v>133</v>
      </c>
      <c r="I110">
        <v>40</v>
      </c>
      <c r="J110">
        <v>131</v>
      </c>
      <c r="K110">
        <v>42</v>
      </c>
      <c r="L110">
        <v>133</v>
      </c>
      <c r="M110">
        <v>385</v>
      </c>
      <c r="N110">
        <v>123</v>
      </c>
      <c r="O110">
        <v>393</v>
      </c>
      <c r="P110">
        <v>132</v>
      </c>
      <c r="Q110" s="8" t="s">
        <v>82</v>
      </c>
      <c r="R110" s="7" t="s">
        <v>81</v>
      </c>
      <c r="S110" s="8" t="s">
        <v>82</v>
      </c>
      <c r="T110">
        <v>70</v>
      </c>
      <c r="U110" s="8" t="s">
        <v>82</v>
      </c>
    </row>
    <row r="111" spans="1:21">
      <c r="A111" s="6">
        <v>63</v>
      </c>
      <c r="B111">
        <v>55801.2</v>
      </c>
      <c r="C111">
        <v>30.1</v>
      </c>
      <c r="D111">
        <v>132</v>
      </c>
      <c r="E111">
        <v>19</v>
      </c>
      <c r="F111">
        <v>133</v>
      </c>
      <c r="G111">
        <v>21</v>
      </c>
      <c r="H111">
        <v>132</v>
      </c>
      <c r="I111">
        <v>41</v>
      </c>
      <c r="J111">
        <v>130</v>
      </c>
      <c r="K111">
        <v>41</v>
      </c>
      <c r="L111">
        <v>132</v>
      </c>
      <c r="M111">
        <v>384</v>
      </c>
      <c r="N111">
        <v>123</v>
      </c>
      <c r="O111">
        <v>393</v>
      </c>
      <c r="P111">
        <v>132</v>
      </c>
      <c r="Q111" s="8" t="s">
        <v>82</v>
      </c>
      <c r="R111" s="7" t="s">
        <v>81</v>
      </c>
      <c r="S111" s="8" t="s">
        <v>82</v>
      </c>
      <c r="T111">
        <v>71</v>
      </c>
      <c r="U111" s="8" t="s">
        <v>82</v>
      </c>
    </row>
    <row r="112" spans="1:21">
      <c r="A112" s="6">
        <v>64</v>
      </c>
      <c r="B112">
        <v>56701.2</v>
      </c>
      <c r="C112">
        <v>30.1</v>
      </c>
      <c r="D112">
        <v>133</v>
      </c>
      <c r="E112">
        <v>21</v>
      </c>
      <c r="F112">
        <v>136</v>
      </c>
      <c r="G112">
        <v>20</v>
      </c>
      <c r="H112">
        <v>132</v>
      </c>
      <c r="I112">
        <v>42</v>
      </c>
      <c r="J112">
        <v>131</v>
      </c>
      <c r="K112">
        <v>41</v>
      </c>
      <c r="L112">
        <v>132</v>
      </c>
      <c r="M112">
        <v>385</v>
      </c>
      <c r="N112">
        <v>124</v>
      </c>
      <c r="O112">
        <v>394</v>
      </c>
      <c r="P112">
        <v>132</v>
      </c>
      <c r="Q112" s="8" t="s">
        <v>82</v>
      </c>
      <c r="R112" s="7" t="s">
        <v>81</v>
      </c>
      <c r="S112" s="8" t="s">
        <v>82</v>
      </c>
      <c r="T112">
        <v>72</v>
      </c>
      <c r="U112" s="8" t="s">
        <v>82</v>
      </c>
    </row>
    <row r="113" spans="1:21">
      <c r="A113" s="6">
        <v>65</v>
      </c>
      <c r="B113">
        <v>57601.2</v>
      </c>
      <c r="C113">
        <v>30.1</v>
      </c>
      <c r="D113">
        <v>135</v>
      </c>
      <c r="E113">
        <v>22</v>
      </c>
      <c r="F113">
        <v>136</v>
      </c>
      <c r="G113">
        <v>21</v>
      </c>
      <c r="H113">
        <v>135</v>
      </c>
      <c r="I113">
        <v>42</v>
      </c>
      <c r="J113">
        <v>129</v>
      </c>
      <c r="K113">
        <v>43</v>
      </c>
      <c r="L113">
        <v>134</v>
      </c>
      <c r="M113">
        <v>384</v>
      </c>
      <c r="N113">
        <v>126</v>
      </c>
      <c r="O113">
        <v>393</v>
      </c>
      <c r="P113">
        <v>132</v>
      </c>
      <c r="Q113" s="8" t="s">
        <v>82</v>
      </c>
      <c r="R113" s="7" t="s">
        <v>81</v>
      </c>
      <c r="S113" s="8" t="s">
        <v>82</v>
      </c>
      <c r="T113">
        <v>71</v>
      </c>
      <c r="U113" s="8" t="s">
        <v>82</v>
      </c>
    </row>
    <row r="114" spans="1:21">
      <c r="A114" s="6">
        <v>66</v>
      </c>
      <c r="B114">
        <v>58501.2</v>
      </c>
      <c r="C114">
        <v>30.2</v>
      </c>
      <c r="D114">
        <v>133</v>
      </c>
      <c r="E114">
        <v>20</v>
      </c>
      <c r="F114">
        <v>134</v>
      </c>
      <c r="G114">
        <v>20</v>
      </c>
      <c r="H114">
        <v>136</v>
      </c>
      <c r="I114">
        <v>41</v>
      </c>
      <c r="J114">
        <v>130</v>
      </c>
      <c r="K114">
        <v>40</v>
      </c>
      <c r="L114">
        <v>133</v>
      </c>
      <c r="M114">
        <v>386</v>
      </c>
      <c r="N114">
        <v>125</v>
      </c>
      <c r="O114">
        <v>392</v>
      </c>
      <c r="P114">
        <v>132</v>
      </c>
      <c r="Q114" s="8" t="s">
        <v>82</v>
      </c>
      <c r="R114" s="7" t="s">
        <v>81</v>
      </c>
      <c r="S114" s="8" t="s">
        <v>82</v>
      </c>
      <c r="T114">
        <v>69</v>
      </c>
      <c r="U114" s="8" t="s">
        <v>82</v>
      </c>
    </row>
    <row r="115" spans="1:21">
      <c r="A115" s="6">
        <v>67</v>
      </c>
      <c r="B115">
        <v>59401.2</v>
      </c>
      <c r="C115">
        <v>30.2</v>
      </c>
      <c r="D115">
        <v>133</v>
      </c>
      <c r="E115">
        <v>21</v>
      </c>
      <c r="F115">
        <v>133</v>
      </c>
      <c r="G115">
        <v>21</v>
      </c>
      <c r="H115">
        <v>133</v>
      </c>
      <c r="I115">
        <v>41</v>
      </c>
      <c r="J115">
        <v>132</v>
      </c>
      <c r="K115">
        <v>40</v>
      </c>
      <c r="L115">
        <v>133</v>
      </c>
      <c r="M115">
        <v>383</v>
      </c>
      <c r="N115">
        <v>125</v>
      </c>
      <c r="O115">
        <v>393</v>
      </c>
      <c r="P115">
        <v>133</v>
      </c>
      <c r="Q115" s="8" t="s">
        <v>82</v>
      </c>
      <c r="R115" s="7" t="s">
        <v>81</v>
      </c>
      <c r="S115" s="8" t="s">
        <v>82</v>
      </c>
      <c r="T115">
        <v>69</v>
      </c>
      <c r="U115" s="8" t="s">
        <v>82</v>
      </c>
    </row>
    <row r="116" spans="1:21">
      <c r="A116" s="6">
        <v>68</v>
      </c>
      <c r="B116">
        <v>60301.2</v>
      </c>
      <c r="C116">
        <v>30.1</v>
      </c>
      <c r="D116">
        <v>134</v>
      </c>
      <c r="E116">
        <v>20</v>
      </c>
      <c r="F116">
        <v>135</v>
      </c>
      <c r="G116">
        <v>20</v>
      </c>
      <c r="H116">
        <v>135</v>
      </c>
      <c r="I116">
        <v>42</v>
      </c>
      <c r="J116">
        <v>131</v>
      </c>
      <c r="K116">
        <v>41</v>
      </c>
      <c r="L116">
        <v>133</v>
      </c>
      <c r="M116">
        <v>385</v>
      </c>
      <c r="N116">
        <v>123</v>
      </c>
      <c r="O116">
        <v>393</v>
      </c>
      <c r="P116">
        <v>134</v>
      </c>
      <c r="Q116" s="8" t="s">
        <v>82</v>
      </c>
      <c r="R116" s="7" t="s">
        <v>81</v>
      </c>
      <c r="S116" s="8" t="s">
        <v>82</v>
      </c>
      <c r="T116">
        <v>71</v>
      </c>
      <c r="U116" s="8" t="s">
        <v>82</v>
      </c>
    </row>
    <row r="117" spans="1:21">
      <c r="A117" s="6">
        <v>69</v>
      </c>
      <c r="B117">
        <v>61201.3</v>
      </c>
      <c r="C117">
        <v>30.1</v>
      </c>
      <c r="D117">
        <v>133</v>
      </c>
      <c r="E117">
        <v>19</v>
      </c>
      <c r="F117">
        <v>136</v>
      </c>
      <c r="G117">
        <v>21</v>
      </c>
      <c r="H117">
        <v>134</v>
      </c>
      <c r="I117">
        <v>41</v>
      </c>
      <c r="J117">
        <v>132</v>
      </c>
      <c r="K117">
        <v>41</v>
      </c>
      <c r="L117">
        <v>132</v>
      </c>
      <c r="M117">
        <v>386</v>
      </c>
      <c r="N117">
        <v>122</v>
      </c>
      <c r="O117">
        <v>393</v>
      </c>
      <c r="P117">
        <v>133</v>
      </c>
      <c r="Q117" s="8" t="s">
        <v>82</v>
      </c>
      <c r="R117" s="7" t="s">
        <v>81</v>
      </c>
      <c r="S117" s="8" t="s">
        <v>82</v>
      </c>
      <c r="T117">
        <v>71</v>
      </c>
      <c r="U117" s="8" t="s">
        <v>82</v>
      </c>
    </row>
    <row r="118" spans="1:21">
      <c r="A118" s="6">
        <v>70</v>
      </c>
      <c r="B118">
        <v>62101.3</v>
      </c>
      <c r="C118">
        <v>30.2</v>
      </c>
      <c r="D118">
        <v>133</v>
      </c>
      <c r="E118">
        <v>21</v>
      </c>
      <c r="F118">
        <v>135</v>
      </c>
      <c r="G118">
        <v>21</v>
      </c>
      <c r="H118">
        <v>132</v>
      </c>
      <c r="I118">
        <v>41</v>
      </c>
      <c r="J118">
        <v>130</v>
      </c>
      <c r="K118">
        <v>42</v>
      </c>
      <c r="L118">
        <v>133</v>
      </c>
      <c r="M118">
        <v>384</v>
      </c>
      <c r="N118">
        <v>123</v>
      </c>
      <c r="O118">
        <v>393</v>
      </c>
      <c r="P118">
        <v>133</v>
      </c>
      <c r="Q118" s="8" t="s">
        <v>82</v>
      </c>
      <c r="R118" s="7" t="s">
        <v>81</v>
      </c>
      <c r="S118" s="8" t="s">
        <v>82</v>
      </c>
      <c r="T118">
        <v>68</v>
      </c>
      <c r="U118" s="8" t="s">
        <v>82</v>
      </c>
    </row>
    <row r="119" spans="1:21">
      <c r="A119" s="6">
        <v>71</v>
      </c>
      <c r="B119">
        <v>63001.3</v>
      </c>
      <c r="C119">
        <v>30.1</v>
      </c>
      <c r="D119">
        <v>132</v>
      </c>
      <c r="E119">
        <v>22</v>
      </c>
      <c r="F119">
        <v>136</v>
      </c>
      <c r="G119">
        <v>20</v>
      </c>
      <c r="H119">
        <v>133</v>
      </c>
      <c r="I119">
        <v>42</v>
      </c>
      <c r="J119">
        <v>130</v>
      </c>
      <c r="K119">
        <v>43</v>
      </c>
      <c r="L119">
        <v>133</v>
      </c>
      <c r="M119">
        <v>385</v>
      </c>
      <c r="N119">
        <v>124</v>
      </c>
      <c r="O119">
        <v>393</v>
      </c>
      <c r="P119">
        <v>132</v>
      </c>
      <c r="Q119" s="8" t="s">
        <v>82</v>
      </c>
      <c r="R119" s="7" t="s">
        <v>81</v>
      </c>
      <c r="S119" s="8" t="s">
        <v>82</v>
      </c>
      <c r="T119">
        <v>70</v>
      </c>
      <c r="U119" s="8" t="s">
        <v>82</v>
      </c>
    </row>
    <row r="120" spans="1:21">
      <c r="A120" s="6">
        <v>72</v>
      </c>
      <c r="B120">
        <v>63901.3</v>
      </c>
      <c r="C120">
        <v>30</v>
      </c>
      <c r="D120">
        <v>134</v>
      </c>
      <c r="E120">
        <v>19</v>
      </c>
      <c r="F120">
        <v>134</v>
      </c>
      <c r="G120">
        <v>20</v>
      </c>
      <c r="H120">
        <v>131</v>
      </c>
      <c r="I120">
        <v>41</v>
      </c>
      <c r="J120">
        <v>130</v>
      </c>
      <c r="K120">
        <v>41</v>
      </c>
      <c r="L120">
        <v>133</v>
      </c>
      <c r="M120">
        <v>384</v>
      </c>
      <c r="N120">
        <v>122</v>
      </c>
      <c r="O120">
        <v>392</v>
      </c>
      <c r="P120">
        <v>133</v>
      </c>
      <c r="Q120" s="8" t="s">
        <v>82</v>
      </c>
      <c r="R120" s="7" t="s">
        <v>81</v>
      </c>
      <c r="S120" s="8" t="s">
        <v>82</v>
      </c>
      <c r="T120">
        <v>71</v>
      </c>
      <c r="U120" s="8" t="s">
        <v>82</v>
      </c>
    </row>
    <row r="121" spans="1:21">
      <c r="A121" s="6">
        <v>73</v>
      </c>
      <c r="B121">
        <v>64801.3</v>
      </c>
      <c r="C121">
        <v>30.2</v>
      </c>
      <c r="D121">
        <v>133</v>
      </c>
      <c r="E121">
        <v>19</v>
      </c>
      <c r="F121">
        <v>135</v>
      </c>
      <c r="G121">
        <v>21</v>
      </c>
      <c r="H121">
        <v>132</v>
      </c>
      <c r="I121">
        <v>42</v>
      </c>
      <c r="J121">
        <v>130</v>
      </c>
      <c r="K121">
        <v>41</v>
      </c>
      <c r="L121">
        <v>133</v>
      </c>
      <c r="M121">
        <v>384</v>
      </c>
      <c r="N121">
        <v>125</v>
      </c>
      <c r="O121">
        <v>393</v>
      </c>
      <c r="P121">
        <v>133</v>
      </c>
      <c r="Q121" s="8" t="s">
        <v>82</v>
      </c>
      <c r="R121" s="7" t="s">
        <v>81</v>
      </c>
      <c r="S121" s="8" t="s">
        <v>82</v>
      </c>
      <c r="T121">
        <v>69</v>
      </c>
      <c r="U121" s="8" t="s">
        <v>82</v>
      </c>
    </row>
    <row r="122" spans="1:21">
      <c r="A122" s="6">
        <v>74</v>
      </c>
      <c r="B122">
        <v>65701.3</v>
      </c>
      <c r="C122">
        <v>30.2</v>
      </c>
      <c r="D122">
        <v>134</v>
      </c>
      <c r="E122">
        <v>20</v>
      </c>
      <c r="F122">
        <v>135</v>
      </c>
      <c r="G122">
        <v>21</v>
      </c>
      <c r="H122">
        <v>132</v>
      </c>
      <c r="I122">
        <v>42</v>
      </c>
      <c r="J122">
        <v>131</v>
      </c>
      <c r="K122">
        <v>42</v>
      </c>
      <c r="L122">
        <v>132</v>
      </c>
      <c r="M122">
        <v>388</v>
      </c>
      <c r="N122">
        <v>123</v>
      </c>
      <c r="O122">
        <v>393</v>
      </c>
      <c r="P122">
        <v>134</v>
      </c>
      <c r="Q122" s="8" t="s">
        <v>82</v>
      </c>
      <c r="R122" s="7" t="s">
        <v>81</v>
      </c>
      <c r="S122" s="8" t="s">
        <v>82</v>
      </c>
      <c r="T122">
        <v>70</v>
      </c>
      <c r="U122" s="8" t="s">
        <v>82</v>
      </c>
    </row>
    <row r="123" spans="1:21">
      <c r="A123" s="6">
        <v>75</v>
      </c>
      <c r="B123">
        <v>66601.3</v>
      </c>
      <c r="C123">
        <v>30</v>
      </c>
      <c r="D123">
        <v>133</v>
      </c>
      <c r="E123">
        <v>20</v>
      </c>
      <c r="F123">
        <v>135</v>
      </c>
      <c r="G123">
        <v>21</v>
      </c>
      <c r="H123">
        <v>133</v>
      </c>
      <c r="I123">
        <v>42</v>
      </c>
      <c r="J123">
        <v>132</v>
      </c>
      <c r="K123">
        <v>42</v>
      </c>
      <c r="L123">
        <v>134</v>
      </c>
      <c r="M123">
        <v>386</v>
      </c>
      <c r="N123">
        <v>124</v>
      </c>
      <c r="O123">
        <v>393</v>
      </c>
      <c r="P123">
        <v>134</v>
      </c>
      <c r="Q123" s="8" t="s">
        <v>82</v>
      </c>
      <c r="R123" s="7" t="s">
        <v>81</v>
      </c>
      <c r="S123" s="8" t="s">
        <v>82</v>
      </c>
      <c r="T123">
        <v>72</v>
      </c>
      <c r="U123" s="8" t="s">
        <v>82</v>
      </c>
    </row>
    <row r="124" spans="1:21">
      <c r="A124" s="6">
        <v>76</v>
      </c>
      <c r="B124">
        <v>67501.399999999994</v>
      </c>
      <c r="C124">
        <v>30.2</v>
      </c>
      <c r="D124">
        <v>132</v>
      </c>
      <c r="E124">
        <v>20</v>
      </c>
      <c r="F124">
        <v>135</v>
      </c>
      <c r="G124">
        <v>20</v>
      </c>
      <c r="H124">
        <v>133</v>
      </c>
      <c r="I124">
        <v>41</v>
      </c>
      <c r="J124">
        <v>131</v>
      </c>
      <c r="K124">
        <v>42</v>
      </c>
      <c r="L124">
        <v>134</v>
      </c>
      <c r="M124">
        <v>386</v>
      </c>
      <c r="N124">
        <v>124</v>
      </c>
      <c r="O124">
        <v>392</v>
      </c>
      <c r="P124">
        <v>133</v>
      </c>
      <c r="Q124" s="8" t="s">
        <v>82</v>
      </c>
      <c r="R124" s="7" t="s">
        <v>81</v>
      </c>
      <c r="S124" s="8" t="s">
        <v>82</v>
      </c>
      <c r="T124">
        <v>71</v>
      </c>
      <c r="U124" s="8" t="s">
        <v>82</v>
      </c>
    </row>
    <row r="125" spans="1:21">
      <c r="A125" s="6">
        <v>77</v>
      </c>
      <c r="B125">
        <v>68401.399999999994</v>
      </c>
      <c r="C125">
        <v>30.2</v>
      </c>
      <c r="D125">
        <v>131</v>
      </c>
      <c r="E125">
        <v>20</v>
      </c>
      <c r="F125">
        <v>135</v>
      </c>
      <c r="G125">
        <v>20</v>
      </c>
      <c r="H125">
        <v>133</v>
      </c>
      <c r="I125">
        <v>43</v>
      </c>
      <c r="J125">
        <v>130</v>
      </c>
      <c r="K125">
        <v>42</v>
      </c>
      <c r="L125">
        <v>136</v>
      </c>
      <c r="M125">
        <v>384</v>
      </c>
      <c r="N125">
        <v>124</v>
      </c>
      <c r="O125">
        <v>393</v>
      </c>
      <c r="P125">
        <v>135</v>
      </c>
      <c r="Q125" s="8" t="s">
        <v>82</v>
      </c>
      <c r="R125" s="7" t="s">
        <v>81</v>
      </c>
      <c r="S125" s="8" t="s">
        <v>82</v>
      </c>
      <c r="T125">
        <v>71</v>
      </c>
      <c r="U125" s="8" t="s">
        <v>82</v>
      </c>
    </row>
    <row r="126" spans="1:21">
      <c r="A126" s="6">
        <v>78</v>
      </c>
      <c r="B126">
        <v>69301.399999999994</v>
      </c>
      <c r="C126">
        <v>30.2</v>
      </c>
      <c r="D126">
        <v>134</v>
      </c>
      <c r="E126">
        <v>21</v>
      </c>
      <c r="F126">
        <v>133</v>
      </c>
      <c r="G126">
        <v>20</v>
      </c>
      <c r="H126">
        <v>131</v>
      </c>
      <c r="I126">
        <v>41</v>
      </c>
      <c r="J126">
        <v>129</v>
      </c>
      <c r="K126">
        <v>41</v>
      </c>
      <c r="L126">
        <v>134</v>
      </c>
      <c r="M126">
        <v>386</v>
      </c>
      <c r="N126">
        <v>124</v>
      </c>
      <c r="O126">
        <v>392</v>
      </c>
      <c r="P126">
        <v>135</v>
      </c>
      <c r="Q126" s="8" t="s">
        <v>82</v>
      </c>
      <c r="R126" s="7" t="s">
        <v>81</v>
      </c>
      <c r="S126" s="8" t="s">
        <v>82</v>
      </c>
      <c r="T126">
        <v>70</v>
      </c>
      <c r="U126" s="8" t="s">
        <v>82</v>
      </c>
    </row>
    <row r="127" spans="1:21">
      <c r="A127" s="6">
        <v>79</v>
      </c>
      <c r="B127">
        <v>70201.399999999994</v>
      </c>
      <c r="C127">
        <v>29.9</v>
      </c>
      <c r="D127">
        <v>132</v>
      </c>
      <c r="E127">
        <v>22</v>
      </c>
      <c r="F127">
        <v>134</v>
      </c>
      <c r="G127">
        <v>21</v>
      </c>
      <c r="H127">
        <v>132</v>
      </c>
      <c r="I127">
        <v>42</v>
      </c>
      <c r="J127">
        <v>130</v>
      </c>
      <c r="K127">
        <v>41</v>
      </c>
      <c r="L127">
        <v>132</v>
      </c>
      <c r="M127">
        <v>385</v>
      </c>
      <c r="N127">
        <v>122</v>
      </c>
      <c r="O127">
        <v>394</v>
      </c>
      <c r="P127">
        <v>132</v>
      </c>
      <c r="Q127" s="8" t="s">
        <v>82</v>
      </c>
      <c r="R127" s="7" t="s">
        <v>81</v>
      </c>
      <c r="S127" s="8" t="s">
        <v>82</v>
      </c>
      <c r="T127">
        <v>70</v>
      </c>
      <c r="U127" s="8" t="s">
        <v>82</v>
      </c>
    </row>
    <row r="128" spans="1:21">
      <c r="A128" s="6">
        <v>80</v>
      </c>
      <c r="B128">
        <v>71101.399999999994</v>
      </c>
      <c r="C128">
        <v>30.2</v>
      </c>
      <c r="D128">
        <v>133</v>
      </c>
      <c r="E128">
        <v>19</v>
      </c>
      <c r="F128">
        <v>135</v>
      </c>
      <c r="G128">
        <v>20</v>
      </c>
      <c r="H128">
        <v>133</v>
      </c>
      <c r="I128">
        <v>41</v>
      </c>
      <c r="J128">
        <v>131</v>
      </c>
      <c r="K128">
        <v>42</v>
      </c>
      <c r="L128">
        <v>136</v>
      </c>
      <c r="M128">
        <v>386</v>
      </c>
      <c r="N128">
        <v>125</v>
      </c>
      <c r="O128">
        <v>395</v>
      </c>
      <c r="P128">
        <v>134</v>
      </c>
      <c r="Q128" s="8" t="s">
        <v>82</v>
      </c>
      <c r="R128" s="7" t="s">
        <v>81</v>
      </c>
      <c r="S128" s="8" t="s">
        <v>82</v>
      </c>
      <c r="T128">
        <v>72</v>
      </c>
      <c r="U128" s="8" t="s">
        <v>82</v>
      </c>
    </row>
    <row r="129" spans="1:21">
      <c r="A129" s="6">
        <v>81</v>
      </c>
      <c r="B129">
        <v>72001.5</v>
      </c>
      <c r="C129">
        <v>30</v>
      </c>
      <c r="D129">
        <v>132</v>
      </c>
      <c r="E129">
        <v>19</v>
      </c>
      <c r="F129">
        <v>133</v>
      </c>
      <c r="G129">
        <v>19</v>
      </c>
      <c r="H129">
        <v>132</v>
      </c>
      <c r="I129">
        <v>40</v>
      </c>
      <c r="J129">
        <v>130</v>
      </c>
      <c r="K129">
        <v>42</v>
      </c>
      <c r="L129">
        <v>134</v>
      </c>
      <c r="M129">
        <v>386</v>
      </c>
      <c r="N129">
        <v>122</v>
      </c>
      <c r="O129">
        <v>392</v>
      </c>
      <c r="P129">
        <v>134</v>
      </c>
      <c r="Q129" s="8" t="s">
        <v>82</v>
      </c>
      <c r="R129" s="7" t="s">
        <v>81</v>
      </c>
      <c r="S129" s="8" t="s">
        <v>82</v>
      </c>
      <c r="T129">
        <v>70</v>
      </c>
      <c r="U129" s="8" t="s">
        <v>82</v>
      </c>
    </row>
    <row r="130" spans="1:21">
      <c r="A130" s="6">
        <v>82</v>
      </c>
      <c r="B130">
        <v>72901.5</v>
      </c>
      <c r="C130">
        <v>30</v>
      </c>
      <c r="D130">
        <v>133</v>
      </c>
      <c r="E130">
        <v>20</v>
      </c>
      <c r="F130">
        <v>134</v>
      </c>
      <c r="G130">
        <v>20</v>
      </c>
      <c r="H130">
        <v>130</v>
      </c>
      <c r="I130">
        <v>42</v>
      </c>
      <c r="J130">
        <v>131</v>
      </c>
      <c r="K130">
        <v>42</v>
      </c>
      <c r="L130">
        <v>133</v>
      </c>
      <c r="M130">
        <v>385</v>
      </c>
      <c r="N130">
        <v>125</v>
      </c>
      <c r="O130">
        <v>393</v>
      </c>
      <c r="P130">
        <v>133</v>
      </c>
      <c r="Q130" s="8" t="s">
        <v>82</v>
      </c>
      <c r="R130" s="7" t="s">
        <v>81</v>
      </c>
      <c r="S130" s="8" t="s">
        <v>82</v>
      </c>
      <c r="T130">
        <v>72</v>
      </c>
      <c r="U130" s="8" t="s">
        <v>82</v>
      </c>
    </row>
    <row r="131" spans="1:21">
      <c r="A131" s="6">
        <v>83</v>
      </c>
      <c r="B131">
        <v>73801.5</v>
      </c>
      <c r="C131">
        <v>30.2</v>
      </c>
      <c r="D131">
        <v>134</v>
      </c>
      <c r="E131">
        <v>21</v>
      </c>
      <c r="F131">
        <v>133</v>
      </c>
      <c r="G131">
        <v>22</v>
      </c>
      <c r="H131">
        <v>131</v>
      </c>
      <c r="I131">
        <v>42</v>
      </c>
      <c r="J131">
        <v>128</v>
      </c>
      <c r="K131">
        <v>42</v>
      </c>
      <c r="L131">
        <v>133</v>
      </c>
      <c r="M131">
        <v>386</v>
      </c>
      <c r="N131">
        <v>124</v>
      </c>
      <c r="O131">
        <v>394</v>
      </c>
      <c r="P131">
        <v>133</v>
      </c>
      <c r="Q131" s="8" t="s">
        <v>82</v>
      </c>
      <c r="R131" s="7" t="s">
        <v>81</v>
      </c>
      <c r="S131" s="8" t="s">
        <v>82</v>
      </c>
      <c r="T131">
        <v>73</v>
      </c>
      <c r="U131" s="8" t="s">
        <v>82</v>
      </c>
    </row>
    <row r="132" spans="1:21">
      <c r="A132" s="6">
        <v>84</v>
      </c>
      <c r="B132">
        <v>74701.5</v>
      </c>
      <c r="C132">
        <v>30.3</v>
      </c>
      <c r="D132">
        <v>133</v>
      </c>
      <c r="E132">
        <v>21</v>
      </c>
      <c r="F132">
        <v>132</v>
      </c>
      <c r="G132">
        <v>19</v>
      </c>
      <c r="H132">
        <v>130</v>
      </c>
      <c r="I132">
        <v>41</v>
      </c>
      <c r="J132">
        <v>129</v>
      </c>
      <c r="K132">
        <v>42</v>
      </c>
      <c r="L132">
        <v>133</v>
      </c>
      <c r="M132">
        <v>384</v>
      </c>
      <c r="N132">
        <v>122</v>
      </c>
      <c r="O132">
        <v>393</v>
      </c>
      <c r="P132">
        <v>132</v>
      </c>
      <c r="Q132" s="8" t="s">
        <v>82</v>
      </c>
      <c r="R132" s="7" t="s">
        <v>81</v>
      </c>
      <c r="S132" s="8" t="s">
        <v>82</v>
      </c>
      <c r="T132">
        <v>70</v>
      </c>
      <c r="U132" s="8" t="s">
        <v>82</v>
      </c>
    </row>
    <row r="133" spans="1:21">
      <c r="A133" s="6">
        <v>85</v>
      </c>
      <c r="B133">
        <v>75601.5</v>
      </c>
      <c r="C133">
        <v>30.2</v>
      </c>
      <c r="D133">
        <v>131</v>
      </c>
      <c r="E133">
        <v>21</v>
      </c>
      <c r="F133">
        <v>134</v>
      </c>
      <c r="G133">
        <v>20</v>
      </c>
      <c r="H133">
        <v>132</v>
      </c>
      <c r="I133">
        <v>42</v>
      </c>
      <c r="J133">
        <v>128</v>
      </c>
      <c r="K133">
        <v>42</v>
      </c>
      <c r="L133">
        <v>133</v>
      </c>
      <c r="M133">
        <v>386</v>
      </c>
      <c r="N133">
        <v>123</v>
      </c>
      <c r="O133">
        <v>393</v>
      </c>
      <c r="P133">
        <v>133</v>
      </c>
      <c r="Q133" s="8" t="s">
        <v>82</v>
      </c>
      <c r="R133" s="7" t="s">
        <v>81</v>
      </c>
      <c r="S133" s="8" t="s">
        <v>82</v>
      </c>
      <c r="T133">
        <v>70</v>
      </c>
      <c r="U133" s="8" t="s">
        <v>82</v>
      </c>
    </row>
    <row r="134" spans="1:21">
      <c r="A134" s="6">
        <v>86</v>
      </c>
      <c r="B134">
        <v>76501.5</v>
      </c>
      <c r="C134">
        <v>30</v>
      </c>
      <c r="D134">
        <v>132</v>
      </c>
      <c r="E134">
        <v>21</v>
      </c>
      <c r="F134">
        <v>132</v>
      </c>
      <c r="G134">
        <v>20</v>
      </c>
      <c r="H134">
        <v>130</v>
      </c>
      <c r="I134">
        <v>41</v>
      </c>
      <c r="J134">
        <v>129</v>
      </c>
      <c r="K134">
        <v>42</v>
      </c>
      <c r="L134">
        <v>134</v>
      </c>
      <c r="M134">
        <v>385</v>
      </c>
      <c r="N134">
        <v>123</v>
      </c>
      <c r="O134">
        <v>392</v>
      </c>
      <c r="P134">
        <v>133</v>
      </c>
      <c r="Q134" s="8" t="s">
        <v>82</v>
      </c>
      <c r="R134" s="7" t="s">
        <v>81</v>
      </c>
      <c r="S134" s="8" t="s">
        <v>82</v>
      </c>
      <c r="T134">
        <v>71</v>
      </c>
      <c r="U134" s="8" t="s">
        <v>82</v>
      </c>
    </row>
    <row r="135" spans="1:21">
      <c r="A135" s="6">
        <v>87</v>
      </c>
      <c r="B135">
        <v>77401.600000000006</v>
      </c>
      <c r="C135">
        <v>30.3</v>
      </c>
      <c r="D135">
        <v>131</v>
      </c>
      <c r="E135">
        <v>20</v>
      </c>
      <c r="F135">
        <v>133</v>
      </c>
      <c r="G135">
        <v>21</v>
      </c>
      <c r="H135">
        <v>130</v>
      </c>
      <c r="I135">
        <v>42</v>
      </c>
      <c r="J135">
        <v>130</v>
      </c>
      <c r="K135">
        <v>41</v>
      </c>
      <c r="L135">
        <v>131</v>
      </c>
      <c r="M135">
        <v>386</v>
      </c>
      <c r="N135">
        <v>122</v>
      </c>
      <c r="O135">
        <v>393</v>
      </c>
      <c r="P135">
        <v>133</v>
      </c>
      <c r="Q135" s="8" t="s">
        <v>82</v>
      </c>
      <c r="R135" s="7" t="s">
        <v>81</v>
      </c>
      <c r="S135" s="8" t="s">
        <v>82</v>
      </c>
      <c r="T135">
        <v>72</v>
      </c>
      <c r="U135" s="8" t="s">
        <v>82</v>
      </c>
    </row>
    <row r="136" spans="1:21">
      <c r="A136" s="6">
        <v>88</v>
      </c>
      <c r="B136">
        <v>78301.600000000006</v>
      </c>
      <c r="C136">
        <v>30.2</v>
      </c>
      <c r="D136">
        <v>132</v>
      </c>
      <c r="E136">
        <v>20</v>
      </c>
      <c r="F136">
        <v>132</v>
      </c>
      <c r="G136">
        <v>21</v>
      </c>
      <c r="H136">
        <v>130</v>
      </c>
      <c r="I136">
        <v>42</v>
      </c>
      <c r="J136">
        <v>129</v>
      </c>
      <c r="K136">
        <v>44</v>
      </c>
      <c r="L136">
        <v>132</v>
      </c>
      <c r="M136">
        <v>386</v>
      </c>
      <c r="N136">
        <v>123</v>
      </c>
      <c r="O136">
        <v>392</v>
      </c>
      <c r="P136">
        <v>133</v>
      </c>
      <c r="Q136" s="8" t="s">
        <v>82</v>
      </c>
      <c r="R136" s="7" t="s">
        <v>81</v>
      </c>
      <c r="S136" s="8" t="s">
        <v>82</v>
      </c>
      <c r="T136">
        <v>70</v>
      </c>
      <c r="U136" s="8" t="s">
        <v>82</v>
      </c>
    </row>
    <row r="137" spans="1:21">
      <c r="A137" s="6">
        <v>89</v>
      </c>
      <c r="B137">
        <v>79201.600000000006</v>
      </c>
      <c r="C137">
        <v>30.1</v>
      </c>
      <c r="D137">
        <v>130</v>
      </c>
      <c r="E137">
        <v>20</v>
      </c>
      <c r="F137">
        <v>133</v>
      </c>
      <c r="G137">
        <v>20</v>
      </c>
      <c r="H137">
        <v>131</v>
      </c>
      <c r="I137">
        <v>41</v>
      </c>
      <c r="J137">
        <v>127</v>
      </c>
      <c r="K137">
        <v>42</v>
      </c>
      <c r="L137">
        <v>135</v>
      </c>
      <c r="M137">
        <v>386</v>
      </c>
      <c r="N137">
        <v>123</v>
      </c>
      <c r="O137">
        <v>393</v>
      </c>
      <c r="P137">
        <v>132</v>
      </c>
      <c r="Q137" s="8" t="s">
        <v>82</v>
      </c>
      <c r="R137" s="7" t="s">
        <v>81</v>
      </c>
      <c r="S137" s="8" t="s">
        <v>82</v>
      </c>
      <c r="T137">
        <v>73</v>
      </c>
      <c r="U137" s="8" t="s">
        <v>82</v>
      </c>
    </row>
    <row r="138" spans="1:21">
      <c r="A138" s="6">
        <v>90</v>
      </c>
      <c r="B138">
        <v>80101.600000000006</v>
      </c>
      <c r="C138">
        <v>30.2</v>
      </c>
      <c r="D138">
        <v>132</v>
      </c>
      <c r="E138">
        <v>19</v>
      </c>
      <c r="F138">
        <v>133</v>
      </c>
      <c r="G138">
        <v>20</v>
      </c>
      <c r="H138">
        <v>129</v>
      </c>
      <c r="I138">
        <v>42</v>
      </c>
      <c r="J138">
        <v>127</v>
      </c>
      <c r="K138">
        <v>42</v>
      </c>
      <c r="L138">
        <v>131</v>
      </c>
      <c r="M138">
        <v>384</v>
      </c>
      <c r="N138">
        <v>124</v>
      </c>
      <c r="O138">
        <v>394</v>
      </c>
      <c r="P138">
        <v>132</v>
      </c>
      <c r="Q138" s="8" t="s">
        <v>82</v>
      </c>
      <c r="R138" s="7" t="s">
        <v>81</v>
      </c>
      <c r="S138" s="8" t="s">
        <v>82</v>
      </c>
      <c r="T138">
        <v>69</v>
      </c>
      <c r="U138" s="8" t="s">
        <v>82</v>
      </c>
    </row>
    <row r="139" spans="1:21">
      <c r="A139" s="6">
        <v>91</v>
      </c>
      <c r="B139">
        <v>81001.600000000006</v>
      </c>
      <c r="C139">
        <v>30.1</v>
      </c>
      <c r="D139">
        <v>130</v>
      </c>
      <c r="E139">
        <v>20</v>
      </c>
      <c r="F139">
        <v>133</v>
      </c>
      <c r="G139">
        <v>20</v>
      </c>
      <c r="H139">
        <v>130</v>
      </c>
      <c r="I139">
        <v>42</v>
      </c>
      <c r="J139">
        <v>128</v>
      </c>
      <c r="K139">
        <v>42</v>
      </c>
      <c r="L139">
        <v>132</v>
      </c>
      <c r="M139">
        <v>385</v>
      </c>
      <c r="N139">
        <v>123</v>
      </c>
      <c r="O139">
        <v>393</v>
      </c>
      <c r="P139">
        <v>134</v>
      </c>
      <c r="Q139" s="8" t="s">
        <v>82</v>
      </c>
      <c r="R139" s="7" t="s">
        <v>81</v>
      </c>
      <c r="S139" s="8" t="s">
        <v>82</v>
      </c>
      <c r="T139">
        <v>71</v>
      </c>
      <c r="U139" s="8" t="s">
        <v>82</v>
      </c>
    </row>
    <row r="140" spans="1:21">
      <c r="A140" s="6">
        <v>92</v>
      </c>
      <c r="B140">
        <v>81901.600000000006</v>
      </c>
      <c r="C140">
        <v>30</v>
      </c>
      <c r="D140">
        <v>132</v>
      </c>
      <c r="E140">
        <v>21</v>
      </c>
      <c r="F140">
        <v>131</v>
      </c>
      <c r="G140">
        <v>19</v>
      </c>
      <c r="H140">
        <v>129</v>
      </c>
      <c r="I140">
        <v>41</v>
      </c>
      <c r="J140">
        <v>128</v>
      </c>
      <c r="K140">
        <v>42</v>
      </c>
      <c r="L140">
        <v>133</v>
      </c>
      <c r="M140">
        <v>385</v>
      </c>
      <c r="N140">
        <v>125</v>
      </c>
      <c r="O140">
        <v>393</v>
      </c>
      <c r="P140">
        <v>132</v>
      </c>
      <c r="Q140" s="8" t="s">
        <v>82</v>
      </c>
      <c r="R140" s="7" t="s">
        <v>81</v>
      </c>
      <c r="S140" s="8" t="s">
        <v>82</v>
      </c>
      <c r="T140">
        <v>72</v>
      </c>
      <c r="U140" s="8" t="s">
        <v>82</v>
      </c>
    </row>
    <row r="141" spans="1:21">
      <c r="A141" s="6">
        <v>93</v>
      </c>
      <c r="B141">
        <v>82801.600000000006</v>
      </c>
      <c r="C141">
        <v>30.1</v>
      </c>
      <c r="D141">
        <v>130</v>
      </c>
      <c r="E141">
        <v>19</v>
      </c>
      <c r="F141">
        <v>132</v>
      </c>
      <c r="G141">
        <v>21</v>
      </c>
      <c r="H141">
        <v>129</v>
      </c>
      <c r="I141">
        <v>42</v>
      </c>
      <c r="J141">
        <v>128</v>
      </c>
      <c r="K141">
        <v>42</v>
      </c>
      <c r="L141">
        <v>131</v>
      </c>
      <c r="M141">
        <v>385</v>
      </c>
      <c r="N141">
        <v>124</v>
      </c>
      <c r="O141">
        <v>393</v>
      </c>
      <c r="P141">
        <v>129</v>
      </c>
      <c r="Q141" s="8" t="s">
        <v>82</v>
      </c>
      <c r="R141" s="7" t="s">
        <v>81</v>
      </c>
      <c r="S141" s="8" t="s">
        <v>82</v>
      </c>
      <c r="T141">
        <v>70</v>
      </c>
      <c r="U141" s="8" t="s">
        <v>82</v>
      </c>
    </row>
    <row r="142" spans="1:21">
      <c r="A142" s="6">
        <v>94</v>
      </c>
      <c r="B142">
        <v>83701.7</v>
      </c>
      <c r="C142">
        <v>30</v>
      </c>
      <c r="D142">
        <v>130</v>
      </c>
      <c r="E142">
        <v>19</v>
      </c>
      <c r="F142">
        <v>131</v>
      </c>
      <c r="G142">
        <v>20</v>
      </c>
      <c r="H142">
        <v>129</v>
      </c>
      <c r="I142">
        <v>42</v>
      </c>
      <c r="J142">
        <v>128</v>
      </c>
      <c r="K142">
        <v>42</v>
      </c>
      <c r="L142">
        <v>131</v>
      </c>
      <c r="M142">
        <v>385</v>
      </c>
      <c r="N142">
        <v>125</v>
      </c>
      <c r="O142">
        <v>394</v>
      </c>
      <c r="P142">
        <v>131</v>
      </c>
      <c r="Q142" s="8" t="s">
        <v>82</v>
      </c>
      <c r="R142" s="7" t="s">
        <v>81</v>
      </c>
      <c r="S142" s="8" t="s">
        <v>82</v>
      </c>
      <c r="T142">
        <v>71</v>
      </c>
      <c r="U142" s="8" t="s">
        <v>82</v>
      </c>
    </row>
    <row r="143" spans="1:21">
      <c r="A143" s="6">
        <v>95</v>
      </c>
      <c r="B143">
        <v>84601.7</v>
      </c>
      <c r="C143">
        <v>30.1</v>
      </c>
      <c r="D143">
        <v>130</v>
      </c>
      <c r="E143">
        <v>20</v>
      </c>
      <c r="F143">
        <v>131</v>
      </c>
      <c r="G143">
        <v>21</v>
      </c>
      <c r="H143">
        <v>130</v>
      </c>
      <c r="I143">
        <v>41</v>
      </c>
      <c r="J143">
        <v>128</v>
      </c>
      <c r="K143">
        <v>42</v>
      </c>
      <c r="L143">
        <v>131</v>
      </c>
      <c r="M143">
        <v>385</v>
      </c>
      <c r="N143">
        <v>125</v>
      </c>
      <c r="O143">
        <v>394</v>
      </c>
      <c r="P143">
        <v>132</v>
      </c>
      <c r="Q143" s="8" t="s">
        <v>82</v>
      </c>
      <c r="R143" s="7" t="s">
        <v>81</v>
      </c>
      <c r="S143" s="8" t="s">
        <v>82</v>
      </c>
      <c r="T143">
        <v>71</v>
      </c>
      <c r="U143" s="8" t="s">
        <v>82</v>
      </c>
    </row>
    <row r="144" spans="1:21">
      <c r="A144" s="6">
        <v>96</v>
      </c>
      <c r="B144">
        <v>85501.7</v>
      </c>
      <c r="C144">
        <v>30.3</v>
      </c>
      <c r="D144">
        <v>131</v>
      </c>
      <c r="E144">
        <v>21</v>
      </c>
      <c r="F144">
        <v>132</v>
      </c>
      <c r="G144">
        <v>21</v>
      </c>
      <c r="H144">
        <v>129</v>
      </c>
      <c r="I144">
        <v>41</v>
      </c>
      <c r="J144">
        <v>127</v>
      </c>
      <c r="K144">
        <v>42</v>
      </c>
      <c r="L144">
        <v>132</v>
      </c>
      <c r="M144">
        <v>386</v>
      </c>
      <c r="N144">
        <v>124</v>
      </c>
      <c r="O144">
        <v>393</v>
      </c>
      <c r="P144">
        <v>133</v>
      </c>
      <c r="Q144" s="8" t="s">
        <v>82</v>
      </c>
      <c r="R144" s="7" t="s">
        <v>81</v>
      </c>
      <c r="S144" s="8" t="s">
        <v>82</v>
      </c>
      <c r="T144">
        <v>70</v>
      </c>
      <c r="U144" s="8" t="s">
        <v>82</v>
      </c>
    </row>
    <row r="145" spans="1:21">
      <c r="A145" s="6">
        <v>97</v>
      </c>
      <c r="B145">
        <v>86401.7</v>
      </c>
      <c r="C145">
        <v>29.9</v>
      </c>
      <c r="D145">
        <v>130</v>
      </c>
      <c r="E145">
        <v>20</v>
      </c>
      <c r="F145">
        <v>132</v>
      </c>
      <c r="G145">
        <v>21</v>
      </c>
      <c r="H145">
        <v>128</v>
      </c>
      <c r="I145">
        <v>42</v>
      </c>
      <c r="J145">
        <v>126</v>
      </c>
      <c r="K145">
        <v>40</v>
      </c>
      <c r="L145">
        <v>131</v>
      </c>
      <c r="M145">
        <v>384</v>
      </c>
      <c r="N145">
        <v>124</v>
      </c>
      <c r="O145">
        <v>392</v>
      </c>
      <c r="P145">
        <v>130</v>
      </c>
      <c r="Q145" s="8" t="s">
        <v>82</v>
      </c>
      <c r="R145" s="7" t="s">
        <v>81</v>
      </c>
      <c r="S145" s="8" t="s">
        <v>82</v>
      </c>
      <c r="T145">
        <v>71</v>
      </c>
      <c r="U145" s="8" t="s">
        <v>82</v>
      </c>
    </row>
    <row r="146" spans="1:21">
      <c r="A146" s="6">
        <v>98</v>
      </c>
      <c r="B146">
        <v>87301.7</v>
      </c>
      <c r="C146">
        <v>30.1</v>
      </c>
      <c r="D146">
        <v>129</v>
      </c>
      <c r="E146">
        <v>20</v>
      </c>
      <c r="F146">
        <v>130</v>
      </c>
      <c r="G146">
        <v>21</v>
      </c>
      <c r="H146">
        <v>129</v>
      </c>
      <c r="I146">
        <v>41</v>
      </c>
      <c r="J146">
        <v>127</v>
      </c>
      <c r="K146">
        <v>43</v>
      </c>
      <c r="L146">
        <v>132</v>
      </c>
      <c r="M146">
        <v>386</v>
      </c>
      <c r="N146">
        <v>124</v>
      </c>
      <c r="O146">
        <v>393</v>
      </c>
      <c r="P146">
        <v>130</v>
      </c>
      <c r="Q146" s="8" t="s">
        <v>82</v>
      </c>
      <c r="R146" s="7" t="s">
        <v>81</v>
      </c>
      <c r="S146" s="8" t="s">
        <v>82</v>
      </c>
      <c r="T146">
        <v>72</v>
      </c>
      <c r="U146" s="8" t="s">
        <v>82</v>
      </c>
    </row>
    <row r="147" spans="1:21">
      <c r="A147" s="6">
        <v>99</v>
      </c>
      <c r="B147">
        <v>88201.7</v>
      </c>
      <c r="C147">
        <v>30.2</v>
      </c>
      <c r="D147">
        <v>130</v>
      </c>
      <c r="E147">
        <v>20</v>
      </c>
      <c r="F147">
        <v>134</v>
      </c>
      <c r="G147">
        <v>20</v>
      </c>
      <c r="H147">
        <v>129</v>
      </c>
      <c r="I147">
        <v>42</v>
      </c>
      <c r="J147">
        <v>127</v>
      </c>
      <c r="K147">
        <v>41</v>
      </c>
      <c r="L147">
        <v>131</v>
      </c>
      <c r="M147">
        <v>385</v>
      </c>
      <c r="N147">
        <v>123</v>
      </c>
      <c r="O147">
        <v>394</v>
      </c>
      <c r="P147">
        <v>133</v>
      </c>
      <c r="Q147" s="8" t="s">
        <v>82</v>
      </c>
      <c r="R147" s="7" t="s">
        <v>81</v>
      </c>
      <c r="S147" s="8" t="s">
        <v>82</v>
      </c>
      <c r="T147">
        <v>70</v>
      </c>
      <c r="U147" s="8" t="s">
        <v>82</v>
      </c>
    </row>
    <row r="148" spans="1:21">
      <c r="A148" s="6">
        <v>100</v>
      </c>
      <c r="B148">
        <v>89101.8</v>
      </c>
      <c r="C148">
        <v>30.1</v>
      </c>
      <c r="D148">
        <v>129</v>
      </c>
      <c r="E148">
        <v>21</v>
      </c>
      <c r="F148">
        <v>131</v>
      </c>
      <c r="G148">
        <v>20</v>
      </c>
      <c r="H148">
        <v>129</v>
      </c>
      <c r="I148">
        <v>40</v>
      </c>
      <c r="J148">
        <v>126</v>
      </c>
      <c r="K148">
        <v>41</v>
      </c>
      <c r="L148">
        <v>132</v>
      </c>
      <c r="M148">
        <v>386</v>
      </c>
      <c r="N148">
        <v>123</v>
      </c>
      <c r="O148">
        <v>392</v>
      </c>
      <c r="P148">
        <v>132</v>
      </c>
      <c r="Q148" s="8" t="s">
        <v>82</v>
      </c>
      <c r="R148" s="7" t="s">
        <v>81</v>
      </c>
      <c r="S148" s="8" t="s">
        <v>82</v>
      </c>
      <c r="T148">
        <v>72</v>
      </c>
      <c r="U148" s="8" t="s">
        <v>82</v>
      </c>
    </row>
    <row r="149" spans="1:21">
      <c r="A149" s="6">
        <v>101</v>
      </c>
      <c r="B149">
        <v>90001.8</v>
      </c>
      <c r="C149">
        <v>30.1</v>
      </c>
      <c r="D149">
        <v>129</v>
      </c>
      <c r="E149">
        <v>21</v>
      </c>
      <c r="F149">
        <v>130</v>
      </c>
      <c r="G149">
        <v>21</v>
      </c>
      <c r="H149">
        <v>127</v>
      </c>
      <c r="I149">
        <v>40</v>
      </c>
      <c r="J149">
        <v>126</v>
      </c>
      <c r="K149">
        <v>40</v>
      </c>
      <c r="L149">
        <v>132</v>
      </c>
      <c r="M149">
        <v>385</v>
      </c>
      <c r="N149">
        <v>122</v>
      </c>
      <c r="O149">
        <v>392</v>
      </c>
      <c r="P149">
        <v>131</v>
      </c>
      <c r="Q149" s="8" t="s">
        <v>82</v>
      </c>
      <c r="R149" s="7" t="s">
        <v>81</v>
      </c>
      <c r="S149" s="8" t="s">
        <v>82</v>
      </c>
      <c r="T149">
        <v>72</v>
      </c>
      <c r="U149" s="8" t="s">
        <v>82</v>
      </c>
    </row>
    <row r="150" spans="1:21">
      <c r="A150" s="6">
        <v>102</v>
      </c>
      <c r="B150">
        <v>90901.8</v>
      </c>
      <c r="C150">
        <v>30</v>
      </c>
      <c r="D150">
        <v>132</v>
      </c>
      <c r="E150">
        <v>20</v>
      </c>
      <c r="F150">
        <v>132</v>
      </c>
      <c r="G150">
        <v>20</v>
      </c>
      <c r="H150">
        <v>129</v>
      </c>
      <c r="I150">
        <v>42</v>
      </c>
      <c r="J150">
        <v>126</v>
      </c>
      <c r="K150">
        <v>43</v>
      </c>
      <c r="L150">
        <v>132</v>
      </c>
      <c r="M150">
        <v>386</v>
      </c>
      <c r="N150">
        <v>123</v>
      </c>
      <c r="O150">
        <v>394</v>
      </c>
      <c r="P150">
        <v>131</v>
      </c>
      <c r="Q150" s="8" t="s">
        <v>82</v>
      </c>
      <c r="R150" s="7" t="s">
        <v>81</v>
      </c>
      <c r="S150" s="8" t="s">
        <v>82</v>
      </c>
      <c r="T150">
        <v>71</v>
      </c>
      <c r="U150" s="8" t="s">
        <v>82</v>
      </c>
    </row>
    <row r="151" spans="1:21">
      <c r="A151" s="6">
        <v>103</v>
      </c>
      <c r="B151">
        <v>91801.8</v>
      </c>
      <c r="C151">
        <v>29.9</v>
      </c>
      <c r="D151">
        <v>130</v>
      </c>
      <c r="E151">
        <v>20</v>
      </c>
      <c r="F151">
        <v>133</v>
      </c>
      <c r="G151">
        <v>20</v>
      </c>
      <c r="H151">
        <v>128</v>
      </c>
      <c r="I151">
        <v>41</v>
      </c>
      <c r="J151">
        <v>127</v>
      </c>
      <c r="K151">
        <v>42</v>
      </c>
      <c r="L151">
        <v>130</v>
      </c>
      <c r="M151">
        <v>387</v>
      </c>
      <c r="N151">
        <v>124</v>
      </c>
      <c r="O151">
        <v>394</v>
      </c>
      <c r="P151">
        <v>132</v>
      </c>
      <c r="Q151" s="8" t="s">
        <v>82</v>
      </c>
      <c r="R151" s="7" t="s">
        <v>81</v>
      </c>
      <c r="S151" s="8" t="s">
        <v>82</v>
      </c>
      <c r="T151">
        <v>71</v>
      </c>
      <c r="U151" s="8" t="s">
        <v>82</v>
      </c>
    </row>
    <row r="152" spans="1:21">
      <c r="A152" s="6">
        <v>104</v>
      </c>
      <c r="B152">
        <v>92701.8</v>
      </c>
      <c r="C152">
        <v>30</v>
      </c>
      <c r="D152">
        <v>130</v>
      </c>
      <c r="E152">
        <v>20</v>
      </c>
      <c r="F152">
        <v>133</v>
      </c>
      <c r="G152">
        <v>20</v>
      </c>
      <c r="H152">
        <v>130</v>
      </c>
      <c r="I152">
        <v>41</v>
      </c>
      <c r="J152">
        <v>127</v>
      </c>
      <c r="K152">
        <v>43</v>
      </c>
      <c r="L152">
        <v>131</v>
      </c>
      <c r="M152">
        <v>387</v>
      </c>
      <c r="N152">
        <v>123</v>
      </c>
      <c r="O152">
        <v>394</v>
      </c>
      <c r="P152">
        <v>132</v>
      </c>
      <c r="Q152" s="8" t="s">
        <v>82</v>
      </c>
      <c r="R152" s="7" t="s">
        <v>81</v>
      </c>
      <c r="S152" s="8" t="s">
        <v>82</v>
      </c>
      <c r="T152">
        <v>72</v>
      </c>
      <c r="U152" s="8" t="s">
        <v>82</v>
      </c>
    </row>
    <row r="153" spans="1:21">
      <c r="A153" s="6">
        <v>105</v>
      </c>
      <c r="B153">
        <v>93601.8</v>
      </c>
      <c r="C153">
        <v>30</v>
      </c>
      <c r="D153">
        <v>131</v>
      </c>
      <c r="E153">
        <v>20</v>
      </c>
      <c r="F153">
        <v>131</v>
      </c>
      <c r="G153">
        <v>20</v>
      </c>
      <c r="H153">
        <v>129</v>
      </c>
      <c r="I153">
        <v>40</v>
      </c>
      <c r="J153">
        <v>126</v>
      </c>
      <c r="K153">
        <v>42</v>
      </c>
      <c r="L153">
        <v>130</v>
      </c>
      <c r="M153">
        <v>386</v>
      </c>
      <c r="N153">
        <v>123</v>
      </c>
      <c r="O153">
        <v>394</v>
      </c>
      <c r="P153">
        <v>131</v>
      </c>
      <c r="Q153" s="8" t="s">
        <v>82</v>
      </c>
      <c r="R153" s="7" t="s">
        <v>81</v>
      </c>
      <c r="S153" s="8" t="s">
        <v>82</v>
      </c>
      <c r="T153">
        <v>71</v>
      </c>
      <c r="U153" s="8" t="s">
        <v>82</v>
      </c>
    </row>
    <row r="154" spans="1:21">
      <c r="A154" s="6">
        <v>106</v>
      </c>
      <c r="B154">
        <v>94501.9</v>
      </c>
      <c r="C154">
        <v>29.9</v>
      </c>
      <c r="D154">
        <v>130</v>
      </c>
      <c r="E154">
        <v>21</v>
      </c>
      <c r="F154">
        <v>131</v>
      </c>
      <c r="G154">
        <v>21</v>
      </c>
      <c r="H154">
        <v>129</v>
      </c>
      <c r="I154">
        <v>40</v>
      </c>
      <c r="J154">
        <v>126</v>
      </c>
      <c r="K154">
        <v>43</v>
      </c>
      <c r="L154">
        <v>129</v>
      </c>
      <c r="M154">
        <v>385</v>
      </c>
      <c r="N154">
        <v>123</v>
      </c>
      <c r="O154">
        <v>393</v>
      </c>
      <c r="P154">
        <v>130</v>
      </c>
      <c r="Q154" s="8" t="s">
        <v>82</v>
      </c>
      <c r="R154" s="7" t="s">
        <v>81</v>
      </c>
      <c r="S154" s="8" t="s">
        <v>82</v>
      </c>
      <c r="T154">
        <v>72</v>
      </c>
      <c r="U154" s="8" t="s">
        <v>82</v>
      </c>
    </row>
    <row r="155" spans="1:21">
      <c r="A155" s="6">
        <v>107</v>
      </c>
      <c r="B155">
        <v>95401.9</v>
      </c>
      <c r="C155">
        <v>29.9</v>
      </c>
      <c r="D155">
        <v>130</v>
      </c>
      <c r="E155">
        <v>21</v>
      </c>
      <c r="F155">
        <v>131</v>
      </c>
      <c r="G155">
        <v>20</v>
      </c>
      <c r="H155">
        <v>127</v>
      </c>
      <c r="I155">
        <v>42</v>
      </c>
      <c r="J155">
        <v>126</v>
      </c>
      <c r="K155">
        <v>41</v>
      </c>
      <c r="L155">
        <v>131</v>
      </c>
      <c r="M155">
        <v>384</v>
      </c>
      <c r="N155">
        <v>122</v>
      </c>
      <c r="O155">
        <v>393</v>
      </c>
      <c r="P155">
        <v>131</v>
      </c>
      <c r="Q155" s="8" t="s">
        <v>82</v>
      </c>
      <c r="R155" s="7" t="s">
        <v>81</v>
      </c>
      <c r="S155" s="8" t="s">
        <v>82</v>
      </c>
      <c r="T155">
        <v>72</v>
      </c>
      <c r="U155" s="8" t="s">
        <v>82</v>
      </c>
    </row>
    <row r="156" spans="1:21">
      <c r="A156" s="6">
        <v>108</v>
      </c>
      <c r="B156">
        <v>96301.9</v>
      </c>
      <c r="C156">
        <v>29.9</v>
      </c>
      <c r="D156">
        <v>131</v>
      </c>
      <c r="E156">
        <v>21</v>
      </c>
      <c r="F156">
        <v>130</v>
      </c>
      <c r="G156">
        <v>20</v>
      </c>
      <c r="H156">
        <v>127</v>
      </c>
      <c r="I156">
        <v>42</v>
      </c>
      <c r="J156">
        <v>126</v>
      </c>
      <c r="K156">
        <v>41</v>
      </c>
      <c r="L156">
        <v>129</v>
      </c>
      <c r="M156">
        <v>385</v>
      </c>
      <c r="N156">
        <v>124</v>
      </c>
      <c r="O156">
        <v>394</v>
      </c>
      <c r="P156">
        <v>130</v>
      </c>
      <c r="Q156" s="8" t="s">
        <v>82</v>
      </c>
      <c r="R156" s="7" t="s">
        <v>81</v>
      </c>
      <c r="S156" s="8" t="s">
        <v>82</v>
      </c>
      <c r="T156">
        <v>73</v>
      </c>
      <c r="U156" s="8" t="s">
        <v>82</v>
      </c>
    </row>
    <row r="157" spans="1:21">
      <c r="A157" s="6">
        <v>109</v>
      </c>
      <c r="B157">
        <v>97201.9</v>
      </c>
      <c r="C157">
        <v>30.3</v>
      </c>
      <c r="D157">
        <v>129</v>
      </c>
      <c r="E157">
        <v>20</v>
      </c>
      <c r="F157">
        <v>131</v>
      </c>
      <c r="G157">
        <v>20</v>
      </c>
      <c r="H157">
        <v>127</v>
      </c>
      <c r="I157">
        <v>41</v>
      </c>
      <c r="J157">
        <v>127</v>
      </c>
      <c r="K157">
        <v>42</v>
      </c>
      <c r="L157">
        <v>132</v>
      </c>
      <c r="M157">
        <v>386</v>
      </c>
      <c r="N157">
        <v>122</v>
      </c>
      <c r="O157">
        <v>393</v>
      </c>
      <c r="P157">
        <v>131</v>
      </c>
      <c r="Q157" s="8" t="s">
        <v>82</v>
      </c>
      <c r="R157" s="7" t="s">
        <v>81</v>
      </c>
      <c r="S157" s="8" t="s">
        <v>82</v>
      </c>
      <c r="T157">
        <v>71</v>
      </c>
      <c r="U157" s="8" t="s">
        <v>82</v>
      </c>
    </row>
    <row r="158" spans="1:21">
      <c r="A158" s="6">
        <v>110</v>
      </c>
      <c r="B158">
        <v>98101.9</v>
      </c>
      <c r="C158">
        <v>30</v>
      </c>
      <c r="D158">
        <v>132</v>
      </c>
      <c r="E158">
        <v>19</v>
      </c>
      <c r="F158">
        <v>131</v>
      </c>
      <c r="G158">
        <v>22</v>
      </c>
      <c r="H158">
        <v>128</v>
      </c>
      <c r="I158">
        <v>41</v>
      </c>
      <c r="J158">
        <v>126</v>
      </c>
      <c r="K158">
        <v>43</v>
      </c>
      <c r="L158">
        <v>130</v>
      </c>
      <c r="M158">
        <v>386</v>
      </c>
      <c r="N158">
        <v>122</v>
      </c>
      <c r="O158">
        <v>393</v>
      </c>
      <c r="P158">
        <v>130</v>
      </c>
      <c r="Q158" s="8" t="s">
        <v>82</v>
      </c>
      <c r="R158" s="7" t="s">
        <v>81</v>
      </c>
      <c r="S158" s="8" t="s">
        <v>82</v>
      </c>
      <c r="T158">
        <v>71</v>
      </c>
      <c r="U158" s="8" t="s">
        <v>82</v>
      </c>
    </row>
    <row r="159" spans="1:21">
      <c r="A159" s="6">
        <v>111</v>
      </c>
      <c r="B159">
        <v>99001.9</v>
      </c>
      <c r="C159">
        <v>30.2</v>
      </c>
      <c r="D159">
        <v>130</v>
      </c>
      <c r="E159">
        <v>19</v>
      </c>
      <c r="F159">
        <v>132</v>
      </c>
      <c r="G159">
        <v>19</v>
      </c>
      <c r="H159">
        <v>128</v>
      </c>
      <c r="I159">
        <v>43</v>
      </c>
      <c r="J159">
        <v>126</v>
      </c>
      <c r="K159">
        <v>43</v>
      </c>
      <c r="L159">
        <v>131</v>
      </c>
      <c r="M159">
        <v>384</v>
      </c>
      <c r="N159">
        <v>124</v>
      </c>
      <c r="O159">
        <v>393</v>
      </c>
      <c r="P159">
        <v>130</v>
      </c>
      <c r="Q159" s="8" t="s">
        <v>82</v>
      </c>
      <c r="R159" s="7" t="s">
        <v>81</v>
      </c>
      <c r="S159" s="8" t="s">
        <v>82</v>
      </c>
      <c r="T159">
        <v>71</v>
      </c>
      <c r="U159" s="8" t="s">
        <v>82</v>
      </c>
    </row>
    <row r="160" spans="1:21">
      <c r="A160" s="6">
        <v>112</v>
      </c>
      <c r="B160">
        <v>99902</v>
      </c>
      <c r="C160">
        <v>30.2</v>
      </c>
      <c r="D160">
        <v>129</v>
      </c>
      <c r="E160">
        <v>19</v>
      </c>
      <c r="F160">
        <v>130</v>
      </c>
      <c r="G160">
        <v>20</v>
      </c>
      <c r="H160">
        <v>128</v>
      </c>
      <c r="I160">
        <v>39</v>
      </c>
      <c r="J160">
        <v>126</v>
      </c>
      <c r="K160">
        <v>42</v>
      </c>
      <c r="L160">
        <v>130</v>
      </c>
      <c r="M160">
        <v>384</v>
      </c>
      <c r="N160">
        <v>123</v>
      </c>
      <c r="O160">
        <v>393</v>
      </c>
      <c r="P160">
        <v>130</v>
      </c>
      <c r="Q160" s="8" t="s">
        <v>82</v>
      </c>
      <c r="R160" s="7" t="s">
        <v>81</v>
      </c>
      <c r="S160" s="8" t="s">
        <v>82</v>
      </c>
      <c r="T160">
        <v>71</v>
      </c>
      <c r="U160" s="8" t="s">
        <v>82</v>
      </c>
    </row>
    <row r="161" spans="1:21">
      <c r="A161" s="6">
        <v>113</v>
      </c>
      <c r="B161">
        <v>100802</v>
      </c>
      <c r="C161">
        <v>30.2</v>
      </c>
      <c r="D161">
        <v>131</v>
      </c>
      <c r="E161">
        <v>20</v>
      </c>
      <c r="F161">
        <v>131</v>
      </c>
      <c r="G161">
        <v>20</v>
      </c>
      <c r="H161">
        <v>127</v>
      </c>
      <c r="I161">
        <v>41</v>
      </c>
      <c r="J161">
        <v>127</v>
      </c>
      <c r="K161">
        <v>41</v>
      </c>
      <c r="L161">
        <v>130</v>
      </c>
      <c r="M161">
        <v>386</v>
      </c>
      <c r="N161">
        <v>124</v>
      </c>
      <c r="O161">
        <v>393</v>
      </c>
      <c r="P161">
        <v>129</v>
      </c>
      <c r="Q161" s="8" t="s">
        <v>82</v>
      </c>
      <c r="R161" s="7" t="s">
        <v>81</v>
      </c>
      <c r="S161" s="8" t="s">
        <v>82</v>
      </c>
      <c r="T161">
        <v>72</v>
      </c>
      <c r="U161" s="8" t="s">
        <v>82</v>
      </c>
    </row>
    <row r="162" spans="1:21">
      <c r="A162" s="6">
        <v>114</v>
      </c>
      <c r="B162">
        <v>101702</v>
      </c>
      <c r="C162">
        <v>30.3</v>
      </c>
      <c r="D162">
        <v>131</v>
      </c>
      <c r="E162">
        <v>19</v>
      </c>
      <c r="F162">
        <v>131</v>
      </c>
      <c r="G162">
        <v>20</v>
      </c>
      <c r="H162">
        <v>127</v>
      </c>
      <c r="I162">
        <v>42</v>
      </c>
      <c r="J162">
        <v>126</v>
      </c>
      <c r="K162">
        <v>42</v>
      </c>
      <c r="L162">
        <v>129</v>
      </c>
      <c r="M162">
        <v>387</v>
      </c>
      <c r="N162">
        <v>125</v>
      </c>
      <c r="O162">
        <v>393</v>
      </c>
      <c r="P162">
        <v>130</v>
      </c>
      <c r="Q162" s="8" t="s">
        <v>82</v>
      </c>
      <c r="R162" s="7" t="s">
        <v>81</v>
      </c>
      <c r="S162" s="8" t="s">
        <v>82</v>
      </c>
      <c r="T162">
        <v>71</v>
      </c>
      <c r="U162" s="8" t="s">
        <v>82</v>
      </c>
    </row>
    <row r="163" spans="1:21">
      <c r="A163" s="6">
        <v>115</v>
      </c>
      <c r="B163">
        <v>102602</v>
      </c>
      <c r="C163">
        <v>30.1</v>
      </c>
      <c r="D163">
        <v>129</v>
      </c>
      <c r="E163">
        <v>21</v>
      </c>
      <c r="F163">
        <v>131</v>
      </c>
      <c r="G163">
        <v>20</v>
      </c>
      <c r="H163">
        <v>127</v>
      </c>
      <c r="I163">
        <v>42</v>
      </c>
      <c r="J163">
        <v>126</v>
      </c>
      <c r="K163">
        <v>43</v>
      </c>
      <c r="L163">
        <v>130</v>
      </c>
      <c r="M163">
        <v>385</v>
      </c>
      <c r="N163">
        <v>124</v>
      </c>
      <c r="O163">
        <v>393</v>
      </c>
      <c r="P163">
        <v>129</v>
      </c>
      <c r="Q163" s="8" t="s">
        <v>82</v>
      </c>
      <c r="R163" s="7" t="s">
        <v>81</v>
      </c>
      <c r="S163" s="8" t="s">
        <v>82</v>
      </c>
      <c r="T163">
        <v>74</v>
      </c>
      <c r="U163" s="8" t="s">
        <v>82</v>
      </c>
    </row>
    <row r="164" spans="1:21">
      <c r="A164" s="6">
        <v>116</v>
      </c>
      <c r="B164">
        <v>103502</v>
      </c>
      <c r="C164">
        <v>30.1</v>
      </c>
      <c r="D164">
        <v>129</v>
      </c>
      <c r="E164">
        <v>20</v>
      </c>
      <c r="F164">
        <v>132</v>
      </c>
      <c r="G164">
        <v>20</v>
      </c>
      <c r="H164">
        <v>128</v>
      </c>
      <c r="I164">
        <v>41</v>
      </c>
      <c r="J164">
        <v>126</v>
      </c>
      <c r="K164">
        <v>43</v>
      </c>
      <c r="L164">
        <v>130</v>
      </c>
      <c r="M164">
        <v>386</v>
      </c>
      <c r="N164">
        <v>123</v>
      </c>
      <c r="O164">
        <v>394</v>
      </c>
      <c r="P164">
        <v>131</v>
      </c>
      <c r="Q164" s="8" t="s">
        <v>82</v>
      </c>
      <c r="R164" s="7" t="s">
        <v>81</v>
      </c>
      <c r="S164" s="8" t="s">
        <v>82</v>
      </c>
      <c r="T164">
        <v>70</v>
      </c>
      <c r="U164" s="8" t="s">
        <v>82</v>
      </c>
    </row>
    <row r="165" spans="1:21">
      <c r="A165" s="6">
        <v>117</v>
      </c>
      <c r="B165">
        <v>104402</v>
      </c>
      <c r="C165">
        <v>30.1</v>
      </c>
      <c r="D165">
        <v>130</v>
      </c>
      <c r="E165">
        <v>20</v>
      </c>
      <c r="F165">
        <v>131</v>
      </c>
      <c r="G165">
        <v>21</v>
      </c>
      <c r="H165">
        <v>128</v>
      </c>
      <c r="I165">
        <v>42</v>
      </c>
      <c r="J165">
        <v>125</v>
      </c>
      <c r="K165">
        <v>43</v>
      </c>
      <c r="L165">
        <v>131</v>
      </c>
      <c r="M165">
        <v>386</v>
      </c>
      <c r="N165">
        <v>124</v>
      </c>
      <c r="O165">
        <v>394</v>
      </c>
      <c r="P165">
        <v>130</v>
      </c>
      <c r="Q165" s="8" t="s">
        <v>82</v>
      </c>
      <c r="R165" s="7" t="s">
        <v>81</v>
      </c>
      <c r="S165" s="8" t="s">
        <v>82</v>
      </c>
      <c r="T165">
        <v>72</v>
      </c>
      <c r="U165" s="8" t="s">
        <v>82</v>
      </c>
    </row>
    <row r="166" spans="1:21">
      <c r="A166" s="6">
        <v>118</v>
      </c>
      <c r="B166">
        <v>105302</v>
      </c>
      <c r="C166">
        <v>30</v>
      </c>
      <c r="D166">
        <v>131</v>
      </c>
      <c r="E166">
        <v>21</v>
      </c>
      <c r="F166">
        <v>130</v>
      </c>
      <c r="G166">
        <v>20</v>
      </c>
      <c r="H166">
        <v>129</v>
      </c>
      <c r="I166">
        <v>42</v>
      </c>
      <c r="J166">
        <v>128</v>
      </c>
      <c r="K166">
        <v>42</v>
      </c>
      <c r="L166">
        <v>130</v>
      </c>
      <c r="M166">
        <v>385</v>
      </c>
      <c r="N166">
        <v>124</v>
      </c>
      <c r="O166">
        <v>393</v>
      </c>
      <c r="P166">
        <v>131</v>
      </c>
      <c r="Q166" s="8" t="s">
        <v>82</v>
      </c>
      <c r="R166" s="7" t="s">
        <v>81</v>
      </c>
      <c r="S166" s="8" t="s">
        <v>82</v>
      </c>
      <c r="T166">
        <v>72</v>
      </c>
      <c r="U166" s="8" t="s">
        <v>82</v>
      </c>
    </row>
    <row r="167" spans="1:21">
      <c r="A167" s="6">
        <v>119</v>
      </c>
      <c r="B167">
        <v>106202.1</v>
      </c>
      <c r="C167">
        <v>30.2</v>
      </c>
      <c r="D167">
        <v>130</v>
      </c>
      <c r="E167">
        <v>20</v>
      </c>
      <c r="F167">
        <v>130</v>
      </c>
      <c r="G167">
        <v>20</v>
      </c>
      <c r="H167">
        <v>128</v>
      </c>
      <c r="I167">
        <v>41</v>
      </c>
      <c r="J167">
        <v>127</v>
      </c>
      <c r="K167">
        <v>43</v>
      </c>
      <c r="L167">
        <v>129</v>
      </c>
      <c r="M167">
        <v>385</v>
      </c>
      <c r="N167">
        <v>123</v>
      </c>
      <c r="O167">
        <v>392</v>
      </c>
      <c r="P167">
        <v>128</v>
      </c>
      <c r="Q167" s="8" t="s">
        <v>82</v>
      </c>
      <c r="R167" s="7" t="s">
        <v>81</v>
      </c>
      <c r="S167" s="8" t="s">
        <v>82</v>
      </c>
      <c r="T167">
        <v>71</v>
      </c>
      <c r="U167" s="8" t="s">
        <v>82</v>
      </c>
    </row>
    <row r="168" spans="1:21">
      <c r="A168" s="6">
        <v>120</v>
      </c>
      <c r="B168">
        <v>107102.1</v>
      </c>
      <c r="C168">
        <v>30</v>
      </c>
      <c r="D168">
        <v>130</v>
      </c>
      <c r="E168">
        <v>21</v>
      </c>
      <c r="F168">
        <v>131</v>
      </c>
      <c r="G168">
        <v>21</v>
      </c>
      <c r="H168">
        <v>130</v>
      </c>
      <c r="I168">
        <v>41</v>
      </c>
      <c r="J168">
        <v>127</v>
      </c>
      <c r="K168">
        <v>42</v>
      </c>
      <c r="L168">
        <v>131</v>
      </c>
      <c r="M168">
        <v>385</v>
      </c>
      <c r="N168">
        <v>124</v>
      </c>
      <c r="O168">
        <v>394</v>
      </c>
      <c r="P168">
        <v>132</v>
      </c>
      <c r="Q168" s="8" t="s">
        <v>82</v>
      </c>
      <c r="R168" s="7" t="s">
        <v>81</v>
      </c>
      <c r="S168" s="8" t="s">
        <v>82</v>
      </c>
      <c r="T168">
        <v>74</v>
      </c>
      <c r="U168" s="8" t="s">
        <v>82</v>
      </c>
    </row>
    <row r="169" spans="1:21">
      <c r="A169" s="6">
        <v>121</v>
      </c>
      <c r="B169">
        <v>108002.1</v>
      </c>
      <c r="C169">
        <v>30.3</v>
      </c>
      <c r="D169">
        <v>131</v>
      </c>
      <c r="E169">
        <v>21</v>
      </c>
      <c r="F169">
        <v>132</v>
      </c>
      <c r="G169">
        <v>20</v>
      </c>
      <c r="H169">
        <v>129</v>
      </c>
      <c r="I169">
        <v>42</v>
      </c>
      <c r="J169">
        <v>128</v>
      </c>
      <c r="K169">
        <v>43</v>
      </c>
      <c r="L169">
        <v>129</v>
      </c>
      <c r="M169">
        <v>385</v>
      </c>
      <c r="N169">
        <v>123</v>
      </c>
      <c r="O169">
        <v>393</v>
      </c>
      <c r="P169">
        <v>131</v>
      </c>
      <c r="Q169" s="8" t="s">
        <v>82</v>
      </c>
      <c r="R169" s="7" t="s">
        <v>81</v>
      </c>
      <c r="S169" s="8" t="s">
        <v>82</v>
      </c>
      <c r="T169">
        <v>73</v>
      </c>
      <c r="U169" s="8" t="s">
        <v>82</v>
      </c>
    </row>
    <row r="170" spans="1:21">
      <c r="A170" s="6">
        <v>122</v>
      </c>
      <c r="B170">
        <v>108902.1</v>
      </c>
      <c r="C170">
        <v>30.3</v>
      </c>
      <c r="D170">
        <v>131</v>
      </c>
      <c r="E170">
        <v>18</v>
      </c>
      <c r="F170">
        <v>132</v>
      </c>
      <c r="G170">
        <v>21</v>
      </c>
      <c r="H170">
        <v>129</v>
      </c>
      <c r="I170">
        <v>41</v>
      </c>
      <c r="J170">
        <v>127</v>
      </c>
      <c r="K170">
        <v>43</v>
      </c>
      <c r="L170">
        <v>129</v>
      </c>
      <c r="M170">
        <v>386</v>
      </c>
      <c r="N170">
        <v>124</v>
      </c>
      <c r="O170">
        <v>392</v>
      </c>
      <c r="P170">
        <v>129</v>
      </c>
      <c r="Q170" s="8" t="s">
        <v>82</v>
      </c>
      <c r="R170" s="7" t="s">
        <v>81</v>
      </c>
      <c r="S170" s="8" t="s">
        <v>82</v>
      </c>
      <c r="T170">
        <v>71</v>
      </c>
      <c r="U170" s="8" t="s">
        <v>82</v>
      </c>
    </row>
    <row r="171" spans="1:21">
      <c r="A171" s="6">
        <v>123</v>
      </c>
      <c r="B171">
        <v>109802.1</v>
      </c>
      <c r="C171">
        <v>30.1</v>
      </c>
      <c r="D171">
        <v>129</v>
      </c>
      <c r="E171">
        <v>21</v>
      </c>
      <c r="F171">
        <v>134</v>
      </c>
      <c r="G171">
        <v>20</v>
      </c>
      <c r="H171">
        <v>129</v>
      </c>
      <c r="I171">
        <v>43</v>
      </c>
      <c r="J171">
        <v>126</v>
      </c>
      <c r="K171">
        <v>42</v>
      </c>
      <c r="L171">
        <v>131</v>
      </c>
      <c r="M171">
        <v>384</v>
      </c>
      <c r="N171">
        <v>123</v>
      </c>
      <c r="O171">
        <v>394</v>
      </c>
      <c r="P171">
        <v>130</v>
      </c>
      <c r="Q171" s="8" t="s">
        <v>82</v>
      </c>
      <c r="R171" s="7" t="s">
        <v>81</v>
      </c>
      <c r="S171" s="8" t="s">
        <v>82</v>
      </c>
      <c r="T171">
        <v>73</v>
      </c>
      <c r="U171" s="8" t="s">
        <v>82</v>
      </c>
    </row>
    <row r="172" spans="1:21">
      <c r="A172" s="6">
        <v>124</v>
      </c>
      <c r="B172">
        <v>110702.1</v>
      </c>
      <c r="C172">
        <v>29.9</v>
      </c>
      <c r="D172">
        <v>131</v>
      </c>
      <c r="E172">
        <v>22</v>
      </c>
      <c r="F172">
        <v>131</v>
      </c>
      <c r="G172">
        <v>20</v>
      </c>
      <c r="H172">
        <v>131</v>
      </c>
      <c r="I172">
        <v>42</v>
      </c>
      <c r="J172">
        <v>127</v>
      </c>
      <c r="K172">
        <v>42</v>
      </c>
      <c r="L172">
        <v>131</v>
      </c>
      <c r="M172">
        <v>385</v>
      </c>
      <c r="N172">
        <v>122</v>
      </c>
      <c r="O172">
        <v>393</v>
      </c>
      <c r="P172">
        <v>131</v>
      </c>
      <c r="Q172" s="8" t="s">
        <v>82</v>
      </c>
      <c r="R172" s="7" t="s">
        <v>81</v>
      </c>
      <c r="S172" s="8" t="s">
        <v>82</v>
      </c>
      <c r="T172">
        <v>73</v>
      </c>
      <c r="U172" s="8" t="s">
        <v>82</v>
      </c>
    </row>
    <row r="173" spans="1:21">
      <c r="A173" s="6">
        <v>125</v>
      </c>
      <c r="B173">
        <v>111602.2</v>
      </c>
      <c r="C173">
        <v>30</v>
      </c>
      <c r="D173">
        <v>131</v>
      </c>
      <c r="E173">
        <v>21</v>
      </c>
      <c r="F173">
        <v>131</v>
      </c>
      <c r="G173">
        <v>21</v>
      </c>
      <c r="H173">
        <v>129</v>
      </c>
      <c r="I173">
        <v>42</v>
      </c>
      <c r="J173">
        <v>126</v>
      </c>
      <c r="K173">
        <v>42</v>
      </c>
      <c r="L173">
        <v>130</v>
      </c>
      <c r="M173">
        <v>385</v>
      </c>
      <c r="N173">
        <v>124</v>
      </c>
      <c r="O173">
        <v>393</v>
      </c>
      <c r="P173">
        <v>130</v>
      </c>
      <c r="Q173" s="8" t="s">
        <v>82</v>
      </c>
      <c r="R173" s="7" t="s">
        <v>81</v>
      </c>
      <c r="S173" s="8" t="s">
        <v>82</v>
      </c>
      <c r="T173">
        <v>73</v>
      </c>
      <c r="U173" s="8" t="s">
        <v>82</v>
      </c>
    </row>
    <row r="174" spans="1:21">
      <c r="A174" s="6">
        <v>126</v>
      </c>
      <c r="B174">
        <v>112502.2</v>
      </c>
      <c r="C174">
        <v>30.2</v>
      </c>
      <c r="D174">
        <v>130</v>
      </c>
      <c r="E174">
        <v>18</v>
      </c>
      <c r="F174">
        <v>132</v>
      </c>
      <c r="G174">
        <v>20</v>
      </c>
      <c r="H174">
        <v>128</v>
      </c>
      <c r="I174">
        <v>41</v>
      </c>
      <c r="J174">
        <v>126</v>
      </c>
      <c r="K174">
        <v>42</v>
      </c>
      <c r="L174">
        <v>129</v>
      </c>
      <c r="M174">
        <v>384</v>
      </c>
      <c r="N174">
        <v>124</v>
      </c>
      <c r="O174">
        <v>393</v>
      </c>
      <c r="P174">
        <v>131</v>
      </c>
      <c r="Q174" s="8" t="s">
        <v>82</v>
      </c>
      <c r="R174" s="7" t="s">
        <v>81</v>
      </c>
      <c r="S174" s="8" t="s">
        <v>82</v>
      </c>
      <c r="T174">
        <v>73</v>
      </c>
      <c r="U174" s="8" t="s">
        <v>82</v>
      </c>
    </row>
    <row r="175" spans="1:21">
      <c r="A175" s="6">
        <v>127</v>
      </c>
      <c r="B175">
        <v>113402.2</v>
      </c>
      <c r="C175">
        <v>30.2</v>
      </c>
      <c r="D175">
        <v>131</v>
      </c>
      <c r="E175">
        <v>20</v>
      </c>
      <c r="F175">
        <v>131</v>
      </c>
      <c r="G175">
        <v>20</v>
      </c>
      <c r="H175">
        <v>131</v>
      </c>
      <c r="I175">
        <v>41</v>
      </c>
      <c r="J175">
        <v>127</v>
      </c>
      <c r="K175">
        <v>41</v>
      </c>
      <c r="L175">
        <v>130</v>
      </c>
      <c r="M175">
        <v>385</v>
      </c>
      <c r="N175">
        <v>125</v>
      </c>
      <c r="O175">
        <v>394</v>
      </c>
      <c r="P175">
        <v>128</v>
      </c>
      <c r="Q175" s="8" t="s">
        <v>82</v>
      </c>
      <c r="R175" s="7" t="s">
        <v>81</v>
      </c>
      <c r="S175" s="8" t="s">
        <v>82</v>
      </c>
      <c r="T175">
        <v>71</v>
      </c>
      <c r="U175" s="8" t="s">
        <v>82</v>
      </c>
    </row>
    <row r="176" spans="1:21">
      <c r="A176" s="6">
        <v>128</v>
      </c>
      <c r="B176">
        <v>114302.2</v>
      </c>
      <c r="C176">
        <v>30.1</v>
      </c>
      <c r="D176">
        <v>129</v>
      </c>
      <c r="E176">
        <v>21</v>
      </c>
      <c r="F176">
        <v>131</v>
      </c>
      <c r="G176">
        <v>20</v>
      </c>
      <c r="H176">
        <v>128</v>
      </c>
      <c r="I176">
        <v>41</v>
      </c>
      <c r="J176">
        <v>127</v>
      </c>
      <c r="K176">
        <v>42</v>
      </c>
      <c r="L176">
        <v>130</v>
      </c>
      <c r="M176">
        <v>386</v>
      </c>
      <c r="N176">
        <v>124</v>
      </c>
      <c r="O176">
        <v>393</v>
      </c>
      <c r="P176">
        <v>130</v>
      </c>
      <c r="Q176" s="8" t="s">
        <v>82</v>
      </c>
      <c r="R176" s="7" t="s">
        <v>81</v>
      </c>
      <c r="S176" s="8" t="s">
        <v>82</v>
      </c>
      <c r="T176">
        <v>72</v>
      </c>
      <c r="U176" s="8" t="s">
        <v>82</v>
      </c>
    </row>
    <row r="177" spans="1:21">
      <c r="A177" s="6">
        <v>129</v>
      </c>
      <c r="B177">
        <v>115202.2</v>
      </c>
      <c r="C177">
        <v>30.2</v>
      </c>
      <c r="D177">
        <v>130</v>
      </c>
      <c r="E177">
        <v>21</v>
      </c>
      <c r="F177">
        <v>131</v>
      </c>
      <c r="G177">
        <v>20</v>
      </c>
      <c r="H177">
        <v>128</v>
      </c>
      <c r="I177">
        <v>42</v>
      </c>
      <c r="J177">
        <v>126</v>
      </c>
      <c r="K177">
        <v>42</v>
      </c>
      <c r="L177">
        <v>130</v>
      </c>
      <c r="M177">
        <v>385</v>
      </c>
      <c r="N177">
        <v>122</v>
      </c>
      <c r="O177">
        <v>393</v>
      </c>
      <c r="P177">
        <v>131</v>
      </c>
      <c r="Q177" s="8" t="s">
        <v>82</v>
      </c>
      <c r="R177" s="7" t="s">
        <v>81</v>
      </c>
      <c r="S177" s="8" t="s">
        <v>82</v>
      </c>
      <c r="T177">
        <v>72</v>
      </c>
      <c r="U177" s="8" t="s">
        <v>82</v>
      </c>
    </row>
    <row r="178" spans="1:21">
      <c r="A178" s="6">
        <v>130</v>
      </c>
      <c r="B178">
        <v>116102.2</v>
      </c>
      <c r="C178">
        <v>30.2</v>
      </c>
      <c r="D178">
        <v>131</v>
      </c>
      <c r="E178">
        <v>19</v>
      </c>
      <c r="F178">
        <v>132</v>
      </c>
      <c r="G178">
        <v>20</v>
      </c>
      <c r="H178">
        <v>128</v>
      </c>
      <c r="I178">
        <v>42</v>
      </c>
      <c r="J178">
        <v>129</v>
      </c>
      <c r="K178">
        <v>41</v>
      </c>
      <c r="L178">
        <v>129</v>
      </c>
      <c r="M178">
        <v>385</v>
      </c>
      <c r="N178">
        <v>123</v>
      </c>
      <c r="O178">
        <v>392</v>
      </c>
      <c r="P178">
        <v>130</v>
      </c>
      <c r="Q178" s="8" t="s">
        <v>82</v>
      </c>
      <c r="R178" s="7" t="s">
        <v>81</v>
      </c>
      <c r="S178" s="8" t="s">
        <v>82</v>
      </c>
      <c r="T178">
        <v>70</v>
      </c>
      <c r="U178" s="8" t="s">
        <v>82</v>
      </c>
    </row>
    <row r="179" spans="1:21">
      <c r="A179" s="6">
        <v>131</v>
      </c>
      <c r="B179">
        <v>117002.3</v>
      </c>
      <c r="C179">
        <v>30.2</v>
      </c>
      <c r="D179">
        <v>131</v>
      </c>
      <c r="E179">
        <v>21</v>
      </c>
      <c r="F179">
        <v>131</v>
      </c>
      <c r="G179">
        <v>21</v>
      </c>
      <c r="H179">
        <v>128</v>
      </c>
      <c r="I179">
        <v>41</v>
      </c>
      <c r="J179">
        <v>127</v>
      </c>
      <c r="K179">
        <v>42</v>
      </c>
      <c r="L179">
        <v>130</v>
      </c>
      <c r="M179">
        <v>386</v>
      </c>
      <c r="N179">
        <v>123</v>
      </c>
      <c r="O179">
        <v>394</v>
      </c>
      <c r="P179">
        <v>130</v>
      </c>
      <c r="Q179" s="8" t="s">
        <v>82</v>
      </c>
      <c r="R179" s="7" t="s">
        <v>81</v>
      </c>
      <c r="S179" s="8" t="s">
        <v>82</v>
      </c>
      <c r="T179">
        <v>70</v>
      </c>
      <c r="U179" s="8" t="s">
        <v>82</v>
      </c>
    </row>
    <row r="180" spans="1:21">
      <c r="A180" s="6">
        <v>132</v>
      </c>
      <c r="B180">
        <v>117902.3</v>
      </c>
      <c r="C180">
        <v>30.2</v>
      </c>
      <c r="D180">
        <v>131</v>
      </c>
      <c r="E180">
        <v>20</v>
      </c>
      <c r="F180">
        <v>133</v>
      </c>
      <c r="G180">
        <v>20</v>
      </c>
      <c r="H180">
        <v>130</v>
      </c>
      <c r="I180">
        <v>41</v>
      </c>
      <c r="J180">
        <v>128</v>
      </c>
      <c r="K180">
        <v>42</v>
      </c>
      <c r="L180">
        <v>131</v>
      </c>
      <c r="M180">
        <v>386</v>
      </c>
      <c r="N180">
        <v>123</v>
      </c>
      <c r="O180">
        <v>393</v>
      </c>
      <c r="P180">
        <v>130</v>
      </c>
      <c r="Q180" s="8" t="s">
        <v>82</v>
      </c>
      <c r="R180" s="7" t="s">
        <v>81</v>
      </c>
      <c r="S180" s="8" t="s">
        <v>82</v>
      </c>
      <c r="T180">
        <v>70</v>
      </c>
      <c r="U180" s="8" t="s">
        <v>82</v>
      </c>
    </row>
    <row r="181" spans="1:21">
      <c r="A181" s="6">
        <v>133</v>
      </c>
      <c r="B181">
        <v>118802.3</v>
      </c>
      <c r="C181">
        <v>30.1</v>
      </c>
      <c r="D181">
        <v>131</v>
      </c>
      <c r="E181">
        <v>20</v>
      </c>
      <c r="F181">
        <v>133</v>
      </c>
      <c r="G181">
        <v>20</v>
      </c>
      <c r="H181">
        <v>128</v>
      </c>
      <c r="I181">
        <v>41</v>
      </c>
      <c r="J181">
        <v>128</v>
      </c>
      <c r="K181">
        <v>42</v>
      </c>
      <c r="L181">
        <v>129</v>
      </c>
      <c r="M181">
        <v>386</v>
      </c>
      <c r="N181">
        <v>124</v>
      </c>
      <c r="O181">
        <v>394</v>
      </c>
      <c r="P181">
        <v>131</v>
      </c>
      <c r="Q181" s="8" t="s">
        <v>82</v>
      </c>
      <c r="R181" s="7" t="s">
        <v>81</v>
      </c>
      <c r="S181" s="8" t="s">
        <v>82</v>
      </c>
      <c r="T181">
        <v>71</v>
      </c>
      <c r="U181" s="8" t="s">
        <v>82</v>
      </c>
    </row>
    <row r="182" spans="1:21">
      <c r="A182" s="6">
        <v>134</v>
      </c>
      <c r="B182">
        <v>119702.3</v>
      </c>
      <c r="C182">
        <v>30</v>
      </c>
      <c r="D182">
        <v>131</v>
      </c>
      <c r="E182">
        <v>21</v>
      </c>
      <c r="F182">
        <v>132</v>
      </c>
      <c r="G182">
        <v>21</v>
      </c>
      <c r="H182">
        <v>129</v>
      </c>
      <c r="I182">
        <v>42</v>
      </c>
      <c r="J182">
        <v>126</v>
      </c>
      <c r="K182">
        <v>43</v>
      </c>
      <c r="L182">
        <v>129</v>
      </c>
      <c r="M182">
        <v>384</v>
      </c>
      <c r="N182">
        <v>124</v>
      </c>
      <c r="O182">
        <v>394</v>
      </c>
      <c r="P182">
        <v>130</v>
      </c>
      <c r="Q182" s="8" t="s">
        <v>82</v>
      </c>
      <c r="R182" s="7" t="s">
        <v>81</v>
      </c>
      <c r="S182" s="8" t="s">
        <v>82</v>
      </c>
      <c r="T182">
        <v>72</v>
      </c>
      <c r="U182" s="8" t="s">
        <v>82</v>
      </c>
    </row>
    <row r="183" spans="1:21">
      <c r="A183" s="6">
        <v>135</v>
      </c>
      <c r="B183">
        <v>120602.3</v>
      </c>
      <c r="C183">
        <v>30.1</v>
      </c>
      <c r="D183">
        <v>131</v>
      </c>
      <c r="E183">
        <v>21</v>
      </c>
      <c r="F183">
        <v>131</v>
      </c>
      <c r="G183">
        <v>20</v>
      </c>
      <c r="H183">
        <v>129</v>
      </c>
      <c r="I183">
        <v>42</v>
      </c>
      <c r="J183">
        <v>127</v>
      </c>
      <c r="K183">
        <v>41</v>
      </c>
      <c r="L183">
        <v>128</v>
      </c>
      <c r="M183">
        <v>385</v>
      </c>
      <c r="N183">
        <v>123</v>
      </c>
      <c r="O183">
        <v>392</v>
      </c>
      <c r="P183">
        <v>131</v>
      </c>
      <c r="Q183" s="8" t="s">
        <v>82</v>
      </c>
      <c r="R183" s="7" t="s">
        <v>81</v>
      </c>
      <c r="S183" s="8" t="s">
        <v>82</v>
      </c>
      <c r="T183">
        <v>72</v>
      </c>
      <c r="U183" s="8" t="s">
        <v>82</v>
      </c>
    </row>
    <row r="184" spans="1:21">
      <c r="A184" s="6">
        <v>136</v>
      </c>
      <c r="B184">
        <v>121502.3</v>
      </c>
      <c r="C184">
        <v>30.2</v>
      </c>
      <c r="D184">
        <v>131</v>
      </c>
      <c r="E184">
        <v>18</v>
      </c>
      <c r="F184">
        <v>133</v>
      </c>
      <c r="G184">
        <v>20</v>
      </c>
      <c r="H184">
        <v>129</v>
      </c>
      <c r="I184">
        <v>43</v>
      </c>
      <c r="J184">
        <v>129</v>
      </c>
      <c r="K184">
        <v>42</v>
      </c>
      <c r="L184">
        <v>131</v>
      </c>
      <c r="M184">
        <v>386</v>
      </c>
      <c r="N184">
        <v>123</v>
      </c>
      <c r="O184">
        <v>393</v>
      </c>
      <c r="P184">
        <v>131</v>
      </c>
      <c r="Q184" s="8" t="s">
        <v>82</v>
      </c>
      <c r="R184" s="7" t="s">
        <v>81</v>
      </c>
      <c r="S184" s="8" t="s">
        <v>82</v>
      </c>
      <c r="T184">
        <v>73</v>
      </c>
      <c r="U184" s="8" t="s">
        <v>82</v>
      </c>
    </row>
    <row r="185" spans="1:21">
      <c r="A185" s="6">
        <v>137</v>
      </c>
      <c r="B185">
        <v>122402.4</v>
      </c>
      <c r="C185">
        <v>30.1</v>
      </c>
      <c r="D185">
        <v>132</v>
      </c>
      <c r="E185">
        <v>18</v>
      </c>
      <c r="F185">
        <v>132</v>
      </c>
      <c r="G185">
        <v>20</v>
      </c>
      <c r="H185">
        <v>129</v>
      </c>
      <c r="I185">
        <v>42</v>
      </c>
      <c r="J185">
        <v>127</v>
      </c>
      <c r="K185">
        <v>43</v>
      </c>
      <c r="L185">
        <v>130</v>
      </c>
      <c r="M185">
        <v>385</v>
      </c>
      <c r="N185">
        <v>124</v>
      </c>
      <c r="O185">
        <v>394</v>
      </c>
      <c r="P185">
        <v>128</v>
      </c>
      <c r="Q185" s="8" t="s">
        <v>82</v>
      </c>
      <c r="R185" s="7" t="s">
        <v>81</v>
      </c>
      <c r="S185" s="8" t="s">
        <v>82</v>
      </c>
      <c r="T185">
        <v>71</v>
      </c>
      <c r="U185" s="8" t="s">
        <v>82</v>
      </c>
    </row>
    <row r="186" spans="1:21">
      <c r="A186" s="6">
        <v>138</v>
      </c>
      <c r="B186">
        <v>123302.39999999999</v>
      </c>
      <c r="C186">
        <v>30.2</v>
      </c>
      <c r="D186">
        <v>132</v>
      </c>
      <c r="E186">
        <v>20</v>
      </c>
      <c r="F186">
        <v>133</v>
      </c>
      <c r="G186">
        <v>20</v>
      </c>
      <c r="H186">
        <v>130</v>
      </c>
      <c r="I186">
        <v>41</v>
      </c>
      <c r="J186">
        <v>127</v>
      </c>
      <c r="K186">
        <v>42</v>
      </c>
      <c r="L186">
        <v>131</v>
      </c>
      <c r="M186">
        <v>385</v>
      </c>
      <c r="N186">
        <v>126</v>
      </c>
      <c r="O186">
        <v>393</v>
      </c>
      <c r="P186">
        <v>130</v>
      </c>
      <c r="Q186" s="8" t="s">
        <v>82</v>
      </c>
      <c r="R186" s="7" t="s">
        <v>81</v>
      </c>
      <c r="S186" s="8" t="s">
        <v>82</v>
      </c>
      <c r="T186">
        <v>74</v>
      </c>
      <c r="U186" s="8" t="s">
        <v>82</v>
      </c>
    </row>
    <row r="187" spans="1:21">
      <c r="A187" s="6">
        <v>139</v>
      </c>
    </row>
    <row r="188" spans="1:21">
      <c r="A188" s="6">
        <v>140</v>
      </c>
    </row>
    <row r="189" spans="1:21">
      <c r="A189" s="6">
        <v>141</v>
      </c>
    </row>
    <row r="190" spans="1:21">
      <c r="A190" s="6">
        <v>142</v>
      </c>
    </row>
    <row r="191" spans="1:21">
      <c r="A191" s="6">
        <v>143</v>
      </c>
    </row>
    <row r="192" spans="1:21">
      <c r="A192" s="6">
        <v>144</v>
      </c>
    </row>
    <row r="193" spans="1:1">
      <c r="A193" s="6">
        <v>145</v>
      </c>
    </row>
    <row r="194" spans="1:1">
      <c r="A194" s="6">
        <v>146</v>
      </c>
    </row>
    <row r="195" spans="1:1">
      <c r="A195" s="6">
        <v>147</v>
      </c>
    </row>
    <row r="196" spans="1:1">
      <c r="A196" s="6">
        <v>148</v>
      </c>
    </row>
    <row r="197" spans="1:1">
      <c r="A197" s="6">
        <v>149</v>
      </c>
    </row>
    <row r="198" spans="1:1">
      <c r="A198" s="6">
        <v>150</v>
      </c>
    </row>
    <row r="199" spans="1:1">
      <c r="A199" s="6">
        <v>151</v>
      </c>
    </row>
    <row r="200" spans="1:1">
      <c r="A200" s="6">
        <v>152</v>
      </c>
    </row>
    <row r="201" spans="1:1">
      <c r="A201" s="6">
        <v>153</v>
      </c>
    </row>
    <row r="202" spans="1:1">
      <c r="A202" s="6">
        <v>154</v>
      </c>
    </row>
    <row r="203" spans="1:1">
      <c r="A203" s="6">
        <v>155</v>
      </c>
    </row>
    <row r="204" spans="1:1">
      <c r="A204" s="6">
        <v>156</v>
      </c>
    </row>
    <row r="205" spans="1:1">
      <c r="A205" s="6">
        <v>157</v>
      </c>
    </row>
    <row r="206" spans="1:1">
      <c r="A206" s="6">
        <v>158</v>
      </c>
    </row>
    <row r="207" spans="1:1">
      <c r="A207" s="6">
        <v>159</v>
      </c>
    </row>
    <row r="208" spans="1:1">
      <c r="A208" s="6">
        <v>160</v>
      </c>
    </row>
    <row r="209" spans="1:1">
      <c r="A209" s="6">
        <v>161</v>
      </c>
    </row>
    <row r="210" spans="1:1">
      <c r="A210" s="6">
        <v>162</v>
      </c>
    </row>
    <row r="211" spans="1:1">
      <c r="A211" s="6">
        <v>163</v>
      </c>
    </row>
    <row r="212" spans="1:1">
      <c r="A212" s="6">
        <v>164</v>
      </c>
    </row>
    <row r="213" spans="1:1">
      <c r="A213" s="6">
        <v>165</v>
      </c>
    </row>
    <row r="214" spans="1:1">
      <c r="A214" s="6">
        <v>166</v>
      </c>
    </row>
    <row r="215" spans="1:1">
      <c r="A215" s="6">
        <v>167</v>
      </c>
    </row>
    <row r="216" spans="1:1">
      <c r="A216" s="6">
        <v>168</v>
      </c>
    </row>
    <row r="217" spans="1:1">
      <c r="A217" s="6">
        <v>169</v>
      </c>
    </row>
    <row r="218" spans="1:1">
      <c r="A218" s="6">
        <v>170</v>
      </c>
    </row>
    <row r="219" spans="1:1">
      <c r="A219" s="6">
        <v>171</v>
      </c>
    </row>
    <row r="220" spans="1:1">
      <c r="A220" s="6">
        <v>172</v>
      </c>
    </row>
    <row r="221" spans="1:1">
      <c r="A221" s="6">
        <v>173</v>
      </c>
    </row>
    <row r="222" spans="1:1">
      <c r="A222" s="6">
        <v>174</v>
      </c>
    </row>
    <row r="223" spans="1:1">
      <c r="A223" s="6">
        <v>175</v>
      </c>
    </row>
    <row r="224" spans="1:1">
      <c r="A224" s="6">
        <v>176</v>
      </c>
    </row>
    <row r="225" spans="1:1">
      <c r="A225" s="6">
        <v>177</v>
      </c>
    </row>
    <row r="226" spans="1:1">
      <c r="A226" s="6">
        <v>178</v>
      </c>
    </row>
    <row r="227" spans="1:1">
      <c r="A227" s="6">
        <v>179</v>
      </c>
    </row>
    <row r="228" spans="1:1">
      <c r="A228" s="6">
        <v>180</v>
      </c>
    </row>
    <row r="229" spans="1:1">
      <c r="A229" s="6">
        <v>181</v>
      </c>
    </row>
    <row r="230" spans="1:1">
      <c r="A230" s="6">
        <v>182</v>
      </c>
    </row>
    <row r="231" spans="1:1">
      <c r="A231" s="6">
        <v>183</v>
      </c>
    </row>
    <row r="232" spans="1:1">
      <c r="A232" s="6">
        <v>184</v>
      </c>
    </row>
    <row r="233" spans="1:1">
      <c r="A233" s="6">
        <v>185</v>
      </c>
    </row>
    <row r="234" spans="1:1">
      <c r="A234" s="6">
        <v>186</v>
      </c>
    </row>
    <row r="235" spans="1:1">
      <c r="A235" s="6">
        <v>187</v>
      </c>
    </row>
    <row r="236" spans="1:1">
      <c r="A236" s="6">
        <v>188</v>
      </c>
    </row>
    <row r="237" spans="1:1">
      <c r="A237" s="6">
        <v>189</v>
      </c>
    </row>
    <row r="238" spans="1:1">
      <c r="A238" s="6">
        <v>190</v>
      </c>
    </row>
    <row r="239" spans="1:1">
      <c r="A239" s="6">
        <v>191</v>
      </c>
    </row>
    <row r="240" spans="1:1">
      <c r="A240" s="6">
        <v>192</v>
      </c>
    </row>
    <row r="241" spans="1:21">
      <c r="A241" s="6">
        <v>193</v>
      </c>
    </row>
    <row r="242" spans="1:21">
      <c r="A242" s="6">
        <v>194</v>
      </c>
    </row>
    <row r="243" spans="1:21">
      <c r="A243" s="6">
        <v>195</v>
      </c>
    </row>
    <row r="244" spans="1:21">
      <c r="A244" s="6">
        <v>196</v>
      </c>
    </row>
    <row r="245" spans="1:21">
      <c r="A245" s="6">
        <v>197</v>
      </c>
    </row>
    <row r="246" spans="1:21">
      <c r="A246" s="6">
        <v>198</v>
      </c>
    </row>
    <row r="247" spans="1:21">
      <c r="A247" s="6">
        <v>199</v>
      </c>
    </row>
    <row r="248" spans="1:21">
      <c r="A248" s="6">
        <v>200</v>
      </c>
    </row>
    <row r="250" spans="1:21">
      <c r="A250" t="s">
        <v>78</v>
      </c>
    </row>
    <row r="251" spans="1:21">
      <c r="A251" s="6" t="s">
        <v>57</v>
      </c>
      <c r="B251" s="6" t="s">
        <v>58</v>
      </c>
      <c r="C251" s="6" t="s">
        <v>59</v>
      </c>
      <c r="D251" s="6" t="s">
        <v>60</v>
      </c>
      <c r="E251" s="6" t="s">
        <v>61</v>
      </c>
      <c r="F251" s="6" t="s">
        <v>62</v>
      </c>
      <c r="G251" s="6" t="s">
        <v>63</v>
      </c>
      <c r="H251" s="6" t="s">
        <v>64</v>
      </c>
      <c r="I251" s="6" t="s">
        <v>65</v>
      </c>
      <c r="J251" s="6" t="s">
        <v>66</v>
      </c>
      <c r="K251" s="6" t="s">
        <v>67</v>
      </c>
      <c r="L251" s="6" t="s">
        <v>68</v>
      </c>
      <c r="M251" s="6" t="s">
        <v>69</v>
      </c>
      <c r="N251" s="6" t="s">
        <v>70</v>
      </c>
      <c r="O251" s="6" t="s">
        <v>71</v>
      </c>
      <c r="P251" s="6" t="s">
        <v>72</v>
      </c>
      <c r="Q251" s="6" t="s">
        <v>73</v>
      </c>
      <c r="R251" s="6" t="s">
        <v>74</v>
      </c>
      <c r="S251" s="6" t="s">
        <v>75</v>
      </c>
      <c r="T251" s="6" t="s">
        <v>76</v>
      </c>
      <c r="U251" s="6" t="s">
        <v>77</v>
      </c>
    </row>
    <row r="252" spans="1:21">
      <c r="A252" s="6">
        <v>1</v>
      </c>
      <c r="B252">
        <v>0</v>
      </c>
      <c r="C252">
        <v>30</v>
      </c>
      <c r="D252">
        <v>5198</v>
      </c>
      <c r="E252">
        <v>4637</v>
      </c>
      <c r="F252">
        <v>5011</v>
      </c>
      <c r="G252">
        <v>29505</v>
      </c>
      <c r="H252">
        <v>4838</v>
      </c>
      <c r="I252">
        <v>5613</v>
      </c>
      <c r="J252">
        <v>4713</v>
      </c>
      <c r="K252">
        <v>5277</v>
      </c>
      <c r="L252">
        <v>3973</v>
      </c>
      <c r="M252">
        <v>4709</v>
      </c>
      <c r="N252">
        <v>4159</v>
      </c>
      <c r="O252">
        <v>21021</v>
      </c>
      <c r="P252">
        <v>4396</v>
      </c>
      <c r="Q252">
        <v>180</v>
      </c>
      <c r="R252" s="7">
        <v>164</v>
      </c>
      <c r="S252">
        <v>177</v>
      </c>
      <c r="T252">
        <v>2996</v>
      </c>
      <c r="U252">
        <v>178</v>
      </c>
    </row>
    <row r="253" spans="1:21">
      <c r="A253" s="6">
        <v>2</v>
      </c>
      <c r="B253">
        <v>900.2</v>
      </c>
      <c r="C253">
        <v>30.1</v>
      </c>
      <c r="D253">
        <v>5202</v>
      </c>
      <c r="E253">
        <v>4637</v>
      </c>
      <c r="F253">
        <v>5014</v>
      </c>
      <c r="G253">
        <v>29545</v>
      </c>
      <c r="H253">
        <v>4842</v>
      </c>
      <c r="I253">
        <v>5593</v>
      </c>
      <c r="J253">
        <v>4710</v>
      </c>
      <c r="K253">
        <v>5266</v>
      </c>
      <c r="L253">
        <v>3976</v>
      </c>
      <c r="M253">
        <v>4700</v>
      </c>
      <c r="N253">
        <v>4148</v>
      </c>
      <c r="O253">
        <v>21000</v>
      </c>
      <c r="P253">
        <v>4376</v>
      </c>
      <c r="Q253">
        <v>174</v>
      </c>
      <c r="R253" s="7">
        <v>165</v>
      </c>
      <c r="S253">
        <v>175</v>
      </c>
      <c r="T253">
        <v>2988</v>
      </c>
      <c r="U253">
        <v>178</v>
      </c>
    </row>
    <row r="254" spans="1:21">
      <c r="A254" s="6">
        <v>3</v>
      </c>
      <c r="B254">
        <v>1800.2</v>
      </c>
      <c r="C254">
        <v>30.2</v>
      </c>
      <c r="D254">
        <v>5199</v>
      </c>
      <c r="E254">
        <v>4631</v>
      </c>
      <c r="F254">
        <v>5015</v>
      </c>
      <c r="G254">
        <v>29612</v>
      </c>
      <c r="H254">
        <v>4852</v>
      </c>
      <c r="I254">
        <v>5607</v>
      </c>
      <c r="J254">
        <v>4713</v>
      </c>
      <c r="K254">
        <v>5281</v>
      </c>
      <c r="L254">
        <v>3986</v>
      </c>
      <c r="M254">
        <v>4705</v>
      </c>
      <c r="N254">
        <v>4139</v>
      </c>
      <c r="O254">
        <v>20958</v>
      </c>
      <c r="P254">
        <v>4386</v>
      </c>
      <c r="Q254">
        <v>178</v>
      </c>
      <c r="R254" s="7">
        <v>163</v>
      </c>
      <c r="S254">
        <v>176</v>
      </c>
      <c r="T254">
        <v>2986</v>
      </c>
      <c r="U254">
        <v>175</v>
      </c>
    </row>
    <row r="255" spans="1:21">
      <c r="A255" s="6">
        <v>4</v>
      </c>
      <c r="B255">
        <v>2700.2</v>
      </c>
      <c r="C255">
        <v>29.9</v>
      </c>
      <c r="D255">
        <v>5206</v>
      </c>
      <c r="E255">
        <v>4645</v>
      </c>
      <c r="F255">
        <v>5027</v>
      </c>
      <c r="G255">
        <v>29486</v>
      </c>
      <c r="H255">
        <v>4868</v>
      </c>
      <c r="I255">
        <v>5612</v>
      </c>
      <c r="J255">
        <v>4732</v>
      </c>
      <c r="K255">
        <v>5291</v>
      </c>
      <c r="L255">
        <v>4010</v>
      </c>
      <c r="M255">
        <v>4720</v>
      </c>
      <c r="N255">
        <v>4145</v>
      </c>
      <c r="O255">
        <v>20953</v>
      </c>
      <c r="P255">
        <v>4410</v>
      </c>
      <c r="Q255">
        <v>180</v>
      </c>
      <c r="R255" s="7">
        <v>164</v>
      </c>
      <c r="S255">
        <v>183</v>
      </c>
      <c r="T255">
        <v>2993</v>
      </c>
      <c r="U255">
        <v>180</v>
      </c>
    </row>
    <row r="256" spans="1:21">
      <c r="A256" s="6">
        <v>5</v>
      </c>
      <c r="B256">
        <v>3600.2</v>
      </c>
      <c r="C256">
        <v>30.2</v>
      </c>
      <c r="D256">
        <v>5202</v>
      </c>
      <c r="E256">
        <v>4631</v>
      </c>
      <c r="F256">
        <v>5023</v>
      </c>
      <c r="G256">
        <v>29522</v>
      </c>
      <c r="H256">
        <v>4851</v>
      </c>
      <c r="I256">
        <v>5606</v>
      </c>
      <c r="J256">
        <v>4723</v>
      </c>
      <c r="K256">
        <v>5266</v>
      </c>
      <c r="L256">
        <v>4001</v>
      </c>
      <c r="M256">
        <v>4706</v>
      </c>
      <c r="N256">
        <v>4127</v>
      </c>
      <c r="O256">
        <v>20933</v>
      </c>
      <c r="P256">
        <v>4400</v>
      </c>
      <c r="Q256">
        <v>174</v>
      </c>
      <c r="R256" s="7">
        <v>164</v>
      </c>
      <c r="S256">
        <v>175</v>
      </c>
      <c r="T256">
        <v>2996</v>
      </c>
      <c r="U256">
        <v>174</v>
      </c>
    </row>
    <row r="257" spans="1:21">
      <c r="A257" s="6">
        <v>6</v>
      </c>
      <c r="B257">
        <v>4500.2</v>
      </c>
      <c r="C257">
        <v>30.2</v>
      </c>
      <c r="D257">
        <v>5204</v>
      </c>
      <c r="E257">
        <v>4626</v>
      </c>
      <c r="F257">
        <v>5025</v>
      </c>
      <c r="G257">
        <v>29552</v>
      </c>
      <c r="H257">
        <v>4864</v>
      </c>
      <c r="I257">
        <v>5629</v>
      </c>
      <c r="J257">
        <v>4723</v>
      </c>
      <c r="K257">
        <v>5286</v>
      </c>
      <c r="L257">
        <v>4016</v>
      </c>
      <c r="M257">
        <v>4705</v>
      </c>
      <c r="N257">
        <v>4156</v>
      </c>
      <c r="O257">
        <v>20956</v>
      </c>
      <c r="P257">
        <v>4394</v>
      </c>
      <c r="Q257">
        <v>174</v>
      </c>
      <c r="R257" s="7">
        <v>169</v>
      </c>
      <c r="S257">
        <v>174</v>
      </c>
      <c r="T257">
        <v>2984</v>
      </c>
      <c r="U257">
        <v>174</v>
      </c>
    </row>
    <row r="258" spans="1:21">
      <c r="A258" s="6">
        <v>7</v>
      </c>
      <c r="B258">
        <v>5400.3</v>
      </c>
      <c r="C258">
        <v>30.1</v>
      </c>
      <c r="D258">
        <v>5203</v>
      </c>
      <c r="E258">
        <v>4635</v>
      </c>
      <c r="F258">
        <v>5025</v>
      </c>
      <c r="G258">
        <v>29504</v>
      </c>
      <c r="H258">
        <v>4863</v>
      </c>
      <c r="I258">
        <v>5595</v>
      </c>
      <c r="J258">
        <v>4736</v>
      </c>
      <c r="K258">
        <v>5280</v>
      </c>
      <c r="L258">
        <v>4002</v>
      </c>
      <c r="M258">
        <v>4718</v>
      </c>
      <c r="N258">
        <v>4152</v>
      </c>
      <c r="O258">
        <v>21007</v>
      </c>
      <c r="P258">
        <v>4420</v>
      </c>
      <c r="Q258">
        <v>172</v>
      </c>
      <c r="R258" s="7">
        <v>164</v>
      </c>
      <c r="S258">
        <v>175</v>
      </c>
      <c r="T258">
        <v>2986</v>
      </c>
      <c r="U258">
        <v>174</v>
      </c>
    </row>
    <row r="259" spans="1:21">
      <c r="A259" s="6">
        <v>8</v>
      </c>
      <c r="B259">
        <v>6300.3</v>
      </c>
      <c r="C259">
        <v>29.9</v>
      </c>
      <c r="D259">
        <v>5188</v>
      </c>
      <c r="E259">
        <v>4613</v>
      </c>
      <c r="F259">
        <v>5037</v>
      </c>
      <c r="G259">
        <v>29504</v>
      </c>
      <c r="H259">
        <v>4877</v>
      </c>
      <c r="I259">
        <v>5607</v>
      </c>
      <c r="J259">
        <v>4734</v>
      </c>
      <c r="K259">
        <v>5289</v>
      </c>
      <c r="L259">
        <v>4006</v>
      </c>
      <c r="M259">
        <v>4691</v>
      </c>
      <c r="N259">
        <v>4152</v>
      </c>
      <c r="O259">
        <v>20975</v>
      </c>
      <c r="P259">
        <v>4421</v>
      </c>
      <c r="Q259">
        <v>174</v>
      </c>
      <c r="R259" s="7">
        <v>170</v>
      </c>
      <c r="S259">
        <v>177</v>
      </c>
      <c r="T259">
        <v>2991</v>
      </c>
      <c r="U259">
        <v>172</v>
      </c>
    </row>
    <row r="260" spans="1:21">
      <c r="A260" s="6">
        <v>9</v>
      </c>
      <c r="B260">
        <v>7200.3</v>
      </c>
      <c r="C260">
        <v>30.1</v>
      </c>
      <c r="D260">
        <v>5216</v>
      </c>
      <c r="E260">
        <v>4621</v>
      </c>
      <c r="F260">
        <v>5049</v>
      </c>
      <c r="G260">
        <v>29515</v>
      </c>
      <c r="H260">
        <v>4877</v>
      </c>
      <c r="I260">
        <v>5616</v>
      </c>
      <c r="J260">
        <v>4736</v>
      </c>
      <c r="K260">
        <v>5281</v>
      </c>
      <c r="L260">
        <v>4013</v>
      </c>
      <c r="M260">
        <v>4705</v>
      </c>
      <c r="N260">
        <v>4147</v>
      </c>
      <c r="O260">
        <v>20995</v>
      </c>
      <c r="P260">
        <v>4417</v>
      </c>
      <c r="Q260">
        <v>176</v>
      </c>
      <c r="R260" s="7">
        <v>166</v>
      </c>
      <c r="S260">
        <v>177</v>
      </c>
      <c r="T260">
        <v>2987</v>
      </c>
      <c r="U260">
        <v>177</v>
      </c>
    </row>
    <row r="261" spans="1:21">
      <c r="A261" s="6">
        <v>10</v>
      </c>
      <c r="B261">
        <v>8100.3</v>
      </c>
      <c r="C261">
        <v>30.2</v>
      </c>
      <c r="D261">
        <v>5197</v>
      </c>
      <c r="E261">
        <v>4619</v>
      </c>
      <c r="F261">
        <v>5041</v>
      </c>
      <c r="G261">
        <v>29486</v>
      </c>
      <c r="H261">
        <v>4865</v>
      </c>
      <c r="I261">
        <v>5613</v>
      </c>
      <c r="J261">
        <v>4749</v>
      </c>
      <c r="K261">
        <v>5278</v>
      </c>
      <c r="L261">
        <v>4030</v>
      </c>
      <c r="M261">
        <v>4708</v>
      </c>
      <c r="N261">
        <v>4156</v>
      </c>
      <c r="O261">
        <v>20964</v>
      </c>
      <c r="P261">
        <v>4430</v>
      </c>
      <c r="Q261">
        <v>177</v>
      </c>
      <c r="R261" s="7">
        <v>164</v>
      </c>
      <c r="S261">
        <v>179</v>
      </c>
      <c r="T261">
        <v>2987</v>
      </c>
      <c r="U261">
        <v>176</v>
      </c>
    </row>
    <row r="262" spans="1:21">
      <c r="A262" s="6">
        <v>11</v>
      </c>
      <c r="B262">
        <v>9000.2999999999993</v>
      </c>
      <c r="C262">
        <v>30.3</v>
      </c>
      <c r="D262">
        <v>5203</v>
      </c>
      <c r="E262">
        <v>4626</v>
      </c>
      <c r="F262">
        <v>5033</v>
      </c>
      <c r="G262">
        <v>29490</v>
      </c>
      <c r="H262">
        <v>4881</v>
      </c>
      <c r="I262">
        <v>5601</v>
      </c>
      <c r="J262">
        <v>4748</v>
      </c>
      <c r="K262">
        <v>5274</v>
      </c>
      <c r="L262">
        <v>4016</v>
      </c>
      <c r="M262">
        <v>4702</v>
      </c>
      <c r="N262">
        <v>4148</v>
      </c>
      <c r="O262">
        <v>20952</v>
      </c>
      <c r="P262">
        <v>4436</v>
      </c>
      <c r="Q262">
        <v>178</v>
      </c>
      <c r="R262" s="7">
        <v>167</v>
      </c>
      <c r="S262">
        <v>177</v>
      </c>
      <c r="T262">
        <v>2995</v>
      </c>
      <c r="U262">
        <v>178</v>
      </c>
    </row>
    <row r="263" spans="1:21">
      <c r="A263" s="6">
        <v>12</v>
      </c>
      <c r="B263">
        <v>9900.2999999999993</v>
      </c>
      <c r="C263">
        <v>30.2</v>
      </c>
      <c r="D263">
        <v>5210</v>
      </c>
      <c r="E263">
        <v>4625</v>
      </c>
      <c r="F263">
        <v>5042</v>
      </c>
      <c r="G263">
        <v>29580</v>
      </c>
      <c r="H263">
        <v>4898</v>
      </c>
      <c r="I263">
        <v>5630</v>
      </c>
      <c r="J263">
        <v>4738</v>
      </c>
      <c r="K263">
        <v>5275</v>
      </c>
      <c r="L263">
        <v>4028</v>
      </c>
      <c r="M263">
        <v>4701</v>
      </c>
      <c r="N263">
        <v>4147</v>
      </c>
      <c r="O263">
        <v>20997</v>
      </c>
      <c r="P263">
        <v>4428</v>
      </c>
      <c r="Q263">
        <v>180</v>
      </c>
      <c r="R263" s="7">
        <v>166</v>
      </c>
      <c r="S263">
        <v>180</v>
      </c>
      <c r="T263">
        <v>2986</v>
      </c>
      <c r="U263">
        <v>179</v>
      </c>
    </row>
    <row r="264" spans="1:21">
      <c r="A264" s="6">
        <v>13</v>
      </c>
      <c r="B264">
        <v>10800.4</v>
      </c>
      <c r="C264">
        <v>30</v>
      </c>
      <c r="D264">
        <v>5204</v>
      </c>
      <c r="E264">
        <v>4632</v>
      </c>
      <c r="F264">
        <v>5031</v>
      </c>
      <c r="G264">
        <v>29427</v>
      </c>
      <c r="H264">
        <v>4882</v>
      </c>
      <c r="I264">
        <v>5596</v>
      </c>
      <c r="J264">
        <v>4757</v>
      </c>
      <c r="K264">
        <v>5274</v>
      </c>
      <c r="L264">
        <v>4037</v>
      </c>
      <c r="M264">
        <v>4698</v>
      </c>
      <c r="N264">
        <v>4158</v>
      </c>
      <c r="O264">
        <v>20996</v>
      </c>
      <c r="P264">
        <v>4441</v>
      </c>
      <c r="Q264">
        <v>176</v>
      </c>
      <c r="R264" s="7">
        <v>167</v>
      </c>
      <c r="S264">
        <v>180</v>
      </c>
      <c r="T264">
        <v>2979</v>
      </c>
      <c r="U264">
        <v>177</v>
      </c>
    </row>
    <row r="265" spans="1:21">
      <c r="A265" s="6">
        <v>14</v>
      </c>
      <c r="B265">
        <v>11700.4</v>
      </c>
      <c r="C265">
        <v>29.9</v>
      </c>
      <c r="D265">
        <v>5212</v>
      </c>
      <c r="E265">
        <v>4620</v>
      </c>
      <c r="F265">
        <v>5032</v>
      </c>
      <c r="G265">
        <v>29470</v>
      </c>
      <c r="H265">
        <v>4873</v>
      </c>
      <c r="I265">
        <v>5610</v>
      </c>
      <c r="J265">
        <v>4743</v>
      </c>
      <c r="K265">
        <v>5266</v>
      </c>
      <c r="L265">
        <v>4026</v>
      </c>
      <c r="M265">
        <v>4687</v>
      </c>
      <c r="N265">
        <v>4135</v>
      </c>
      <c r="O265">
        <v>20966</v>
      </c>
      <c r="P265">
        <v>4443</v>
      </c>
      <c r="Q265">
        <v>176</v>
      </c>
      <c r="R265" s="7">
        <v>164</v>
      </c>
      <c r="S265">
        <v>177</v>
      </c>
      <c r="T265">
        <v>2986</v>
      </c>
      <c r="U265">
        <v>175</v>
      </c>
    </row>
    <row r="266" spans="1:21">
      <c r="A266" s="6">
        <v>15</v>
      </c>
      <c r="B266">
        <v>12600.4</v>
      </c>
      <c r="C266">
        <v>30</v>
      </c>
      <c r="D266">
        <v>5217</v>
      </c>
      <c r="E266">
        <v>4621</v>
      </c>
      <c r="F266">
        <v>5036</v>
      </c>
      <c r="G266">
        <v>29484</v>
      </c>
      <c r="H266">
        <v>4882</v>
      </c>
      <c r="I266">
        <v>5604</v>
      </c>
      <c r="J266">
        <v>4754</v>
      </c>
      <c r="K266">
        <v>5267</v>
      </c>
      <c r="L266">
        <v>4035</v>
      </c>
      <c r="M266">
        <v>4713</v>
      </c>
      <c r="N266">
        <v>4133</v>
      </c>
      <c r="O266">
        <v>20948</v>
      </c>
      <c r="P266">
        <v>4445</v>
      </c>
      <c r="Q266">
        <v>175</v>
      </c>
      <c r="R266" s="7">
        <v>166</v>
      </c>
      <c r="S266">
        <v>179</v>
      </c>
      <c r="T266">
        <v>3005</v>
      </c>
      <c r="U266">
        <v>173</v>
      </c>
    </row>
    <row r="267" spans="1:21">
      <c r="A267" s="6">
        <v>16</v>
      </c>
      <c r="B267">
        <v>13500.4</v>
      </c>
      <c r="C267">
        <v>30.1</v>
      </c>
      <c r="D267">
        <v>5210</v>
      </c>
      <c r="E267">
        <v>4636</v>
      </c>
      <c r="F267">
        <v>5040</v>
      </c>
      <c r="G267">
        <v>29511</v>
      </c>
      <c r="H267">
        <v>4872</v>
      </c>
      <c r="I267">
        <v>5593</v>
      </c>
      <c r="J267">
        <v>4757</v>
      </c>
      <c r="K267">
        <v>5269</v>
      </c>
      <c r="L267">
        <v>4051</v>
      </c>
      <c r="M267">
        <v>4709</v>
      </c>
      <c r="N267">
        <v>4156</v>
      </c>
      <c r="O267">
        <v>20983</v>
      </c>
      <c r="P267">
        <v>4449</v>
      </c>
      <c r="Q267">
        <v>179</v>
      </c>
      <c r="R267" s="7">
        <v>164</v>
      </c>
      <c r="S267">
        <v>178</v>
      </c>
      <c r="T267">
        <v>2979</v>
      </c>
      <c r="U267">
        <v>178</v>
      </c>
    </row>
    <row r="268" spans="1:21">
      <c r="A268" s="6">
        <v>17</v>
      </c>
      <c r="B268">
        <v>14400.4</v>
      </c>
      <c r="C268">
        <v>30.2</v>
      </c>
      <c r="D268">
        <v>5200</v>
      </c>
      <c r="E268">
        <v>4626</v>
      </c>
      <c r="F268">
        <v>5048</v>
      </c>
      <c r="G268">
        <v>29465</v>
      </c>
      <c r="H268">
        <v>4896</v>
      </c>
      <c r="I268">
        <v>5612</v>
      </c>
      <c r="J268">
        <v>4738</v>
      </c>
      <c r="K268">
        <v>5263</v>
      </c>
      <c r="L268">
        <v>4050</v>
      </c>
      <c r="M268">
        <v>4708</v>
      </c>
      <c r="N268">
        <v>4146</v>
      </c>
      <c r="O268">
        <v>20905</v>
      </c>
      <c r="P268">
        <v>4449</v>
      </c>
      <c r="Q268">
        <v>177</v>
      </c>
      <c r="R268" s="7">
        <v>164</v>
      </c>
      <c r="S268">
        <v>172</v>
      </c>
      <c r="T268">
        <v>2984</v>
      </c>
      <c r="U268">
        <v>175</v>
      </c>
    </row>
    <row r="269" spans="1:21">
      <c r="A269" s="6">
        <v>18</v>
      </c>
      <c r="B269">
        <v>15300.4</v>
      </c>
      <c r="C269">
        <v>30</v>
      </c>
      <c r="D269">
        <v>5203</v>
      </c>
      <c r="E269">
        <v>4625</v>
      </c>
      <c r="F269">
        <v>5050</v>
      </c>
      <c r="G269">
        <v>29451</v>
      </c>
      <c r="H269">
        <v>4892</v>
      </c>
      <c r="I269">
        <v>5610</v>
      </c>
      <c r="J269">
        <v>4763</v>
      </c>
      <c r="K269">
        <v>5261</v>
      </c>
      <c r="L269">
        <v>4051</v>
      </c>
      <c r="M269">
        <v>4697</v>
      </c>
      <c r="N269">
        <v>4134</v>
      </c>
      <c r="O269">
        <v>20929</v>
      </c>
      <c r="P269">
        <v>4441</v>
      </c>
      <c r="Q269">
        <v>177</v>
      </c>
      <c r="R269" s="7">
        <v>163</v>
      </c>
      <c r="S269">
        <v>174</v>
      </c>
      <c r="T269">
        <v>2973</v>
      </c>
      <c r="U269">
        <v>178</v>
      </c>
    </row>
    <row r="270" spans="1:21">
      <c r="A270" s="6">
        <v>19</v>
      </c>
      <c r="B270">
        <v>16200.5</v>
      </c>
      <c r="C270">
        <v>30.3</v>
      </c>
      <c r="D270">
        <v>5204</v>
      </c>
      <c r="E270">
        <v>4616</v>
      </c>
      <c r="F270">
        <v>5039</v>
      </c>
      <c r="G270">
        <v>29422</v>
      </c>
      <c r="H270">
        <v>4888</v>
      </c>
      <c r="I270">
        <v>5602</v>
      </c>
      <c r="J270">
        <v>4748</v>
      </c>
      <c r="K270">
        <v>5269</v>
      </c>
      <c r="L270">
        <v>4045</v>
      </c>
      <c r="M270">
        <v>4702</v>
      </c>
      <c r="N270">
        <v>4150</v>
      </c>
      <c r="O270">
        <v>21011</v>
      </c>
      <c r="P270">
        <v>4465</v>
      </c>
      <c r="Q270">
        <v>177</v>
      </c>
      <c r="R270" s="7">
        <v>164</v>
      </c>
      <c r="S270">
        <v>177</v>
      </c>
      <c r="T270">
        <v>2977</v>
      </c>
      <c r="U270">
        <v>176</v>
      </c>
    </row>
    <row r="271" spans="1:21">
      <c r="A271" s="6">
        <v>20</v>
      </c>
      <c r="B271">
        <v>17100.5</v>
      </c>
      <c r="C271">
        <v>30.2</v>
      </c>
      <c r="D271">
        <v>5215</v>
      </c>
      <c r="E271">
        <v>4630</v>
      </c>
      <c r="F271">
        <v>5038</v>
      </c>
      <c r="G271">
        <v>29514</v>
      </c>
      <c r="H271">
        <v>4893</v>
      </c>
      <c r="I271">
        <v>5606</v>
      </c>
      <c r="J271">
        <v>4752</v>
      </c>
      <c r="K271">
        <v>5257</v>
      </c>
      <c r="L271">
        <v>4033</v>
      </c>
      <c r="M271">
        <v>4686</v>
      </c>
      <c r="N271">
        <v>4137</v>
      </c>
      <c r="O271">
        <v>20945</v>
      </c>
      <c r="P271">
        <v>4443</v>
      </c>
      <c r="Q271">
        <v>175</v>
      </c>
      <c r="R271" s="7">
        <v>163</v>
      </c>
      <c r="S271">
        <v>174</v>
      </c>
      <c r="T271">
        <v>2982</v>
      </c>
      <c r="U271">
        <v>175</v>
      </c>
    </row>
    <row r="272" spans="1:21">
      <c r="A272" s="6">
        <v>21</v>
      </c>
      <c r="B272">
        <v>18000.5</v>
      </c>
      <c r="C272">
        <v>29.9</v>
      </c>
      <c r="D272">
        <v>5200</v>
      </c>
      <c r="E272">
        <v>4610</v>
      </c>
      <c r="F272">
        <v>5045</v>
      </c>
      <c r="G272">
        <v>29426</v>
      </c>
      <c r="H272">
        <v>4897</v>
      </c>
      <c r="I272">
        <v>5606</v>
      </c>
      <c r="J272">
        <v>4764</v>
      </c>
      <c r="K272">
        <v>5283</v>
      </c>
      <c r="L272">
        <v>4044</v>
      </c>
      <c r="M272">
        <v>4702</v>
      </c>
      <c r="N272">
        <v>4142</v>
      </c>
      <c r="O272">
        <v>20905</v>
      </c>
      <c r="P272">
        <v>4462</v>
      </c>
      <c r="Q272">
        <v>175</v>
      </c>
      <c r="R272" s="7">
        <v>166</v>
      </c>
      <c r="S272">
        <v>178</v>
      </c>
      <c r="T272">
        <v>2979</v>
      </c>
      <c r="U272">
        <v>177</v>
      </c>
    </row>
    <row r="273" spans="1:21">
      <c r="A273" s="6">
        <v>22</v>
      </c>
      <c r="B273">
        <v>18900.5</v>
      </c>
      <c r="C273">
        <v>30.2</v>
      </c>
      <c r="D273">
        <v>5204</v>
      </c>
      <c r="E273">
        <v>4616</v>
      </c>
      <c r="F273">
        <v>5034</v>
      </c>
      <c r="G273">
        <v>29472</v>
      </c>
      <c r="H273">
        <v>4911</v>
      </c>
      <c r="I273">
        <v>5607</v>
      </c>
      <c r="J273">
        <v>4760</v>
      </c>
      <c r="K273">
        <v>5288</v>
      </c>
      <c r="L273">
        <v>4051</v>
      </c>
      <c r="M273">
        <v>4696</v>
      </c>
      <c r="N273">
        <v>4139</v>
      </c>
      <c r="O273">
        <v>20951</v>
      </c>
      <c r="P273">
        <v>4464</v>
      </c>
      <c r="Q273">
        <v>181</v>
      </c>
      <c r="R273" s="7">
        <v>170</v>
      </c>
      <c r="S273">
        <v>178</v>
      </c>
      <c r="T273">
        <v>2983</v>
      </c>
      <c r="U273">
        <v>181</v>
      </c>
    </row>
    <row r="274" spans="1:21">
      <c r="A274" s="6">
        <v>23</v>
      </c>
      <c r="B274">
        <v>19800.5</v>
      </c>
      <c r="C274">
        <v>30.1</v>
      </c>
      <c r="D274">
        <v>5207</v>
      </c>
      <c r="E274">
        <v>4632</v>
      </c>
      <c r="F274">
        <v>5050</v>
      </c>
      <c r="G274">
        <v>29519</v>
      </c>
      <c r="H274">
        <v>4891</v>
      </c>
      <c r="I274">
        <v>5595</v>
      </c>
      <c r="J274">
        <v>4766</v>
      </c>
      <c r="K274">
        <v>5268</v>
      </c>
      <c r="L274">
        <v>4058</v>
      </c>
      <c r="M274">
        <v>4693</v>
      </c>
      <c r="N274">
        <v>4154</v>
      </c>
      <c r="O274">
        <v>20949</v>
      </c>
      <c r="P274">
        <v>4451</v>
      </c>
      <c r="Q274">
        <v>177</v>
      </c>
      <c r="R274" s="7">
        <v>166</v>
      </c>
      <c r="S274">
        <v>179</v>
      </c>
      <c r="T274">
        <v>2976</v>
      </c>
      <c r="U274">
        <v>176</v>
      </c>
    </row>
    <row r="275" spans="1:21">
      <c r="A275" s="6">
        <v>24</v>
      </c>
      <c r="B275">
        <v>20700.5</v>
      </c>
      <c r="C275">
        <v>30.4</v>
      </c>
      <c r="D275">
        <v>5185</v>
      </c>
      <c r="E275">
        <v>4613</v>
      </c>
      <c r="F275">
        <v>5045</v>
      </c>
      <c r="G275">
        <v>29430</v>
      </c>
      <c r="H275">
        <v>4886</v>
      </c>
      <c r="I275">
        <v>5586</v>
      </c>
      <c r="J275">
        <v>4753</v>
      </c>
      <c r="K275">
        <v>5269</v>
      </c>
      <c r="L275">
        <v>4054</v>
      </c>
      <c r="M275">
        <v>4703</v>
      </c>
      <c r="N275">
        <v>4140</v>
      </c>
      <c r="O275">
        <v>20966</v>
      </c>
      <c r="P275">
        <v>4457</v>
      </c>
      <c r="Q275">
        <v>174</v>
      </c>
      <c r="R275" s="7">
        <v>164</v>
      </c>
      <c r="S275">
        <v>175</v>
      </c>
      <c r="T275">
        <v>2969</v>
      </c>
      <c r="U275">
        <v>176</v>
      </c>
    </row>
    <row r="276" spans="1:21">
      <c r="A276" s="6">
        <v>25</v>
      </c>
      <c r="B276">
        <v>21600.5</v>
      </c>
      <c r="C276">
        <v>30.1</v>
      </c>
      <c r="D276">
        <v>5198</v>
      </c>
      <c r="E276">
        <v>4608</v>
      </c>
      <c r="F276">
        <v>5026</v>
      </c>
      <c r="G276">
        <v>29375</v>
      </c>
      <c r="H276">
        <v>4888</v>
      </c>
      <c r="I276">
        <v>5587</v>
      </c>
      <c r="J276">
        <v>4756</v>
      </c>
      <c r="K276">
        <v>5261</v>
      </c>
      <c r="L276">
        <v>4058</v>
      </c>
      <c r="M276">
        <v>4696</v>
      </c>
      <c r="N276">
        <v>4154</v>
      </c>
      <c r="O276">
        <v>20969</v>
      </c>
      <c r="P276">
        <v>4465</v>
      </c>
      <c r="Q276">
        <v>176</v>
      </c>
      <c r="R276" s="7">
        <v>166</v>
      </c>
      <c r="S276">
        <v>175</v>
      </c>
      <c r="T276">
        <v>2976</v>
      </c>
      <c r="U276">
        <v>175</v>
      </c>
    </row>
    <row r="277" spans="1:21">
      <c r="A277" s="6">
        <v>26</v>
      </c>
      <c r="B277">
        <v>22500.6</v>
      </c>
      <c r="C277">
        <v>30.1</v>
      </c>
      <c r="D277">
        <v>5189</v>
      </c>
      <c r="E277">
        <v>4613</v>
      </c>
      <c r="F277">
        <v>5036</v>
      </c>
      <c r="G277">
        <v>29438</v>
      </c>
      <c r="H277">
        <v>4876</v>
      </c>
      <c r="I277">
        <v>5590</v>
      </c>
      <c r="J277">
        <v>4752</v>
      </c>
      <c r="K277">
        <v>5260</v>
      </c>
      <c r="L277">
        <v>4044</v>
      </c>
      <c r="M277">
        <v>4691</v>
      </c>
      <c r="N277">
        <v>4149</v>
      </c>
      <c r="O277">
        <v>20890</v>
      </c>
      <c r="P277">
        <v>4460</v>
      </c>
      <c r="Q277">
        <v>177</v>
      </c>
      <c r="R277" s="7">
        <v>164</v>
      </c>
      <c r="S277">
        <v>176</v>
      </c>
      <c r="T277">
        <v>2964</v>
      </c>
      <c r="U277">
        <v>175</v>
      </c>
    </row>
    <row r="278" spans="1:21">
      <c r="A278" s="6">
        <v>27</v>
      </c>
      <c r="B278">
        <v>23400.6</v>
      </c>
      <c r="C278">
        <v>30.2</v>
      </c>
      <c r="D278">
        <v>5195</v>
      </c>
      <c r="E278">
        <v>4623</v>
      </c>
      <c r="F278">
        <v>5017</v>
      </c>
      <c r="G278">
        <v>29447</v>
      </c>
      <c r="H278">
        <v>4885</v>
      </c>
      <c r="I278">
        <v>5597</v>
      </c>
      <c r="J278">
        <v>4758</v>
      </c>
      <c r="K278">
        <v>5277</v>
      </c>
      <c r="L278">
        <v>4054</v>
      </c>
      <c r="M278">
        <v>4695</v>
      </c>
      <c r="N278">
        <v>4147</v>
      </c>
      <c r="O278">
        <v>20941</v>
      </c>
      <c r="P278">
        <v>4451</v>
      </c>
      <c r="Q278">
        <v>174</v>
      </c>
      <c r="R278" s="7">
        <v>166</v>
      </c>
      <c r="S278">
        <v>178</v>
      </c>
      <c r="T278">
        <v>2972</v>
      </c>
      <c r="U278">
        <v>175</v>
      </c>
    </row>
    <row r="279" spans="1:21">
      <c r="A279" s="6">
        <v>28</v>
      </c>
      <c r="B279">
        <v>24300.6</v>
      </c>
      <c r="C279">
        <v>30.1</v>
      </c>
      <c r="D279">
        <v>5181</v>
      </c>
      <c r="E279">
        <v>4613</v>
      </c>
      <c r="F279">
        <v>5023</v>
      </c>
      <c r="G279">
        <v>29314</v>
      </c>
      <c r="H279">
        <v>4898</v>
      </c>
      <c r="I279">
        <v>5596</v>
      </c>
      <c r="J279">
        <v>4758</v>
      </c>
      <c r="K279">
        <v>5263</v>
      </c>
      <c r="L279">
        <v>4065</v>
      </c>
      <c r="M279">
        <v>4695</v>
      </c>
      <c r="N279">
        <v>4139</v>
      </c>
      <c r="O279">
        <v>20944</v>
      </c>
      <c r="P279">
        <v>4472</v>
      </c>
      <c r="Q279">
        <v>177</v>
      </c>
      <c r="R279" s="7">
        <v>166</v>
      </c>
      <c r="S279">
        <v>180</v>
      </c>
      <c r="T279">
        <v>2979</v>
      </c>
      <c r="U279">
        <v>177</v>
      </c>
    </row>
    <row r="280" spans="1:21">
      <c r="A280" s="6">
        <v>29</v>
      </c>
      <c r="B280">
        <v>25200.6</v>
      </c>
      <c r="C280">
        <v>30.2</v>
      </c>
      <c r="D280">
        <v>5184</v>
      </c>
      <c r="E280">
        <v>4622</v>
      </c>
      <c r="F280">
        <v>5025</v>
      </c>
      <c r="G280">
        <v>29394</v>
      </c>
      <c r="H280">
        <v>4884</v>
      </c>
      <c r="I280">
        <v>5602</v>
      </c>
      <c r="J280">
        <v>4756</v>
      </c>
      <c r="K280">
        <v>5271</v>
      </c>
      <c r="L280">
        <v>4047</v>
      </c>
      <c r="M280">
        <v>4701</v>
      </c>
      <c r="N280">
        <v>4149</v>
      </c>
      <c r="O280">
        <v>20905</v>
      </c>
      <c r="P280">
        <v>4467</v>
      </c>
      <c r="Q280">
        <v>180</v>
      </c>
      <c r="R280" s="7">
        <v>167</v>
      </c>
      <c r="S280">
        <v>180</v>
      </c>
      <c r="T280">
        <v>2968</v>
      </c>
      <c r="U280">
        <v>178</v>
      </c>
    </row>
    <row r="281" spans="1:21">
      <c r="A281" s="6">
        <v>30</v>
      </c>
      <c r="B281">
        <v>26100.6</v>
      </c>
      <c r="C281">
        <v>30.2</v>
      </c>
      <c r="D281">
        <v>5170</v>
      </c>
      <c r="E281">
        <v>4619</v>
      </c>
      <c r="F281">
        <v>5022</v>
      </c>
      <c r="G281">
        <v>29383</v>
      </c>
      <c r="H281">
        <v>4883</v>
      </c>
      <c r="I281">
        <v>5597</v>
      </c>
      <c r="J281">
        <v>4748</v>
      </c>
      <c r="K281">
        <v>5280</v>
      </c>
      <c r="L281">
        <v>4059</v>
      </c>
      <c r="M281">
        <v>4700</v>
      </c>
      <c r="N281">
        <v>4136</v>
      </c>
      <c r="O281">
        <v>20946</v>
      </c>
      <c r="P281">
        <v>4472</v>
      </c>
      <c r="Q281">
        <v>178</v>
      </c>
      <c r="R281" s="7">
        <v>164</v>
      </c>
      <c r="S281">
        <v>181</v>
      </c>
      <c r="T281">
        <v>2969</v>
      </c>
      <c r="U281">
        <v>176</v>
      </c>
    </row>
    <row r="282" spans="1:21">
      <c r="A282" s="6">
        <v>31</v>
      </c>
      <c r="B282">
        <v>27000.6</v>
      </c>
      <c r="C282">
        <v>30.2</v>
      </c>
      <c r="D282">
        <v>5176</v>
      </c>
      <c r="E282">
        <v>4617</v>
      </c>
      <c r="F282">
        <v>5016</v>
      </c>
      <c r="G282">
        <v>29408</v>
      </c>
      <c r="H282">
        <v>4881</v>
      </c>
      <c r="I282">
        <v>5606</v>
      </c>
      <c r="J282">
        <v>4757</v>
      </c>
      <c r="K282">
        <v>5270</v>
      </c>
      <c r="L282">
        <v>4043</v>
      </c>
      <c r="M282">
        <v>4679</v>
      </c>
      <c r="N282">
        <v>4137</v>
      </c>
      <c r="O282">
        <v>20936</v>
      </c>
      <c r="P282">
        <v>4473</v>
      </c>
      <c r="Q282">
        <v>178</v>
      </c>
      <c r="R282" s="7">
        <v>167</v>
      </c>
      <c r="S282">
        <v>177</v>
      </c>
      <c r="T282">
        <v>2974</v>
      </c>
      <c r="U282">
        <v>178</v>
      </c>
    </row>
    <row r="283" spans="1:21">
      <c r="A283" s="6">
        <v>32</v>
      </c>
      <c r="B283">
        <v>27900.7</v>
      </c>
      <c r="C283">
        <v>30.1</v>
      </c>
      <c r="D283">
        <v>5171</v>
      </c>
      <c r="E283">
        <v>4612</v>
      </c>
      <c r="F283">
        <v>5026</v>
      </c>
      <c r="G283">
        <v>29338</v>
      </c>
      <c r="H283">
        <v>4868</v>
      </c>
      <c r="I283">
        <v>5597</v>
      </c>
      <c r="J283">
        <v>4738</v>
      </c>
      <c r="K283">
        <v>5266</v>
      </c>
      <c r="L283">
        <v>4049</v>
      </c>
      <c r="M283">
        <v>4687</v>
      </c>
      <c r="N283">
        <v>4143</v>
      </c>
      <c r="O283">
        <v>20899</v>
      </c>
      <c r="P283">
        <v>4459</v>
      </c>
      <c r="Q283">
        <v>176</v>
      </c>
      <c r="R283" s="7">
        <v>162</v>
      </c>
      <c r="S283">
        <v>177</v>
      </c>
      <c r="T283">
        <v>2961</v>
      </c>
      <c r="U283">
        <v>175</v>
      </c>
    </row>
    <row r="284" spans="1:21">
      <c r="A284" s="6">
        <v>33</v>
      </c>
      <c r="B284">
        <v>28800.7</v>
      </c>
      <c r="C284">
        <v>30.2</v>
      </c>
      <c r="D284">
        <v>5159</v>
      </c>
      <c r="E284">
        <v>4608</v>
      </c>
      <c r="F284">
        <v>5009</v>
      </c>
      <c r="G284">
        <v>29368</v>
      </c>
      <c r="H284">
        <v>4882</v>
      </c>
      <c r="I284">
        <v>5598</v>
      </c>
      <c r="J284">
        <v>4738</v>
      </c>
      <c r="K284">
        <v>5276</v>
      </c>
      <c r="L284">
        <v>4058</v>
      </c>
      <c r="M284">
        <v>4696</v>
      </c>
      <c r="N284">
        <v>4135</v>
      </c>
      <c r="O284">
        <v>20927</v>
      </c>
      <c r="P284">
        <v>4455</v>
      </c>
      <c r="Q284">
        <v>176</v>
      </c>
      <c r="R284" s="7">
        <v>167</v>
      </c>
      <c r="S284">
        <v>173</v>
      </c>
      <c r="T284">
        <v>2961</v>
      </c>
      <c r="U284">
        <v>178</v>
      </c>
    </row>
    <row r="285" spans="1:21">
      <c r="A285" s="6">
        <v>34</v>
      </c>
      <c r="B285">
        <v>29700.7</v>
      </c>
      <c r="C285">
        <v>30</v>
      </c>
      <c r="D285">
        <v>5153</v>
      </c>
      <c r="E285">
        <v>4599</v>
      </c>
      <c r="F285">
        <v>5002</v>
      </c>
      <c r="G285">
        <v>29327</v>
      </c>
      <c r="H285">
        <v>4863</v>
      </c>
      <c r="I285">
        <v>5586</v>
      </c>
      <c r="J285">
        <v>4748</v>
      </c>
      <c r="K285">
        <v>5264</v>
      </c>
      <c r="L285">
        <v>4066</v>
      </c>
      <c r="M285">
        <v>4698</v>
      </c>
      <c r="N285">
        <v>4147</v>
      </c>
      <c r="O285">
        <v>20913</v>
      </c>
      <c r="P285">
        <v>4459</v>
      </c>
      <c r="Q285">
        <v>178</v>
      </c>
      <c r="R285" s="7">
        <v>165</v>
      </c>
      <c r="S285">
        <v>175</v>
      </c>
      <c r="T285">
        <v>2966</v>
      </c>
      <c r="U285">
        <v>177</v>
      </c>
    </row>
    <row r="286" spans="1:21">
      <c r="A286" s="6">
        <v>35</v>
      </c>
      <c r="B286">
        <v>30600.7</v>
      </c>
      <c r="C286">
        <v>30.3</v>
      </c>
      <c r="D286">
        <v>5158</v>
      </c>
      <c r="E286">
        <v>4615</v>
      </c>
      <c r="F286">
        <v>5003</v>
      </c>
      <c r="G286">
        <v>29326</v>
      </c>
      <c r="H286">
        <v>4874</v>
      </c>
      <c r="I286">
        <v>5596</v>
      </c>
      <c r="J286">
        <v>4741</v>
      </c>
      <c r="K286">
        <v>5265</v>
      </c>
      <c r="L286">
        <v>4058</v>
      </c>
      <c r="M286">
        <v>4680</v>
      </c>
      <c r="N286">
        <v>4135</v>
      </c>
      <c r="O286">
        <v>20897</v>
      </c>
      <c r="P286">
        <v>4450</v>
      </c>
      <c r="Q286">
        <v>178</v>
      </c>
      <c r="R286" s="7">
        <v>167</v>
      </c>
      <c r="S286">
        <v>179</v>
      </c>
      <c r="T286">
        <v>2963</v>
      </c>
      <c r="U286">
        <v>174</v>
      </c>
    </row>
    <row r="287" spans="1:21">
      <c r="A287" s="6">
        <v>36</v>
      </c>
      <c r="B287">
        <v>31500.7</v>
      </c>
      <c r="C287">
        <v>30.2</v>
      </c>
      <c r="D287">
        <v>5146</v>
      </c>
      <c r="E287">
        <v>4607</v>
      </c>
      <c r="F287">
        <v>5011</v>
      </c>
      <c r="G287">
        <v>29354</v>
      </c>
      <c r="H287">
        <v>4858</v>
      </c>
      <c r="I287">
        <v>5598</v>
      </c>
      <c r="J287">
        <v>4742</v>
      </c>
      <c r="K287">
        <v>5263</v>
      </c>
      <c r="L287">
        <v>4061</v>
      </c>
      <c r="M287">
        <v>4693</v>
      </c>
      <c r="N287">
        <v>4142</v>
      </c>
      <c r="O287">
        <v>20903</v>
      </c>
      <c r="P287">
        <v>4451</v>
      </c>
      <c r="Q287">
        <v>183</v>
      </c>
      <c r="R287" s="7">
        <v>169</v>
      </c>
      <c r="S287">
        <v>178</v>
      </c>
      <c r="T287">
        <v>2975</v>
      </c>
      <c r="U287">
        <v>177</v>
      </c>
    </row>
    <row r="288" spans="1:21">
      <c r="A288" s="6">
        <v>37</v>
      </c>
      <c r="B288">
        <v>32400.7</v>
      </c>
      <c r="C288">
        <v>29.9</v>
      </c>
      <c r="D288">
        <v>5120</v>
      </c>
      <c r="E288">
        <v>4593</v>
      </c>
      <c r="F288">
        <v>4991</v>
      </c>
      <c r="G288">
        <v>29328</v>
      </c>
      <c r="H288">
        <v>4869</v>
      </c>
      <c r="I288">
        <v>5595</v>
      </c>
      <c r="J288">
        <v>4739</v>
      </c>
      <c r="K288">
        <v>5272</v>
      </c>
      <c r="L288">
        <v>4062</v>
      </c>
      <c r="M288">
        <v>4703</v>
      </c>
      <c r="N288">
        <v>4146</v>
      </c>
      <c r="O288">
        <v>20927</v>
      </c>
      <c r="P288">
        <v>4474</v>
      </c>
      <c r="Q288">
        <v>176</v>
      </c>
      <c r="R288" s="7">
        <v>165</v>
      </c>
      <c r="S288">
        <v>176</v>
      </c>
      <c r="T288">
        <v>2953</v>
      </c>
      <c r="U288">
        <v>172</v>
      </c>
    </row>
    <row r="289" spans="1:21">
      <c r="A289" s="6">
        <v>38</v>
      </c>
      <c r="B289">
        <v>33300.800000000003</v>
      </c>
      <c r="C289">
        <v>30.2</v>
      </c>
      <c r="D289">
        <v>5132</v>
      </c>
      <c r="E289">
        <v>4614</v>
      </c>
      <c r="F289">
        <v>4989</v>
      </c>
      <c r="G289">
        <v>29321</v>
      </c>
      <c r="H289">
        <v>4849</v>
      </c>
      <c r="I289">
        <v>5602</v>
      </c>
      <c r="J289">
        <v>4731</v>
      </c>
      <c r="K289">
        <v>5267</v>
      </c>
      <c r="L289">
        <v>4049</v>
      </c>
      <c r="M289">
        <v>4697</v>
      </c>
      <c r="N289">
        <v>4146</v>
      </c>
      <c r="O289">
        <v>20949</v>
      </c>
      <c r="P289">
        <v>4452</v>
      </c>
      <c r="Q289">
        <v>177</v>
      </c>
      <c r="R289" s="7">
        <v>162</v>
      </c>
      <c r="S289">
        <v>177</v>
      </c>
      <c r="T289">
        <v>2963</v>
      </c>
      <c r="U289">
        <v>175</v>
      </c>
    </row>
    <row r="290" spans="1:21">
      <c r="A290" s="6">
        <v>39</v>
      </c>
      <c r="B290">
        <v>34200.800000000003</v>
      </c>
      <c r="C290">
        <v>30.1</v>
      </c>
      <c r="D290">
        <v>5117</v>
      </c>
      <c r="E290">
        <v>4601</v>
      </c>
      <c r="F290">
        <v>4980</v>
      </c>
      <c r="G290">
        <v>29357</v>
      </c>
      <c r="H290">
        <v>4852</v>
      </c>
      <c r="I290">
        <v>5587</v>
      </c>
      <c r="J290">
        <v>4726</v>
      </c>
      <c r="K290">
        <v>5264</v>
      </c>
      <c r="L290">
        <v>4042</v>
      </c>
      <c r="M290">
        <v>4695</v>
      </c>
      <c r="N290">
        <v>4138</v>
      </c>
      <c r="O290">
        <v>20916</v>
      </c>
      <c r="P290">
        <v>4450</v>
      </c>
      <c r="Q290">
        <v>175</v>
      </c>
      <c r="R290" s="7">
        <v>166</v>
      </c>
      <c r="S290">
        <v>175</v>
      </c>
      <c r="T290">
        <v>2951</v>
      </c>
      <c r="U290">
        <v>174</v>
      </c>
    </row>
    <row r="291" spans="1:21">
      <c r="A291" s="6">
        <v>40</v>
      </c>
      <c r="B291">
        <v>35100.800000000003</v>
      </c>
      <c r="C291">
        <v>29.9</v>
      </c>
      <c r="D291">
        <v>5118</v>
      </c>
      <c r="E291">
        <v>4599</v>
      </c>
      <c r="F291">
        <v>4963</v>
      </c>
      <c r="G291">
        <v>29259</v>
      </c>
      <c r="H291">
        <v>4833</v>
      </c>
      <c r="I291">
        <v>5596</v>
      </c>
      <c r="J291">
        <v>4731</v>
      </c>
      <c r="K291">
        <v>5278</v>
      </c>
      <c r="L291">
        <v>4053</v>
      </c>
      <c r="M291">
        <v>4700</v>
      </c>
      <c r="N291">
        <v>4145</v>
      </c>
      <c r="O291">
        <v>20945</v>
      </c>
      <c r="P291">
        <v>4457</v>
      </c>
      <c r="Q291">
        <v>178</v>
      </c>
      <c r="R291" s="7">
        <v>164</v>
      </c>
      <c r="S291">
        <v>179</v>
      </c>
      <c r="T291">
        <v>2955</v>
      </c>
      <c r="U291">
        <v>179</v>
      </c>
    </row>
    <row r="292" spans="1:21">
      <c r="A292" s="6">
        <v>41</v>
      </c>
      <c r="B292">
        <v>36000.800000000003</v>
      </c>
      <c r="C292">
        <v>29.9</v>
      </c>
      <c r="D292">
        <v>5114</v>
      </c>
      <c r="E292">
        <v>4605</v>
      </c>
      <c r="F292">
        <v>4980</v>
      </c>
      <c r="G292">
        <v>29369</v>
      </c>
      <c r="H292">
        <v>4831</v>
      </c>
      <c r="I292">
        <v>5593</v>
      </c>
      <c r="J292">
        <v>4711</v>
      </c>
      <c r="K292">
        <v>5258</v>
      </c>
      <c r="L292">
        <v>4045</v>
      </c>
      <c r="M292">
        <v>4688</v>
      </c>
      <c r="N292">
        <v>4144</v>
      </c>
      <c r="O292">
        <v>20947</v>
      </c>
      <c r="P292">
        <v>4466</v>
      </c>
      <c r="Q292">
        <v>178</v>
      </c>
      <c r="R292" s="7">
        <v>163</v>
      </c>
      <c r="S292">
        <v>175</v>
      </c>
      <c r="T292">
        <v>2959</v>
      </c>
      <c r="U292">
        <v>174</v>
      </c>
    </row>
    <row r="293" spans="1:21">
      <c r="A293" s="6">
        <v>42</v>
      </c>
      <c r="B293">
        <v>36900.800000000003</v>
      </c>
      <c r="C293">
        <v>30.2</v>
      </c>
      <c r="D293">
        <v>5103</v>
      </c>
      <c r="E293">
        <v>4596</v>
      </c>
      <c r="F293">
        <v>4951</v>
      </c>
      <c r="G293">
        <v>29348</v>
      </c>
      <c r="H293">
        <v>4844</v>
      </c>
      <c r="I293">
        <v>5599</v>
      </c>
      <c r="J293">
        <v>4709</v>
      </c>
      <c r="K293">
        <v>5259</v>
      </c>
      <c r="L293">
        <v>4056</v>
      </c>
      <c r="M293">
        <v>4702</v>
      </c>
      <c r="N293">
        <v>4148</v>
      </c>
      <c r="O293">
        <v>20925</v>
      </c>
      <c r="P293">
        <v>4466</v>
      </c>
      <c r="Q293">
        <v>176</v>
      </c>
      <c r="R293" s="7">
        <v>163</v>
      </c>
      <c r="S293">
        <v>178</v>
      </c>
      <c r="T293">
        <v>2952</v>
      </c>
      <c r="U293">
        <v>176</v>
      </c>
    </row>
    <row r="294" spans="1:21">
      <c r="A294" s="6">
        <v>43</v>
      </c>
      <c r="B294">
        <v>37800.800000000003</v>
      </c>
      <c r="C294">
        <v>29.9</v>
      </c>
      <c r="D294">
        <v>5112</v>
      </c>
      <c r="E294">
        <v>4598</v>
      </c>
      <c r="F294">
        <v>4960</v>
      </c>
      <c r="G294">
        <v>29320</v>
      </c>
      <c r="H294">
        <v>4820</v>
      </c>
      <c r="I294">
        <v>5594</v>
      </c>
      <c r="J294">
        <v>4707</v>
      </c>
      <c r="K294">
        <v>5252</v>
      </c>
      <c r="L294">
        <v>4041</v>
      </c>
      <c r="M294">
        <v>4689</v>
      </c>
      <c r="N294">
        <v>4143</v>
      </c>
      <c r="O294">
        <v>20881</v>
      </c>
      <c r="P294">
        <v>4447</v>
      </c>
      <c r="Q294">
        <v>178</v>
      </c>
      <c r="R294" s="7">
        <v>163</v>
      </c>
      <c r="S294">
        <v>177</v>
      </c>
      <c r="T294">
        <v>2958</v>
      </c>
      <c r="U294">
        <v>174</v>
      </c>
    </row>
    <row r="295" spans="1:21">
      <c r="A295" s="6">
        <v>44</v>
      </c>
      <c r="B295">
        <v>38700.9</v>
      </c>
      <c r="C295">
        <v>30</v>
      </c>
      <c r="D295">
        <v>5095</v>
      </c>
      <c r="E295">
        <v>4623</v>
      </c>
      <c r="F295">
        <v>4953</v>
      </c>
      <c r="G295">
        <v>29310</v>
      </c>
      <c r="H295">
        <v>4816</v>
      </c>
      <c r="I295">
        <v>5591</v>
      </c>
      <c r="J295">
        <v>4696</v>
      </c>
      <c r="K295">
        <v>5275</v>
      </c>
      <c r="L295">
        <v>4038</v>
      </c>
      <c r="M295">
        <v>4690</v>
      </c>
      <c r="N295">
        <v>4160</v>
      </c>
      <c r="O295">
        <v>20944</v>
      </c>
      <c r="P295">
        <v>4436</v>
      </c>
      <c r="Q295">
        <v>177</v>
      </c>
      <c r="R295" s="7">
        <v>166</v>
      </c>
      <c r="S295">
        <v>176</v>
      </c>
      <c r="T295">
        <v>2959</v>
      </c>
      <c r="U295">
        <v>175</v>
      </c>
    </row>
    <row r="296" spans="1:21">
      <c r="A296" s="6">
        <v>45</v>
      </c>
      <c r="B296">
        <v>39600.9</v>
      </c>
      <c r="C296">
        <v>29.9</v>
      </c>
      <c r="D296">
        <v>5085</v>
      </c>
      <c r="E296">
        <v>4595</v>
      </c>
      <c r="F296">
        <v>4940</v>
      </c>
      <c r="G296">
        <v>29285</v>
      </c>
      <c r="H296">
        <v>4804</v>
      </c>
      <c r="I296">
        <v>5584</v>
      </c>
      <c r="J296">
        <v>4687</v>
      </c>
      <c r="K296">
        <v>5257</v>
      </c>
      <c r="L296">
        <v>4041</v>
      </c>
      <c r="M296">
        <v>4698</v>
      </c>
      <c r="N296">
        <v>4144</v>
      </c>
      <c r="O296">
        <v>20929</v>
      </c>
      <c r="P296">
        <v>4430</v>
      </c>
      <c r="Q296">
        <v>178</v>
      </c>
      <c r="R296" s="7">
        <v>164</v>
      </c>
      <c r="S296">
        <v>182</v>
      </c>
      <c r="T296">
        <v>2953</v>
      </c>
      <c r="U296">
        <v>175</v>
      </c>
    </row>
    <row r="297" spans="1:21">
      <c r="A297" s="6">
        <v>46</v>
      </c>
      <c r="B297">
        <v>40500.9</v>
      </c>
      <c r="C297">
        <v>30</v>
      </c>
      <c r="D297">
        <v>5086</v>
      </c>
      <c r="E297">
        <v>4595</v>
      </c>
      <c r="F297">
        <v>4942</v>
      </c>
      <c r="G297">
        <v>29276</v>
      </c>
      <c r="H297">
        <v>4806</v>
      </c>
      <c r="I297">
        <v>5603</v>
      </c>
      <c r="J297">
        <v>4678</v>
      </c>
      <c r="K297">
        <v>5258</v>
      </c>
      <c r="L297">
        <v>4028</v>
      </c>
      <c r="M297">
        <v>4679</v>
      </c>
      <c r="N297">
        <v>4144</v>
      </c>
      <c r="O297">
        <v>20916</v>
      </c>
      <c r="P297">
        <v>4445</v>
      </c>
      <c r="Q297">
        <v>177</v>
      </c>
      <c r="R297" s="7">
        <v>166</v>
      </c>
      <c r="S297">
        <v>175</v>
      </c>
      <c r="T297">
        <v>2953</v>
      </c>
      <c r="U297">
        <v>174</v>
      </c>
    </row>
    <row r="298" spans="1:21">
      <c r="A298" s="6">
        <v>47</v>
      </c>
      <c r="B298">
        <v>41400.9</v>
      </c>
      <c r="C298">
        <v>30.2</v>
      </c>
      <c r="D298">
        <v>5078</v>
      </c>
      <c r="E298">
        <v>4604</v>
      </c>
      <c r="F298">
        <v>4933</v>
      </c>
      <c r="G298">
        <v>29273</v>
      </c>
      <c r="H298">
        <v>4795</v>
      </c>
      <c r="I298">
        <v>5594</v>
      </c>
      <c r="J298">
        <v>4678</v>
      </c>
      <c r="K298">
        <v>5272</v>
      </c>
      <c r="L298">
        <v>4030</v>
      </c>
      <c r="M298">
        <v>4689</v>
      </c>
      <c r="N298">
        <v>4137</v>
      </c>
      <c r="O298">
        <v>20894</v>
      </c>
      <c r="P298">
        <v>4427</v>
      </c>
      <c r="Q298">
        <v>176</v>
      </c>
      <c r="R298" s="7">
        <v>167</v>
      </c>
      <c r="S298">
        <v>177</v>
      </c>
      <c r="T298">
        <v>2957</v>
      </c>
      <c r="U298">
        <v>175</v>
      </c>
    </row>
    <row r="299" spans="1:21">
      <c r="A299" s="6">
        <v>48</v>
      </c>
      <c r="B299">
        <v>42300.9</v>
      </c>
      <c r="C299">
        <v>30.2</v>
      </c>
      <c r="D299">
        <v>5066</v>
      </c>
      <c r="E299">
        <v>4605</v>
      </c>
      <c r="F299">
        <v>4924</v>
      </c>
      <c r="G299">
        <v>29251</v>
      </c>
      <c r="H299">
        <v>4793</v>
      </c>
      <c r="I299">
        <v>5577</v>
      </c>
      <c r="J299">
        <v>4684</v>
      </c>
      <c r="K299">
        <v>5276</v>
      </c>
      <c r="L299">
        <v>4025</v>
      </c>
      <c r="M299">
        <v>4701</v>
      </c>
      <c r="N299">
        <v>4144</v>
      </c>
      <c r="O299">
        <v>20923</v>
      </c>
      <c r="P299">
        <v>4428</v>
      </c>
      <c r="Q299">
        <v>181</v>
      </c>
      <c r="R299" s="7">
        <v>165</v>
      </c>
      <c r="S299">
        <v>180</v>
      </c>
      <c r="T299">
        <v>2962</v>
      </c>
      <c r="U299">
        <v>179</v>
      </c>
    </row>
    <row r="300" spans="1:21">
      <c r="A300" s="6">
        <v>49</v>
      </c>
      <c r="B300">
        <v>43200.9</v>
      </c>
      <c r="C300">
        <v>30</v>
      </c>
      <c r="D300">
        <v>5057</v>
      </c>
      <c r="E300">
        <v>4594</v>
      </c>
      <c r="F300">
        <v>4919</v>
      </c>
      <c r="G300">
        <v>29271</v>
      </c>
      <c r="H300">
        <v>4773</v>
      </c>
      <c r="I300">
        <v>5582</v>
      </c>
      <c r="J300">
        <v>4665</v>
      </c>
      <c r="K300">
        <v>5269</v>
      </c>
      <c r="L300">
        <v>4009</v>
      </c>
      <c r="M300">
        <v>4698</v>
      </c>
      <c r="N300">
        <v>4150</v>
      </c>
      <c r="O300">
        <v>20924</v>
      </c>
      <c r="P300">
        <v>4427</v>
      </c>
      <c r="Q300">
        <v>178</v>
      </c>
      <c r="R300" s="7">
        <v>161</v>
      </c>
      <c r="S300">
        <v>175</v>
      </c>
      <c r="T300">
        <v>2953</v>
      </c>
      <c r="U300">
        <v>178</v>
      </c>
    </row>
    <row r="301" spans="1:21">
      <c r="A301" s="6">
        <v>50</v>
      </c>
      <c r="B301">
        <v>44101</v>
      </c>
      <c r="C301">
        <v>30.1</v>
      </c>
      <c r="D301">
        <v>5067</v>
      </c>
      <c r="E301">
        <v>4595</v>
      </c>
      <c r="F301">
        <v>4913</v>
      </c>
      <c r="G301">
        <v>29290</v>
      </c>
      <c r="H301">
        <v>4766</v>
      </c>
      <c r="I301">
        <v>5591</v>
      </c>
      <c r="J301">
        <v>4665</v>
      </c>
      <c r="K301">
        <v>5269</v>
      </c>
      <c r="L301">
        <v>4030</v>
      </c>
      <c r="M301">
        <v>4699</v>
      </c>
      <c r="N301">
        <v>4148</v>
      </c>
      <c r="O301">
        <v>20918</v>
      </c>
      <c r="P301">
        <v>4419</v>
      </c>
      <c r="Q301">
        <v>180</v>
      </c>
      <c r="R301" s="7">
        <v>168</v>
      </c>
      <c r="S301">
        <v>178</v>
      </c>
      <c r="T301">
        <v>2956</v>
      </c>
      <c r="U301">
        <v>178</v>
      </c>
    </row>
    <row r="302" spans="1:21">
      <c r="A302" s="6">
        <v>51</v>
      </c>
      <c r="B302">
        <v>45001</v>
      </c>
      <c r="C302">
        <v>30.1</v>
      </c>
      <c r="D302">
        <v>5049</v>
      </c>
      <c r="E302">
        <v>4583</v>
      </c>
      <c r="F302">
        <v>4892</v>
      </c>
      <c r="G302">
        <v>29246</v>
      </c>
      <c r="H302">
        <v>4749</v>
      </c>
      <c r="I302">
        <v>5578</v>
      </c>
      <c r="J302">
        <v>4646</v>
      </c>
      <c r="K302">
        <v>5255</v>
      </c>
      <c r="L302">
        <v>4014</v>
      </c>
      <c r="M302">
        <v>4702</v>
      </c>
      <c r="N302">
        <v>4141</v>
      </c>
      <c r="O302">
        <v>20894</v>
      </c>
      <c r="P302">
        <v>4412</v>
      </c>
      <c r="Q302">
        <v>175</v>
      </c>
      <c r="R302" s="7">
        <v>162</v>
      </c>
      <c r="S302">
        <v>176</v>
      </c>
      <c r="T302">
        <v>2948</v>
      </c>
      <c r="U302">
        <v>173</v>
      </c>
    </row>
    <row r="303" spans="1:21">
      <c r="A303" s="6">
        <v>52</v>
      </c>
      <c r="B303">
        <v>45901</v>
      </c>
      <c r="C303">
        <v>30</v>
      </c>
      <c r="D303">
        <v>5056</v>
      </c>
      <c r="E303">
        <v>4603</v>
      </c>
      <c r="F303">
        <v>4889</v>
      </c>
      <c r="G303">
        <v>29235</v>
      </c>
      <c r="H303">
        <v>4762</v>
      </c>
      <c r="I303">
        <v>5585</v>
      </c>
      <c r="J303">
        <v>4644</v>
      </c>
      <c r="K303">
        <v>5263</v>
      </c>
      <c r="L303">
        <v>4001</v>
      </c>
      <c r="M303">
        <v>4686</v>
      </c>
      <c r="N303">
        <v>4136</v>
      </c>
      <c r="O303">
        <v>20860</v>
      </c>
      <c r="P303">
        <v>4421</v>
      </c>
      <c r="Q303">
        <v>179</v>
      </c>
      <c r="R303" s="7">
        <v>165</v>
      </c>
      <c r="S303">
        <v>181</v>
      </c>
      <c r="T303">
        <v>2951</v>
      </c>
      <c r="U303">
        <v>177</v>
      </c>
    </row>
    <row r="304" spans="1:21">
      <c r="A304" s="6">
        <v>53</v>
      </c>
      <c r="B304">
        <v>46801</v>
      </c>
      <c r="C304">
        <v>30.2</v>
      </c>
      <c r="D304">
        <v>5042</v>
      </c>
      <c r="E304">
        <v>4587</v>
      </c>
      <c r="F304">
        <v>4890</v>
      </c>
      <c r="G304">
        <v>29233</v>
      </c>
      <c r="H304">
        <v>4747</v>
      </c>
      <c r="I304">
        <v>5592</v>
      </c>
      <c r="J304">
        <v>4642</v>
      </c>
      <c r="K304">
        <v>5268</v>
      </c>
      <c r="L304">
        <v>3993</v>
      </c>
      <c r="M304">
        <v>4682</v>
      </c>
      <c r="N304">
        <v>4136</v>
      </c>
      <c r="O304">
        <v>20855</v>
      </c>
      <c r="P304">
        <v>4394</v>
      </c>
      <c r="Q304">
        <v>174</v>
      </c>
      <c r="R304" s="7">
        <v>164</v>
      </c>
      <c r="S304">
        <v>174</v>
      </c>
      <c r="T304">
        <v>2943</v>
      </c>
      <c r="U304">
        <v>175</v>
      </c>
    </row>
    <row r="305" spans="1:21">
      <c r="A305" s="6">
        <v>54</v>
      </c>
      <c r="B305">
        <v>47701</v>
      </c>
      <c r="C305">
        <v>30</v>
      </c>
      <c r="D305">
        <v>5047</v>
      </c>
      <c r="E305">
        <v>4594</v>
      </c>
      <c r="F305">
        <v>4891</v>
      </c>
      <c r="G305">
        <v>29291</v>
      </c>
      <c r="H305">
        <v>4735</v>
      </c>
      <c r="I305">
        <v>5586</v>
      </c>
      <c r="J305">
        <v>4639</v>
      </c>
      <c r="K305">
        <v>5259</v>
      </c>
      <c r="L305">
        <v>4001</v>
      </c>
      <c r="M305">
        <v>4681</v>
      </c>
      <c r="N305">
        <v>4142</v>
      </c>
      <c r="O305">
        <v>20911</v>
      </c>
      <c r="P305">
        <v>4415</v>
      </c>
      <c r="Q305">
        <v>178</v>
      </c>
      <c r="R305" s="7">
        <v>172</v>
      </c>
      <c r="S305">
        <v>178</v>
      </c>
      <c r="T305">
        <v>2948</v>
      </c>
      <c r="U305">
        <v>177</v>
      </c>
    </row>
    <row r="306" spans="1:21">
      <c r="A306" s="6">
        <v>55</v>
      </c>
      <c r="B306">
        <v>48601</v>
      </c>
      <c r="C306">
        <v>29.9</v>
      </c>
      <c r="D306">
        <v>5042</v>
      </c>
      <c r="E306">
        <v>4593</v>
      </c>
      <c r="F306">
        <v>4887</v>
      </c>
      <c r="G306">
        <v>29240</v>
      </c>
      <c r="H306">
        <v>4722</v>
      </c>
      <c r="I306">
        <v>5586</v>
      </c>
      <c r="J306">
        <v>4626</v>
      </c>
      <c r="K306">
        <v>5253</v>
      </c>
      <c r="L306">
        <v>3974</v>
      </c>
      <c r="M306">
        <v>4674</v>
      </c>
      <c r="N306">
        <v>4125</v>
      </c>
      <c r="O306">
        <v>20887</v>
      </c>
      <c r="P306">
        <v>4401</v>
      </c>
      <c r="Q306">
        <v>176</v>
      </c>
      <c r="R306" s="7">
        <v>164</v>
      </c>
      <c r="S306">
        <v>178</v>
      </c>
      <c r="T306">
        <v>2944</v>
      </c>
      <c r="U306">
        <v>177</v>
      </c>
    </row>
    <row r="307" spans="1:21">
      <c r="A307" s="6">
        <v>56</v>
      </c>
      <c r="B307">
        <v>49501</v>
      </c>
      <c r="C307">
        <v>30.1</v>
      </c>
      <c r="D307">
        <v>5039</v>
      </c>
      <c r="E307">
        <v>4602</v>
      </c>
      <c r="F307">
        <v>4877</v>
      </c>
      <c r="G307">
        <v>29272</v>
      </c>
      <c r="H307">
        <v>4734</v>
      </c>
      <c r="I307">
        <v>5585</v>
      </c>
      <c r="J307">
        <v>4622</v>
      </c>
      <c r="K307">
        <v>5257</v>
      </c>
      <c r="L307">
        <v>3982</v>
      </c>
      <c r="M307">
        <v>4688</v>
      </c>
      <c r="N307">
        <v>4137</v>
      </c>
      <c r="O307">
        <v>20853</v>
      </c>
      <c r="P307">
        <v>4396</v>
      </c>
      <c r="Q307">
        <v>182</v>
      </c>
      <c r="R307" s="7">
        <v>166</v>
      </c>
      <c r="S307">
        <v>177</v>
      </c>
      <c r="T307">
        <v>2951</v>
      </c>
      <c r="U307">
        <v>175</v>
      </c>
    </row>
    <row r="308" spans="1:21">
      <c r="A308" s="6">
        <v>57</v>
      </c>
      <c r="B308">
        <v>50401.1</v>
      </c>
      <c r="C308">
        <v>30.1</v>
      </c>
      <c r="D308">
        <v>5040</v>
      </c>
      <c r="E308">
        <v>4606</v>
      </c>
      <c r="F308">
        <v>4859</v>
      </c>
      <c r="G308">
        <v>29328</v>
      </c>
      <c r="H308">
        <v>4720</v>
      </c>
      <c r="I308">
        <v>5590</v>
      </c>
      <c r="J308">
        <v>4617</v>
      </c>
      <c r="K308">
        <v>5267</v>
      </c>
      <c r="L308">
        <v>3985</v>
      </c>
      <c r="M308">
        <v>4694</v>
      </c>
      <c r="N308">
        <v>4143</v>
      </c>
      <c r="O308">
        <v>20948</v>
      </c>
      <c r="P308">
        <v>4400</v>
      </c>
      <c r="Q308">
        <v>179</v>
      </c>
      <c r="R308" s="7">
        <v>168</v>
      </c>
      <c r="S308">
        <v>181</v>
      </c>
      <c r="T308">
        <v>2948</v>
      </c>
      <c r="U308">
        <v>176</v>
      </c>
    </row>
    <row r="309" spans="1:21">
      <c r="A309" s="6">
        <v>58</v>
      </c>
      <c r="B309">
        <v>51301.1</v>
      </c>
      <c r="C309">
        <v>30</v>
      </c>
      <c r="D309">
        <v>5034</v>
      </c>
      <c r="E309">
        <v>4597</v>
      </c>
      <c r="F309">
        <v>4860</v>
      </c>
      <c r="G309">
        <v>29229</v>
      </c>
      <c r="H309">
        <v>4702</v>
      </c>
      <c r="I309">
        <v>5587</v>
      </c>
      <c r="J309">
        <v>4606</v>
      </c>
      <c r="K309">
        <v>5254</v>
      </c>
      <c r="L309">
        <v>3966</v>
      </c>
      <c r="M309">
        <v>4677</v>
      </c>
      <c r="N309">
        <v>4134</v>
      </c>
      <c r="O309">
        <v>20869</v>
      </c>
      <c r="P309">
        <v>4376</v>
      </c>
      <c r="Q309">
        <v>179</v>
      </c>
      <c r="R309" s="7">
        <v>164</v>
      </c>
      <c r="S309">
        <v>178</v>
      </c>
      <c r="T309">
        <v>2957</v>
      </c>
      <c r="U309">
        <v>174</v>
      </c>
    </row>
    <row r="310" spans="1:21">
      <c r="A310" s="6">
        <v>59</v>
      </c>
      <c r="B310">
        <v>52201.1</v>
      </c>
      <c r="C310">
        <v>30.2</v>
      </c>
      <c r="D310">
        <v>5027</v>
      </c>
      <c r="E310">
        <v>4596</v>
      </c>
      <c r="F310">
        <v>4864</v>
      </c>
      <c r="G310">
        <v>29296</v>
      </c>
      <c r="H310">
        <v>4699</v>
      </c>
      <c r="I310">
        <v>5577</v>
      </c>
      <c r="J310">
        <v>4602</v>
      </c>
      <c r="K310">
        <v>5249</v>
      </c>
      <c r="L310">
        <v>3952</v>
      </c>
      <c r="M310">
        <v>4689</v>
      </c>
      <c r="N310">
        <v>4128</v>
      </c>
      <c r="O310">
        <v>20882</v>
      </c>
      <c r="P310">
        <v>4381</v>
      </c>
      <c r="Q310">
        <v>178</v>
      </c>
      <c r="R310" s="7">
        <v>164</v>
      </c>
      <c r="S310">
        <v>178</v>
      </c>
      <c r="T310">
        <v>2947</v>
      </c>
      <c r="U310">
        <v>179</v>
      </c>
    </row>
    <row r="311" spans="1:21">
      <c r="A311" s="6">
        <v>60</v>
      </c>
      <c r="B311">
        <v>53101.1</v>
      </c>
      <c r="C311">
        <v>30.1</v>
      </c>
      <c r="D311">
        <v>5039</v>
      </c>
      <c r="E311">
        <v>4594</v>
      </c>
      <c r="F311">
        <v>4844</v>
      </c>
      <c r="G311">
        <v>29236</v>
      </c>
      <c r="H311">
        <v>4698</v>
      </c>
      <c r="I311">
        <v>5603</v>
      </c>
      <c r="J311">
        <v>4609</v>
      </c>
      <c r="K311">
        <v>5273</v>
      </c>
      <c r="L311">
        <v>3961</v>
      </c>
      <c r="M311">
        <v>4693</v>
      </c>
      <c r="N311">
        <v>4135</v>
      </c>
      <c r="O311">
        <v>20898</v>
      </c>
      <c r="P311">
        <v>4370</v>
      </c>
      <c r="Q311">
        <v>181</v>
      </c>
      <c r="R311" s="7">
        <v>162</v>
      </c>
      <c r="S311">
        <v>180</v>
      </c>
      <c r="T311">
        <v>2941</v>
      </c>
      <c r="U311">
        <v>177</v>
      </c>
    </row>
    <row r="312" spans="1:21">
      <c r="A312" s="6">
        <v>61</v>
      </c>
      <c r="B312">
        <v>54001.1</v>
      </c>
      <c r="C312">
        <v>30.1</v>
      </c>
      <c r="D312">
        <v>5013</v>
      </c>
      <c r="E312">
        <v>4593</v>
      </c>
      <c r="F312">
        <v>4850</v>
      </c>
      <c r="G312">
        <v>29267</v>
      </c>
      <c r="H312">
        <v>4676</v>
      </c>
      <c r="I312">
        <v>5589</v>
      </c>
      <c r="J312">
        <v>4598</v>
      </c>
      <c r="K312">
        <v>5264</v>
      </c>
      <c r="L312">
        <v>3953</v>
      </c>
      <c r="M312">
        <v>4668</v>
      </c>
      <c r="N312">
        <v>4142</v>
      </c>
      <c r="O312">
        <v>20900</v>
      </c>
      <c r="P312">
        <v>4380</v>
      </c>
      <c r="Q312">
        <v>178</v>
      </c>
      <c r="R312" s="7">
        <v>167</v>
      </c>
      <c r="S312">
        <v>176</v>
      </c>
      <c r="T312">
        <v>2938</v>
      </c>
      <c r="U312">
        <v>176</v>
      </c>
    </row>
    <row r="313" spans="1:21">
      <c r="A313" s="6">
        <v>62</v>
      </c>
      <c r="B313">
        <v>54901.1</v>
      </c>
      <c r="C313">
        <v>30.2</v>
      </c>
      <c r="D313">
        <v>5030</v>
      </c>
      <c r="E313">
        <v>4595</v>
      </c>
      <c r="F313">
        <v>4851</v>
      </c>
      <c r="G313">
        <v>29296</v>
      </c>
      <c r="H313">
        <v>4683</v>
      </c>
      <c r="I313">
        <v>5581</v>
      </c>
      <c r="J313">
        <v>4586</v>
      </c>
      <c r="K313">
        <v>5255</v>
      </c>
      <c r="L313">
        <v>3945</v>
      </c>
      <c r="M313">
        <v>4676</v>
      </c>
      <c r="N313">
        <v>4127</v>
      </c>
      <c r="O313">
        <v>20886</v>
      </c>
      <c r="P313">
        <v>4370</v>
      </c>
      <c r="Q313">
        <v>182</v>
      </c>
      <c r="R313" s="7">
        <v>166</v>
      </c>
      <c r="S313">
        <v>183</v>
      </c>
      <c r="T313">
        <v>2938</v>
      </c>
      <c r="U313">
        <v>175</v>
      </c>
    </row>
    <row r="314" spans="1:21">
      <c r="A314" s="6">
        <v>63</v>
      </c>
      <c r="B314">
        <v>55801.2</v>
      </c>
      <c r="C314">
        <v>30.1</v>
      </c>
      <c r="D314">
        <v>5025</v>
      </c>
      <c r="E314">
        <v>4594</v>
      </c>
      <c r="F314">
        <v>4853</v>
      </c>
      <c r="G314">
        <v>29334</v>
      </c>
      <c r="H314">
        <v>4675</v>
      </c>
      <c r="I314">
        <v>5606</v>
      </c>
      <c r="J314">
        <v>4583</v>
      </c>
      <c r="K314">
        <v>5259</v>
      </c>
      <c r="L314">
        <v>3943</v>
      </c>
      <c r="M314">
        <v>4687</v>
      </c>
      <c r="N314">
        <v>4136</v>
      </c>
      <c r="O314">
        <v>20886</v>
      </c>
      <c r="P314">
        <v>4348</v>
      </c>
      <c r="Q314">
        <v>178</v>
      </c>
      <c r="R314" s="7">
        <v>169</v>
      </c>
      <c r="S314">
        <v>174</v>
      </c>
      <c r="T314">
        <v>2934</v>
      </c>
      <c r="U314">
        <v>176</v>
      </c>
    </row>
    <row r="315" spans="1:21">
      <c r="A315" s="6">
        <v>64</v>
      </c>
      <c r="B315">
        <v>56701.2</v>
      </c>
      <c r="C315">
        <v>30.1</v>
      </c>
      <c r="D315">
        <v>5026</v>
      </c>
      <c r="E315">
        <v>4594</v>
      </c>
      <c r="F315">
        <v>4854</v>
      </c>
      <c r="G315">
        <v>29237</v>
      </c>
      <c r="H315">
        <v>4667</v>
      </c>
      <c r="I315">
        <v>5592</v>
      </c>
      <c r="J315">
        <v>4584</v>
      </c>
      <c r="K315">
        <v>5259</v>
      </c>
      <c r="L315">
        <v>3952</v>
      </c>
      <c r="M315">
        <v>4689</v>
      </c>
      <c r="N315">
        <v>4151</v>
      </c>
      <c r="O315">
        <v>20951</v>
      </c>
      <c r="P315">
        <v>4362</v>
      </c>
      <c r="Q315">
        <v>180</v>
      </c>
      <c r="R315" s="7">
        <v>164</v>
      </c>
      <c r="S315">
        <v>181</v>
      </c>
      <c r="T315">
        <v>2938</v>
      </c>
      <c r="U315">
        <v>178</v>
      </c>
    </row>
    <row r="316" spans="1:21">
      <c r="A316" s="6">
        <v>65</v>
      </c>
      <c r="B316">
        <v>57601.2</v>
      </c>
      <c r="C316">
        <v>30.1</v>
      </c>
      <c r="D316">
        <v>5030</v>
      </c>
      <c r="E316">
        <v>4591</v>
      </c>
      <c r="F316">
        <v>4847</v>
      </c>
      <c r="G316">
        <v>29238</v>
      </c>
      <c r="H316">
        <v>4679</v>
      </c>
      <c r="I316">
        <v>5591</v>
      </c>
      <c r="J316">
        <v>4568</v>
      </c>
      <c r="K316">
        <v>5268</v>
      </c>
      <c r="L316">
        <v>3936</v>
      </c>
      <c r="M316">
        <v>4678</v>
      </c>
      <c r="N316">
        <v>4138</v>
      </c>
      <c r="O316">
        <v>20855</v>
      </c>
      <c r="P316">
        <v>4355</v>
      </c>
      <c r="Q316">
        <v>182</v>
      </c>
      <c r="R316" s="7">
        <v>163</v>
      </c>
      <c r="S316">
        <v>180</v>
      </c>
      <c r="T316">
        <v>2942</v>
      </c>
      <c r="U316">
        <v>178</v>
      </c>
    </row>
    <row r="317" spans="1:21">
      <c r="A317" s="6">
        <v>66</v>
      </c>
      <c r="B317">
        <v>58501.2</v>
      </c>
      <c r="C317">
        <v>30.2</v>
      </c>
      <c r="D317">
        <v>5029</v>
      </c>
      <c r="E317">
        <v>4590</v>
      </c>
      <c r="F317">
        <v>4833</v>
      </c>
      <c r="G317">
        <v>29245</v>
      </c>
      <c r="H317">
        <v>4677</v>
      </c>
      <c r="I317">
        <v>5578</v>
      </c>
      <c r="J317">
        <v>4585</v>
      </c>
      <c r="K317">
        <v>5255</v>
      </c>
      <c r="L317">
        <v>3933</v>
      </c>
      <c r="M317">
        <v>4685</v>
      </c>
      <c r="N317">
        <v>4147</v>
      </c>
      <c r="O317">
        <v>20887</v>
      </c>
      <c r="P317">
        <v>4353</v>
      </c>
      <c r="Q317">
        <v>177</v>
      </c>
      <c r="R317" s="7">
        <v>163</v>
      </c>
      <c r="S317">
        <v>177</v>
      </c>
      <c r="T317">
        <v>2940</v>
      </c>
      <c r="U317">
        <v>175</v>
      </c>
    </row>
    <row r="318" spans="1:21">
      <c r="A318" s="6">
        <v>67</v>
      </c>
      <c r="B318">
        <v>59401.2</v>
      </c>
      <c r="C318">
        <v>30.2</v>
      </c>
      <c r="D318">
        <v>5038</v>
      </c>
      <c r="E318">
        <v>4599</v>
      </c>
      <c r="F318">
        <v>4838</v>
      </c>
      <c r="G318">
        <v>29298</v>
      </c>
      <c r="H318">
        <v>4660</v>
      </c>
      <c r="I318">
        <v>5592</v>
      </c>
      <c r="J318">
        <v>4585</v>
      </c>
      <c r="K318">
        <v>5250</v>
      </c>
      <c r="L318">
        <v>3936</v>
      </c>
      <c r="M318">
        <v>4693</v>
      </c>
      <c r="N318">
        <v>4157</v>
      </c>
      <c r="O318">
        <v>20924</v>
      </c>
      <c r="P318">
        <v>4371</v>
      </c>
      <c r="Q318">
        <v>183</v>
      </c>
      <c r="R318" s="7">
        <v>165</v>
      </c>
      <c r="S318">
        <v>181</v>
      </c>
      <c r="T318">
        <v>2937</v>
      </c>
      <c r="U318">
        <v>176</v>
      </c>
    </row>
    <row r="319" spans="1:21">
      <c r="A319" s="6">
        <v>68</v>
      </c>
      <c r="B319">
        <v>60301.2</v>
      </c>
      <c r="C319">
        <v>30.1</v>
      </c>
      <c r="D319">
        <v>5031</v>
      </c>
      <c r="E319">
        <v>4591</v>
      </c>
      <c r="F319">
        <v>4838</v>
      </c>
      <c r="G319">
        <v>29231</v>
      </c>
      <c r="H319">
        <v>4669</v>
      </c>
      <c r="I319">
        <v>5590</v>
      </c>
      <c r="J319">
        <v>4565</v>
      </c>
      <c r="K319">
        <v>5249</v>
      </c>
      <c r="L319">
        <v>3918</v>
      </c>
      <c r="M319">
        <v>4667</v>
      </c>
      <c r="N319">
        <v>4131</v>
      </c>
      <c r="O319">
        <v>20877</v>
      </c>
      <c r="P319">
        <v>4354</v>
      </c>
      <c r="Q319">
        <v>177</v>
      </c>
      <c r="R319" s="7">
        <v>164</v>
      </c>
      <c r="S319">
        <v>180</v>
      </c>
      <c r="T319">
        <v>2939</v>
      </c>
      <c r="U319">
        <v>177</v>
      </c>
    </row>
    <row r="320" spans="1:21">
      <c r="A320" s="6">
        <v>69</v>
      </c>
      <c r="B320">
        <v>61201.3</v>
      </c>
      <c r="C320">
        <v>30.1</v>
      </c>
      <c r="D320">
        <v>5026</v>
      </c>
      <c r="E320">
        <v>4591</v>
      </c>
      <c r="F320">
        <v>4847</v>
      </c>
      <c r="G320">
        <v>29207</v>
      </c>
      <c r="H320">
        <v>4667</v>
      </c>
      <c r="I320">
        <v>5587</v>
      </c>
      <c r="J320">
        <v>4588</v>
      </c>
      <c r="K320">
        <v>5261</v>
      </c>
      <c r="L320">
        <v>3910</v>
      </c>
      <c r="M320">
        <v>4689</v>
      </c>
      <c r="N320">
        <v>4127</v>
      </c>
      <c r="O320">
        <v>20891</v>
      </c>
      <c r="P320">
        <v>4336</v>
      </c>
      <c r="Q320">
        <v>177</v>
      </c>
      <c r="R320" s="7">
        <v>164</v>
      </c>
      <c r="S320">
        <v>179</v>
      </c>
      <c r="T320">
        <v>2933</v>
      </c>
      <c r="U320">
        <v>174</v>
      </c>
    </row>
    <row r="321" spans="1:21">
      <c r="A321" s="6">
        <v>70</v>
      </c>
      <c r="B321">
        <v>62101.3</v>
      </c>
      <c r="C321">
        <v>30.2</v>
      </c>
      <c r="D321">
        <v>5036</v>
      </c>
      <c r="E321">
        <v>4596</v>
      </c>
      <c r="F321">
        <v>4839</v>
      </c>
      <c r="G321">
        <v>29237</v>
      </c>
      <c r="H321">
        <v>4655</v>
      </c>
      <c r="I321">
        <v>5580</v>
      </c>
      <c r="J321">
        <v>4565</v>
      </c>
      <c r="K321">
        <v>5263</v>
      </c>
      <c r="L321">
        <v>3914</v>
      </c>
      <c r="M321">
        <v>4673</v>
      </c>
      <c r="N321">
        <v>4131</v>
      </c>
      <c r="O321">
        <v>20882</v>
      </c>
      <c r="P321">
        <v>4338</v>
      </c>
      <c r="Q321">
        <v>179</v>
      </c>
      <c r="R321" s="7">
        <v>167</v>
      </c>
      <c r="S321">
        <v>176</v>
      </c>
      <c r="T321">
        <v>2927</v>
      </c>
      <c r="U321">
        <v>176</v>
      </c>
    </row>
    <row r="322" spans="1:21">
      <c r="A322" s="6">
        <v>71</v>
      </c>
      <c r="B322">
        <v>63001.3</v>
      </c>
      <c r="C322">
        <v>30.1</v>
      </c>
      <c r="D322">
        <v>5031</v>
      </c>
      <c r="E322">
        <v>4595</v>
      </c>
      <c r="F322">
        <v>4854</v>
      </c>
      <c r="G322">
        <v>29175</v>
      </c>
      <c r="H322">
        <v>4656</v>
      </c>
      <c r="I322">
        <v>5593</v>
      </c>
      <c r="J322">
        <v>4575</v>
      </c>
      <c r="K322">
        <v>5270</v>
      </c>
      <c r="L322">
        <v>3905</v>
      </c>
      <c r="M322">
        <v>4675</v>
      </c>
      <c r="N322">
        <v>4131</v>
      </c>
      <c r="O322">
        <v>20915</v>
      </c>
      <c r="P322">
        <v>4319</v>
      </c>
      <c r="Q322">
        <v>176</v>
      </c>
      <c r="R322" s="7">
        <v>165</v>
      </c>
      <c r="S322">
        <v>177</v>
      </c>
      <c r="T322">
        <v>2928</v>
      </c>
      <c r="U322">
        <v>177</v>
      </c>
    </row>
    <row r="323" spans="1:21">
      <c r="A323" s="6">
        <v>72</v>
      </c>
      <c r="B323">
        <v>63901.3</v>
      </c>
      <c r="C323">
        <v>30</v>
      </c>
      <c r="D323">
        <v>5043</v>
      </c>
      <c r="E323">
        <v>4588</v>
      </c>
      <c r="F323">
        <v>4841</v>
      </c>
      <c r="G323">
        <v>29158</v>
      </c>
      <c r="H323">
        <v>4648</v>
      </c>
      <c r="I323">
        <v>5584</v>
      </c>
      <c r="J323">
        <v>4580</v>
      </c>
      <c r="K323">
        <v>5258</v>
      </c>
      <c r="L323">
        <v>3920</v>
      </c>
      <c r="M323">
        <v>4672</v>
      </c>
      <c r="N323">
        <v>4134</v>
      </c>
      <c r="O323">
        <v>20862</v>
      </c>
      <c r="P323">
        <v>4336</v>
      </c>
      <c r="Q323">
        <v>182</v>
      </c>
      <c r="R323" s="7">
        <v>170</v>
      </c>
      <c r="S323">
        <v>179</v>
      </c>
      <c r="T323">
        <v>2929</v>
      </c>
      <c r="U323">
        <v>177</v>
      </c>
    </row>
    <row r="324" spans="1:21">
      <c r="A324" s="6">
        <v>73</v>
      </c>
      <c r="B324">
        <v>64801.3</v>
      </c>
      <c r="C324">
        <v>30.2</v>
      </c>
      <c r="D324">
        <v>5035</v>
      </c>
      <c r="E324">
        <v>4584</v>
      </c>
      <c r="F324">
        <v>4846</v>
      </c>
      <c r="G324">
        <v>29224</v>
      </c>
      <c r="H324">
        <v>4656</v>
      </c>
      <c r="I324">
        <v>5586</v>
      </c>
      <c r="J324">
        <v>4577</v>
      </c>
      <c r="K324">
        <v>5253</v>
      </c>
      <c r="L324">
        <v>3896</v>
      </c>
      <c r="M324">
        <v>4661</v>
      </c>
      <c r="N324">
        <v>4138</v>
      </c>
      <c r="O324">
        <v>20872</v>
      </c>
      <c r="P324">
        <v>4324</v>
      </c>
      <c r="Q324">
        <v>180</v>
      </c>
      <c r="R324" s="7">
        <v>165</v>
      </c>
      <c r="S324">
        <v>179</v>
      </c>
      <c r="T324">
        <v>2929</v>
      </c>
      <c r="U324">
        <v>177</v>
      </c>
    </row>
    <row r="325" spans="1:21">
      <c r="A325" s="6">
        <v>74</v>
      </c>
      <c r="B325">
        <v>65701.3</v>
      </c>
      <c r="C325">
        <v>30.2</v>
      </c>
      <c r="D325">
        <v>5037</v>
      </c>
      <c r="E325">
        <v>4579</v>
      </c>
      <c r="F325">
        <v>4857</v>
      </c>
      <c r="G325">
        <v>29221</v>
      </c>
      <c r="H325">
        <v>4663</v>
      </c>
      <c r="I325">
        <v>5595</v>
      </c>
      <c r="J325">
        <v>4591</v>
      </c>
      <c r="K325">
        <v>5262</v>
      </c>
      <c r="L325">
        <v>3893</v>
      </c>
      <c r="M325">
        <v>4697</v>
      </c>
      <c r="N325">
        <v>4129</v>
      </c>
      <c r="O325">
        <v>20840</v>
      </c>
      <c r="P325">
        <v>4323</v>
      </c>
      <c r="Q325">
        <v>178</v>
      </c>
      <c r="R325" s="7">
        <v>162</v>
      </c>
      <c r="S325">
        <v>176</v>
      </c>
      <c r="T325">
        <v>2924</v>
      </c>
      <c r="U325">
        <v>176</v>
      </c>
    </row>
    <row r="326" spans="1:21">
      <c r="A326" s="6">
        <v>75</v>
      </c>
      <c r="B326">
        <v>66601.3</v>
      </c>
      <c r="C326">
        <v>30</v>
      </c>
      <c r="D326">
        <v>5036</v>
      </c>
      <c r="E326">
        <v>4580</v>
      </c>
      <c r="F326">
        <v>4851</v>
      </c>
      <c r="G326">
        <v>29146</v>
      </c>
      <c r="H326">
        <v>4666</v>
      </c>
      <c r="I326">
        <v>5574</v>
      </c>
      <c r="J326">
        <v>4586</v>
      </c>
      <c r="K326">
        <v>5256</v>
      </c>
      <c r="L326">
        <v>3909</v>
      </c>
      <c r="M326">
        <v>4687</v>
      </c>
      <c r="N326">
        <v>4123</v>
      </c>
      <c r="O326">
        <v>20840</v>
      </c>
      <c r="P326">
        <v>4327</v>
      </c>
      <c r="Q326">
        <v>177</v>
      </c>
      <c r="R326" s="7">
        <v>166</v>
      </c>
      <c r="S326">
        <v>179</v>
      </c>
      <c r="T326">
        <v>2926</v>
      </c>
      <c r="U326">
        <v>174</v>
      </c>
    </row>
    <row r="327" spans="1:21">
      <c r="A327" s="6">
        <v>76</v>
      </c>
      <c r="B327">
        <v>67501.399999999994</v>
      </c>
      <c r="C327">
        <v>30.2</v>
      </c>
      <c r="D327">
        <v>5045</v>
      </c>
      <c r="E327">
        <v>4586</v>
      </c>
      <c r="F327">
        <v>4853</v>
      </c>
      <c r="G327">
        <v>29153</v>
      </c>
      <c r="H327">
        <v>4664</v>
      </c>
      <c r="I327">
        <v>5590</v>
      </c>
      <c r="J327">
        <v>4581</v>
      </c>
      <c r="K327">
        <v>5259</v>
      </c>
      <c r="L327">
        <v>3902</v>
      </c>
      <c r="M327">
        <v>4677</v>
      </c>
      <c r="N327">
        <v>4123</v>
      </c>
      <c r="O327">
        <v>20852</v>
      </c>
      <c r="P327">
        <v>4314</v>
      </c>
      <c r="Q327">
        <v>178</v>
      </c>
      <c r="R327" s="7">
        <v>165</v>
      </c>
      <c r="S327">
        <v>178</v>
      </c>
      <c r="T327">
        <v>2937</v>
      </c>
      <c r="U327">
        <v>177</v>
      </c>
    </row>
    <row r="328" spans="1:21">
      <c r="A328" s="6">
        <v>77</v>
      </c>
      <c r="B328">
        <v>68401.399999999994</v>
      </c>
      <c r="C328">
        <v>30.2</v>
      </c>
      <c r="D328">
        <v>5048</v>
      </c>
      <c r="E328">
        <v>4594</v>
      </c>
      <c r="F328">
        <v>4867</v>
      </c>
      <c r="G328">
        <v>29202</v>
      </c>
      <c r="H328">
        <v>4683</v>
      </c>
      <c r="I328">
        <v>5604</v>
      </c>
      <c r="J328">
        <v>4583</v>
      </c>
      <c r="K328">
        <v>5260</v>
      </c>
      <c r="L328">
        <v>3909</v>
      </c>
      <c r="M328">
        <v>4674</v>
      </c>
      <c r="N328">
        <v>4136</v>
      </c>
      <c r="O328">
        <v>20816</v>
      </c>
      <c r="P328">
        <v>4329</v>
      </c>
      <c r="Q328">
        <v>178</v>
      </c>
      <c r="R328" s="7">
        <v>167</v>
      </c>
      <c r="S328">
        <v>177</v>
      </c>
      <c r="T328">
        <v>2924</v>
      </c>
      <c r="U328">
        <v>176</v>
      </c>
    </row>
    <row r="329" spans="1:21">
      <c r="A329" s="6">
        <v>78</v>
      </c>
      <c r="B329">
        <v>69301.399999999994</v>
      </c>
      <c r="C329">
        <v>30.2</v>
      </c>
      <c r="D329">
        <v>5059</v>
      </c>
      <c r="E329">
        <v>4588</v>
      </c>
      <c r="F329">
        <v>4849</v>
      </c>
      <c r="G329">
        <v>29140</v>
      </c>
      <c r="H329">
        <v>4669</v>
      </c>
      <c r="I329">
        <v>5573</v>
      </c>
      <c r="J329">
        <v>4584</v>
      </c>
      <c r="K329">
        <v>5246</v>
      </c>
      <c r="L329">
        <v>3899</v>
      </c>
      <c r="M329">
        <v>4676</v>
      </c>
      <c r="N329">
        <v>4133</v>
      </c>
      <c r="O329">
        <v>20856</v>
      </c>
      <c r="P329">
        <v>4336</v>
      </c>
      <c r="Q329">
        <v>177</v>
      </c>
      <c r="R329" s="7">
        <v>167</v>
      </c>
      <c r="S329">
        <v>175</v>
      </c>
      <c r="T329">
        <v>2921</v>
      </c>
      <c r="U329">
        <v>174</v>
      </c>
    </row>
    <row r="330" spans="1:21">
      <c r="A330" s="6">
        <v>79</v>
      </c>
      <c r="B330">
        <v>70201.399999999994</v>
      </c>
      <c r="C330">
        <v>29.9</v>
      </c>
      <c r="D330">
        <v>5064</v>
      </c>
      <c r="E330">
        <v>4599</v>
      </c>
      <c r="F330">
        <v>4865</v>
      </c>
      <c r="G330">
        <v>29141</v>
      </c>
      <c r="H330">
        <v>4673</v>
      </c>
      <c r="I330">
        <v>5584</v>
      </c>
      <c r="J330">
        <v>4598</v>
      </c>
      <c r="K330">
        <v>5247</v>
      </c>
      <c r="L330">
        <v>3889</v>
      </c>
      <c r="M330">
        <v>4673</v>
      </c>
      <c r="N330">
        <v>4118</v>
      </c>
      <c r="O330">
        <v>20872</v>
      </c>
      <c r="P330">
        <v>4326</v>
      </c>
      <c r="Q330">
        <v>179</v>
      </c>
      <c r="R330" s="7">
        <v>168</v>
      </c>
      <c r="S330">
        <v>175</v>
      </c>
      <c r="T330">
        <v>2932</v>
      </c>
      <c r="U330">
        <v>173</v>
      </c>
    </row>
    <row r="331" spans="1:21">
      <c r="A331" s="6">
        <v>80</v>
      </c>
      <c r="B331">
        <v>71101.399999999994</v>
      </c>
      <c r="C331">
        <v>30.2</v>
      </c>
      <c r="D331">
        <v>5071</v>
      </c>
      <c r="E331">
        <v>4582</v>
      </c>
      <c r="F331">
        <v>4877</v>
      </c>
      <c r="G331">
        <v>29141</v>
      </c>
      <c r="H331">
        <v>4696</v>
      </c>
      <c r="I331">
        <v>5587</v>
      </c>
      <c r="J331">
        <v>4601</v>
      </c>
      <c r="K331">
        <v>5249</v>
      </c>
      <c r="L331">
        <v>3909</v>
      </c>
      <c r="M331">
        <v>4673</v>
      </c>
      <c r="N331">
        <v>4132</v>
      </c>
      <c r="O331">
        <v>20871</v>
      </c>
      <c r="P331">
        <v>4338</v>
      </c>
      <c r="Q331">
        <v>181</v>
      </c>
      <c r="R331" s="7">
        <v>161</v>
      </c>
      <c r="S331">
        <v>181</v>
      </c>
      <c r="T331">
        <v>2927</v>
      </c>
      <c r="U331">
        <v>178</v>
      </c>
    </row>
    <row r="332" spans="1:21">
      <c r="A332" s="6">
        <v>81</v>
      </c>
      <c r="B332">
        <v>72001.5</v>
      </c>
      <c r="C332">
        <v>30</v>
      </c>
      <c r="D332">
        <v>5060</v>
      </c>
      <c r="E332">
        <v>4576</v>
      </c>
      <c r="F332">
        <v>4868</v>
      </c>
      <c r="G332">
        <v>29017</v>
      </c>
      <c r="H332">
        <v>4693</v>
      </c>
      <c r="I332">
        <v>5569</v>
      </c>
      <c r="J332">
        <v>4603</v>
      </c>
      <c r="K332">
        <v>5256</v>
      </c>
      <c r="L332">
        <v>3901</v>
      </c>
      <c r="M332">
        <v>4676</v>
      </c>
      <c r="N332">
        <v>4122</v>
      </c>
      <c r="O332">
        <v>20826</v>
      </c>
      <c r="P332">
        <v>4326</v>
      </c>
      <c r="Q332">
        <v>177</v>
      </c>
      <c r="R332" s="7">
        <v>168</v>
      </c>
      <c r="S332">
        <v>176</v>
      </c>
      <c r="T332">
        <v>2926</v>
      </c>
      <c r="U332">
        <v>175</v>
      </c>
    </row>
    <row r="333" spans="1:21">
      <c r="A333" s="6">
        <v>82</v>
      </c>
      <c r="B333">
        <v>72901.5</v>
      </c>
      <c r="C333">
        <v>30</v>
      </c>
      <c r="D333">
        <v>5071</v>
      </c>
      <c r="E333">
        <v>4577</v>
      </c>
      <c r="F333">
        <v>4869</v>
      </c>
      <c r="G333">
        <v>29089</v>
      </c>
      <c r="H333">
        <v>4700</v>
      </c>
      <c r="I333">
        <v>5584</v>
      </c>
      <c r="J333">
        <v>4614</v>
      </c>
      <c r="K333">
        <v>5250</v>
      </c>
      <c r="L333">
        <v>3899</v>
      </c>
      <c r="M333">
        <v>4676</v>
      </c>
      <c r="N333">
        <v>4125</v>
      </c>
      <c r="O333">
        <v>20834</v>
      </c>
      <c r="P333">
        <v>4320</v>
      </c>
      <c r="Q333">
        <v>179</v>
      </c>
      <c r="R333" s="7">
        <v>166</v>
      </c>
      <c r="S333">
        <v>174</v>
      </c>
      <c r="T333">
        <v>2926</v>
      </c>
      <c r="U333">
        <v>174</v>
      </c>
    </row>
    <row r="334" spans="1:21">
      <c r="A334" s="6">
        <v>83</v>
      </c>
      <c r="B334">
        <v>73801.5</v>
      </c>
      <c r="C334">
        <v>30.2</v>
      </c>
      <c r="D334">
        <v>5094</v>
      </c>
      <c r="E334">
        <v>4590</v>
      </c>
      <c r="F334">
        <v>4888</v>
      </c>
      <c r="G334">
        <v>29199</v>
      </c>
      <c r="H334">
        <v>4710</v>
      </c>
      <c r="I334">
        <v>5588</v>
      </c>
      <c r="J334">
        <v>4613</v>
      </c>
      <c r="K334">
        <v>5258</v>
      </c>
      <c r="L334">
        <v>3902</v>
      </c>
      <c r="M334">
        <v>4682</v>
      </c>
      <c r="N334">
        <v>4117</v>
      </c>
      <c r="O334">
        <v>20813</v>
      </c>
      <c r="P334">
        <v>4322</v>
      </c>
      <c r="Q334">
        <v>176</v>
      </c>
      <c r="R334" s="7">
        <v>164</v>
      </c>
      <c r="S334">
        <v>176</v>
      </c>
      <c r="T334">
        <v>2925</v>
      </c>
      <c r="U334">
        <v>175</v>
      </c>
    </row>
    <row r="335" spans="1:21">
      <c r="A335" s="6">
        <v>84</v>
      </c>
      <c r="B335">
        <v>74701.5</v>
      </c>
      <c r="C335">
        <v>30.3</v>
      </c>
      <c r="D335">
        <v>5099</v>
      </c>
      <c r="E335">
        <v>4591</v>
      </c>
      <c r="F335">
        <v>4886</v>
      </c>
      <c r="G335">
        <v>29109</v>
      </c>
      <c r="H335">
        <v>4723</v>
      </c>
      <c r="I335">
        <v>5596</v>
      </c>
      <c r="J335">
        <v>4633</v>
      </c>
      <c r="K335">
        <v>5273</v>
      </c>
      <c r="L335">
        <v>3915</v>
      </c>
      <c r="M335">
        <v>4689</v>
      </c>
      <c r="N335">
        <v>4113</v>
      </c>
      <c r="O335">
        <v>20857</v>
      </c>
      <c r="P335">
        <v>4324</v>
      </c>
      <c r="Q335">
        <v>180</v>
      </c>
      <c r="R335" s="7">
        <v>168</v>
      </c>
      <c r="S335">
        <v>180</v>
      </c>
      <c r="T335">
        <v>2914</v>
      </c>
      <c r="U335">
        <v>176</v>
      </c>
    </row>
    <row r="336" spans="1:21">
      <c r="A336" s="6">
        <v>85</v>
      </c>
      <c r="B336">
        <v>75601.5</v>
      </c>
      <c r="C336">
        <v>30.2</v>
      </c>
      <c r="D336">
        <v>5083</v>
      </c>
      <c r="E336">
        <v>4579</v>
      </c>
      <c r="F336">
        <v>4905</v>
      </c>
      <c r="G336">
        <v>29140</v>
      </c>
      <c r="H336">
        <v>4737</v>
      </c>
      <c r="I336">
        <v>5590</v>
      </c>
      <c r="J336">
        <v>4633</v>
      </c>
      <c r="K336">
        <v>5257</v>
      </c>
      <c r="L336">
        <v>3915</v>
      </c>
      <c r="M336">
        <v>4696</v>
      </c>
      <c r="N336">
        <v>4135</v>
      </c>
      <c r="O336">
        <v>20889</v>
      </c>
      <c r="P336">
        <v>4346</v>
      </c>
      <c r="Q336">
        <v>187</v>
      </c>
      <c r="R336" s="7">
        <v>168</v>
      </c>
      <c r="S336">
        <v>181</v>
      </c>
      <c r="T336">
        <v>2922</v>
      </c>
      <c r="U336">
        <v>177</v>
      </c>
    </row>
    <row r="337" spans="1:21">
      <c r="A337" s="6">
        <v>86</v>
      </c>
      <c r="B337">
        <v>76501.5</v>
      </c>
      <c r="C337">
        <v>30</v>
      </c>
      <c r="D337">
        <v>5093</v>
      </c>
      <c r="E337">
        <v>4580</v>
      </c>
      <c r="F337">
        <v>4909</v>
      </c>
      <c r="G337">
        <v>29087</v>
      </c>
      <c r="H337">
        <v>4719</v>
      </c>
      <c r="I337">
        <v>5571</v>
      </c>
      <c r="J337">
        <v>4637</v>
      </c>
      <c r="K337">
        <v>5257</v>
      </c>
      <c r="L337">
        <v>3917</v>
      </c>
      <c r="M337">
        <v>4679</v>
      </c>
      <c r="N337">
        <v>4119</v>
      </c>
      <c r="O337">
        <v>20842</v>
      </c>
      <c r="P337">
        <v>4323</v>
      </c>
      <c r="Q337">
        <v>180</v>
      </c>
      <c r="R337" s="7">
        <v>163</v>
      </c>
      <c r="S337">
        <v>179</v>
      </c>
      <c r="T337">
        <v>2918</v>
      </c>
      <c r="U337">
        <v>172</v>
      </c>
    </row>
    <row r="338" spans="1:21">
      <c r="A338" s="6">
        <v>87</v>
      </c>
      <c r="B338">
        <v>77401.600000000006</v>
      </c>
      <c r="C338">
        <v>30.3</v>
      </c>
      <c r="D338">
        <v>5096</v>
      </c>
      <c r="E338">
        <v>4576</v>
      </c>
      <c r="F338">
        <v>4916</v>
      </c>
      <c r="G338">
        <v>29118</v>
      </c>
      <c r="H338">
        <v>4740</v>
      </c>
      <c r="I338">
        <v>5581</v>
      </c>
      <c r="J338">
        <v>4666</v>
      </c>
      <c r="K338">
        <v>5258</v>
      </c>
      <c r="L338">
        <v>3919</v>
      </c>
      <c r="M338">
        <v>4683</v>
      </c>
      <c r="N338">
        <v>4123</v>
      </c>
      <c r="O338">
        <v>20863</v>
      </c>
      <c r="P338">
        <v>4344</v>
      </c>
      <c r="Q338">
        <v>178</v>
      </c>
      <c r="R338" s="7">
        <v>163</v>
      </c>
      <c r="S338">
        <v>176</v>
      </c>
      <c r="T338">
        <v>2922</v>
      </c>
      <c r="U338">
        <v>177</v>
      </c>
    </row>
    <row r="339" spans="1:21">
      <c r="A339" s="6">
        <v>88</v>
      </c>
      <c r="B339">
        <v>78301.600000000006</v>
      </c>
      <c r="C339">
        <v>30.2</v>
      </c>
      <c r="D339">
        <v>5101</v>
      </c>
      <c r="E339">
        <v>4573</v>
      </c>
      <c r="F339">
        <v>4920</v>
      </c>
      <c r="G339">
        <v>29094</v>
      </c>
      <c r="H339">
        <v>4743</v>
      </c>
      <c r="I339">
        <v>5576</v>
      </c>
      <c r="J339">
        <v>4644</v>
      </c>
      <c r="K339">
        <v>5267</v>
      </c>
      <c r="L339">
        <v>3912</v>
      </c>
      <c r="M339">
        <v>4678</v>
      </c>
      <c r="N339">
        <v>4119</v>
      </c>
      <c r="O339">
        <v>20823</v>
      </c>
      <c r="P339">
        <v>4346</v>
      </c>
      <c r="Q339">
        <v>180</v>
      </c>
      <c r="R339" s="7">
        <v>165</v>
      </c>
      <c r="S339">
        <v>176</v>
      </c>
      <c r="T339">
        <v>2919</v>
      </c>
      <c r="U339">
        <v>173</v>
      </c>
    </row>
    <row r="340" spans="1:21">
      <c r="A340" s="6">
        <v>89</v>
      </c>
      <c r="B340">
        <v>79201.600000000006</v>
      </c>
      <c r="C340">
        <v>30.1</v>
      </c>
      <c r="D340">
        <v>5110</v>
      </c>
      <c r="E340">
        <v>4581</v>
      </c>
      <c r="F340">
        <v>4932</v>
      </c>
      <c r="G340">
        <v>29093</v>
      </c>
      <c r="H340">
        <v>4756</v>
      </c>
      <c r="I340">
        <v>5578</v>
      </c>
      <c r="J340">
        <v>4645</v>
      </c>
      <c r="K340">
        <v>5254</v>
      </c>
      <c r="L340">
        <v>3936</v>
      </c>
      <c r="M340">
        <v>4670</v>
      </c>
      <c r="N340">
        <v>4112</v>
      </c>
      <c r="O340">
        <v>20825</v>
      </c>
      <c r="P340">
        <v>4346</v>
      </c>
      <c r="Q340">
        <v>177</v>
      </c>
      <c r="R340" s="7">
        <v>165</v>
      </c>
      <c r="S340">
        <v>174</v>
      </c>
      <c r="T340">
        <v>2919</v>
      </c>
      <c r="U340">
        <v>175</v>
      </c>
    </row>
    <row r="341" spans="1:21">
      <c r="A341" s="6">
        <v>90</v>
      </c>
      <c r="B341">
        <v>80101.600000000006</v>
      </c>
      <c r="C341">
        <v>30.2</v>
      </c>
      <c r="D341">
        <v>5128</v>
      </c>
      <c r="E341">
        <v>4576</v>
      </c>
      <c r="F341">
        <v>4946</v>
      </c>
      <c r="G341">
        <v>29083</v>
      </c>
      <c r="H341">
        <v>4774</v>
      </c>
      <c r="I341">
        <v>5594</v>
      </c>
      <c r="J341">
        <v>4670</v>
      </c>
      <c r="K341">
        <v>5260</v>
      </c>
      <c r="L341">
        <v>3934</v>
      </c>
      <c r="M341">
        <v>4680</v>
      </c>
      <c r="N341">
        <v>4128</v>
      </c>
      <c r="O341">
        <v>20849</v>
      </c>
      <c r="P341">
        <v>4359</v>
      </c>
      <c r="Q341">
        <v>180</v>
      </c>
      <c r="R341" s="7">
        <v>168</v>
      </c>
      <c r="S341">
        <v>179</v>
      </c>
      <c r="T341">
        <v>2916</v>
      </c>
      <c r="U341">
        <v>178</v>
      </c>
    </row>
    <row r="342" spans="1:21">
      <c r="A342" s="6">
        <v>91</v>
      </c>
      <c r="B342">
        <v>81001.600000000006</v>
      </c>
      <c r="C342">
        <v>30.1</v>
      </c>
      <c r="D342">
        <v>5110</v>
      </c>
      <c r="E342">
        <v>4570</v>
      </c>
      <c r="F342">
        <v>4940</v>
      </c>
      <c r="G342">
        <v>29066</v>
      </c>
      <c r="H342">
        <v>4772</v>
      </c>
      <c r="I342">
        <v>5578</v>
      </c>
      <c r="J342">
        <v>4669</v>
      </c>
      <c r="K342">
        <v>5261</v>
      </c>
      <c r="L342">
        <v>3937</v>
      </c>
      <c r="M342">
        <v>4690</v>
      </c>
      <c r="N342">
        <v>4124</v>
      </c>
      <c r="O342">
        <v>20865</v>
      </c>
      <c r="P342">
        <v>4359</v>
      </c>
      <c r="Q342">
        <v>179</v>
      </c>
      <c r="R342" s="7">
        <v>165</v>
      </c>
      <c r="S342">
        <v>177</v>
      </c>
      <c r="T342">
        <v>2915</v>
      </c>
      <c r="U342">
        <v>176</v>
      </c>
    </row>
    <row r="343" spans="1:21">
      <c r="A343" s="6">
        <v>92</v>
      </c>
      <c r="B343">
        <v>81901.600000000006</v>
      </c>
      <c r="C343">
        <v>30</v>
      </c>
      <c r="D343">
        <v>5133</v>
      </c>
      <c r="E343">
        <v>4572</v>
      </c>
      <c r="F343">
        <v>4944</v>
      </c>
      <c r="G343">
        <v>29056</v>
      </c>
      <c r="H343">
        <v>4782</v>
      </c>
      <c r="I343">
        <v>5581</v>
      </c>
      <c r="J343">
        <v>4677</v>
      </c>
      <c r="K343">
        <v>5245</v>
      </c>
      <c r="L343">
        <v>3935</v>
      </c>
      <c r="M343">
        <v>4661</v>
      </c>
      <c r="N343">
        <v>4123</v>
      </c>
      <c r="O343">
        <v>20815</v>
      </c>
      <c r="P343">
        <v>4355</v>
      </c>
      <c r="Q343">
        <v>179</v>
      </c>
      <c r="R343" s="7">
        <v>163</v>
      </c>
      <c r="S343">
        <v>176</v>
      </c>
      <c r="T343">
        <v>2912</v>
      </c>
      <c r="U343">
        <v>175</v>
      </c>
    </row>
    <row r="344" spans="1:21">
      <c r="A344" s="6">
        <v>93</v>
      </c>
      <c r="B344">
        <v>82801.600000000006</v>
      </c>
      <c r="C344">
        <v>30.1</v>
      </c>
      <c r="D344">
        <v>5115</v>
      </c>
      <c r="E344">
        <v>4571</v>
      </c>
      <c r="F344">
        <v>4949</v>
      </c>
      <c r="G344">
        <v>29039</v>
      </c>
      <c r="H344">
        <v>4803</v>
      </c>
      <c r="I344">
        <v>5586</v>
      </c>
      <c r="J344">
        <v>4702</v>
      </c>
      <c r="K344">
        <v>5272</v>
      </c>
      <c r="L344">
        <v>3953</v>
      </c>
      <c r="M344">
        <v>4686</v>
      </c>
      <c r="N344">
        <v>4123</v>
      </c>
      <c r="O344">
        <v>20837</v>
      </c>
      <c r="P344">
        <v>4353</v>
      </c>
      <c r="Q344">
        <v>181</v>
      </c>
      <c r="R344" s="7">
        <v>166</v>
      </c>
      <c r="S344">
        <v>178</v>
      </c>
      <c r="T344">
        <v>2911</v>
      </c>
      <c r="U344">
        <v>177</v>
      </c>
    </row>
    <row r="345" spans="1:21">
      <c r="A345" s="6">
        <v>94</v>
      </c>
      <c r="B345">
        <v>83701.7</v>
      </c>
      <c r="C345">
        <v>30</v>
      </c>
      <c r="D345">
        <v>5121</v>
      </c>
      <c r="E345">
        <v>4572</v>
      </c>
      <c r="F345">
        <v>4956</v>
      </c>
      <c r="G345">
        <v>29088</v>
      </c>
      <c r="H345">
        <v>4799</v>
      </c>
      <c r="I345">
        <v>5581</v>
      </c>
      <c r="J345">
        <v>4692</v>
      </c>
      <c r="K345">
        <v>5264</v>
      </c>
      <c r="L345">
        <v>3950</v>
      </c>
      <c r="M345">
        <v>4671</v>
      </c>
      <c r="N345">
        <v>4129</v>
      </c>
      <c r="O345">
        <v>20929</v>
      </c>
      <c r="P345">
        <v>4368</v>
      </c>
      <c r="Q345">
        <v>179</v>
      </c>
      <c r="R345" s="7">
        <v>166</v>
      </c>
      <c r="S345">
        <v>178</v>
      </c>
      <c r="T345">
        <v>2920</v>
      </c>
      <c r="U345">
        <v>173</v>
      </c>
    </row>
    <row r="346" spans="1:21">
      <c r="A346" s="6">
        <v>95</v>
      </c>
      <c r="B346">
        <v>84601.7</v>
      </c>
      <c r="C346">
        <v>30.1</v>
      </c>
      <c r="D346">
        <v>5120</v>
      </c>
      <c r="E346">
        <v>4570</v>
      </c>
      <c r="F346">
        <v>4953</v>
      </c>
      <c r="G346">
        <v>29102</v>
      </c>
      <c r="H346">
        <v>4810</v>
      </c>
      <c r="I346">
        <v>5578</v>
      </c>
      <c r="J346">
        <v>4708</v>
      </c>
      <c r="K346">
        <v>5264</v>
      </c>
      <c r="L346">
        <v>3953</v>
      </c>
      <c r="M346">
        <v>4673</v>
      </c>
      <c r="N346">
        <v>4116</v>
      </c>
      <c r="O346">
        <v>20814</v>
      </c>
      <c r="P346">
        <v>4370</v>
      </c>
      <c r="Q346">
        <v>177</v>
      </c>
      <c r="R346" s="7">
        <v>162</v>
      </c>
      <c r="S346">
        <v>176</v>
      </c>
      <c r="T346">
        <v>2914</v>
      </c>
      <c r="U346">
        <v>174</v>
      </c>
    </row>
    <row r="347" spans="1:21">
      <c r="A347" s="6">
        <v>96</v>
      </c>
      <c r="B347">
        <v>85501.7</v>
      </c>
      <c r="C347">
        <v>30.3</v>
      </c>
      <c r="D347">
        <v>5134</v>
      </c>
      <c r="E347">
        <v>4580</v>
      </c>
      <c r="F347">
        <v>4954</v>
      </c>
      <c r="G347">
        <v>29046</v>
      </c>
      <c r="H347">
        <v>4804</v>
      </c>
      <c r="I347">
        <v>5574</v>
      </c>
      <c r="J347">
        <v>4715</v>
      </c>
      <c r="K347">
        <v>5256</v>
      </c>
      <c r="L347">
        <v>3978</v>
      </c>
      <c r="M347">
        <v>4682</v>
      </c>
      <c r="N347">
        <v>4121</v>
      </c>
      <c r="O347">
        <v>20881</v>
      </c>
      <c r="P347">
        <v>4377</v>
      </c>
      <c r="Q347">
        <v>180</v>
      </c>
      <c r="R347" s="7">
        <v>164</v>
      </c>
      <c r="S347">
        <v>178</v>
      </c>
      <c r="T347">
        <v>2908</v>
      </c>
      <c r="U347">
        <v>179</v>
      </c>
    </row>
    <row r="348" spans="1:21">
      <c r="A348" s="6">
        <v>97</v>
      </c>
      <c r="B348">
        <v>86401.7</v>
      </c>
      <c r="C348">
        <v>29.9</v>
      </c>
      <c r="D348">
        <v>5132</v>
      </c>
      <c r="E348">
        <v>4570</v>
      </c>
      <c r="F348">
        <v>4963</v>
      </c>
      <c r="G348">
        <v>29028</v>
      </c>
      <c r="H348">
        <v>4810</v>
      </c>
      <c r="I348">
        <v>5581</v>
      </c>
      <c r="J348">
        <v>4709</v>
      </c>
      <c r="K348">
        <v>5242</v>
      </c>
      <c r="L348">
        <v>3980</v>
      </c>
      <c r="M348">
        <v>4687</v>
      </c>
      <c r="N348">
        <v>4126</v>
      </c>
      <c r="O348">
        <v>20857</v>
      </c>
      <c r="P348">
        <v>4366</v>
      </c>
      <c r="Q348">
        <v>180</v>
      </c>
      <c r="R348" s="7">
        <v>166</v>
      </c>
      <c r="S348">
        <v>180</v>
      </c>
      <c r="T348">
        <v>2903</v>
      </c>
      <c r="U348">
        <v>177</v>
      </c>
    </row>
    <row r="349" spans="1:21">
      <c r="A349" s="6">
        <v>98</v>
      </c>
      <c r="B349">
        <v>87301.7</v>
      </c>
      <c r="C349">
        <v>30.1</v>
      </c>
      <c r="D349">
        <v>5131</v>
      </c>
      <c r="E349">
        <v>4571</v>
      </c>
      <c r="F349">
        <v>4967</v>
      </c>
      <c r="G349">
        <v>29122</v>
      </c>
      <c r="H349">
        <v>4826</v>
      </c>
      <c r="I349">
        <v>5584</v>
      </c>
      <c r="J349">
        <v>4720</v>
      </c>
      <c r="K349">
        <v>5265</v>
      </c>
      <c r="L349">
        <v>3978</v>
      </c>
      <c r="M349">
        <v>4672</v>
      </c>
      <c r="N349">
        <v>4120</v>
      </c>
      <c r="O349">
        <v>20826</v>
      </c>
      <c r="P349">
        <v>4381</v>
      </c>
      <c r="Q349">
        <v>180</v>
      </c>
      <c r="R349" s="7">
        <v>168</v>
      </c>
      <c r="S349">
        <v>182</v>
      </c>
      <c r="T349">
        <v>2921</v>
      </c>
      <c r="U349">
        <v>178</v>
      </c>
    </row>
    <row r="350" spans="1:21">
      <c r="A350" s="6">
        <v>99</v>
      </c>
      <c r="B350">
        <v>88201.7</v>
      </c>
      <c r="C350">
        <v>30.2</v>
      </c>
      <c r="D350">
        <v>5133</v>
      </c>
      <c r="E350">
        <v>4566</v>
      </c>
      <c r="F350">
        <v>4976</v>
      </c>
      <c r="G350">
        <v>29000</v>
      </c>
      <c r="H350">
        <v>4825</v>
      </c>
      <c r="I350">
        <v>5570</v>
      </c>
      <c r="J350">
        <v>4723</v>
      </c>
      <c r="K350">
        <v>5252</v>
      </c>
      <c r="L350">
        <v>3985</v>
      </c>
      <c r="M350">
        <v>4676</v>
      </c>
      <c r="N350">
        <v>4109</v>
      </c>
      <c r="O350">
        <v>20861</v>
      </c>
      <c r="P350">
        <v>4406</v>
      </c>
      <c r="Q350">
        <v>184</v>
      </c>
      <c r="R350" s="7">
        <v>164</v>
      </c>
      <c r="S350">
        <v>174</v>
      </c>
      <c r="T350">
        <v>2905</v>
      </c>
      <c r="U350">
        <v>176</v>
      </c>
    </row>
    <row r="351" spans="1:21">
      <c r="A351" s="6">
        <v>100</v>
      </c>
      <c r="B351">
        <v>89101.8</v>
      </c>
      <c r="C351">
        <v>30.1</v>
      </c>
      <c r="D351">
        <v>5140</v>
      </c>
      <c r="E351">
        <v>4578</v>
      </c>
      <c r="F351">
        <v>4976</v>
      </c>
      <c r="G351">
        <v>29001</v>
      </c>
      <c r="H351">
        <v>4843</v>
      </c>
      <c r="I351">
        <v>5564</v>
      </c>
      <c r="J351">
        <v>4731</v>
      </c>
      <c r="K351">
        <v>5249</v>
      </c>
      <c r="L351">
        <v>3996</v>
      </c>
      <c r="M351">
        <v>4676</v>
      </c>
      <c r="N351">
        <v>4122</v>
      </c>
      <c r="O351">
        <v>20849</v>
      </c>
      <c r="P351">
        <v>4412</v>
      </c>
      <c r="Q351">
        <v>182</v>
      </c>
      <c r="R351" s="7">
        <v>165</v>
      </c>
      <c r="S351">
        <v>181</v>
      </c>
      <c r="T351">
        <v>2918</v>
      </c>
      <c r="U351">
        <v>180</v>
      </c>
    </row>
    <row r="352" spans="1:21">
      <c r="A352" s="6">
        <v>101</v>
      </c>
      <c r="B352">
        <v>90001.8</v>
      </c>
      <c r="C352">
        <v>30.1</v>
      </c>
      <c r="D352">
        <v>5154</v>
      </c>
      <c r="E352">
        <v>4582</v>
      </c>
      <c r="F352">
        <v>4984</v>
      </c>
      <c r="G352">
        <v>29063</v>
      </c>
      <c r="H352">
        <v>4836</v>
      </c>
      <c r="I352">
        <v>5581</v>
      </c>
      <c r="J352">
        <v>4734</v>
      </c>
      <c r="K352">
        <v>5239</v>
      </c>
      <c r="L352">
        <v>4001</v>
      </c>
      <c r="M352">
        <v>4671</v>
      </c>
      <c r="N352">
        <v>4102</v>
      </c>
      <c r="O352">
        <v>20812</v>
      </c>
      <c r="P352">
        <v>4398</v>
      </c>
      <c r="Q352">
        <v>181</v>
      </c>
      <c r="R352" s="7">
        <v>167</v>
      </c>
      <c r="S352">
        <v>177</v>
      </c>
      <c r="T352">
        <v>2915</v>
      </c>
      <c r="U352">
        <v>174</v>
      </c>
    </row>
    <row r="353" spans="1:21">
      <c r="A353" s="6">
        <v>102</v>
      </c>
      <c r="B353">
        <v>90901.8</v>
      </c>
      <c r="C353">
        <v>30</v>
      </c>
      <c r="D353">
        <v>5153</v>
      </c>
      <c r="E353">
        <v>4569</v>
      </c>
      <c r="F353">
        <v>4991</v>
      </c>
      <c r="G353">
        <v>28995</v>
      </c>
      <c r="H353">
        <v>4852</v>
      </c>
      <c r="I353">
        <v>5578</v>
      </c>
      <c r="J353">
        <v>4736</v>
      </c>
      <c r="K353">
        <v>5272</v>
      </c>
      <c r="L353">
        <v>4008</v>
      </c>
      <c r="M353">
        <v>4680</v>
      </c>
      <c r="N353">
        <v>4113</v>
      </c>
      <c r="O353">
        <v>20870</v>
      </c>
      <c r="P353">
        <v>4411</v>
      </c>
      <c r="Q353">
        <v>178</v>
      </c>
      <c r="R353" s="7">
        <v>163</v>
      </c>
      <c r="S353">
        <v>175</v>
      </c>
      <c r="T353">
        <v>2906</v>
      </c>
      <c r="U353">
        <v>180</v>
      </c>
    </row>
    <row r="354" spans="1:21">
      <c r="A354" s="6">
        <v>103</v>
      </c>
      <c r="B354">
        <v>91801.8</v>
      </c>
      <c r="C354">
        <v>29.9</v>
      </c>
      <c r="D354">
        <v>5146</v>
      </c>
      <c r="E354">
        <v>4567</v>
      </c>
      <c r="F354">
        <v>4995</v>
      </c>
      <c r="G354">
        <v>29019</v>
      </c>
      <c r="H354">
        <v>4847</v>
      </c>
      <c r="I354">
        <v>5575</v>
      </c>
      <c r="J354">
        <v>4732</v>
      </c>
      <c r="K354">
        <v>5258</v>
      </c>
      <c r="L354">
        <v>4008</v>
      </c>
      <c r="M354">
        <v>4690</v>
      </c>
      <c r="N354">
        <v>4117</v>
      </c>
      <c r="O354">
        <v>20848</v>
      </c>
      <c r="P354">
        <v>4413</v>
      </c>
      <c r="Q354">
        <v>180</v>
      </c>
      <c r="R354" s="7">
        <v>168</v>
      </c>
      <c r="S354">
        <v>177</v>
      </c>
      <c r="T354">
        <v>2901</v>
      </c>
      <c r="U354">
        <v>179</v>
      </c>
    </row>
    <row r="355" spans="1:21">
      <c r="A355" s="6">
        <v>104</v>
      </c>
      <c r="B355">
        <v>92701.8</v>
      </c>
      <c r="C355">
        <v>30</v>
      </c>
      <c r="D355">
        <v>5141</v>
      </c>
      <c r="E355">
        <v>4561</v>
      </c>
      <c r="F355">
        <v>4994</v>
      </c>
      <c r="G355">
        <v>28983</v>
      </c>
      <c r="H355">
        <v>4863</v>
      </c>
      <c r="I355">
        <v>5571</v>
      </c>
      <c r="J355">
        <v>4730</v>
      </c>
      <c r="K355">
        <v>5256</v>
      </c>
      <c r="L355">
        <v>4000</v>
      </c>
      <c r="M355">
        <v>4681</v>
      </c>
      <c r="N355">
        <v>4119</v>
      </c>
      <c r="O355">
        <v>20813</v>
      </c>
      <c r="P355">
        <v>4422</v>
      </c>
      <c r="Q355">
        <v>181</v>
      </c>
      <c r="R355" s="7">
        <v>165</v>
      </c>
      <c r="S355">
        <v>180</v>
      </c>
      <c r="T355">
        <v>2908</v>
      </c>
      <c r="U355">
        <v>177</v>
      </c>
    </row>
    <row r="356" spans="1:21">
      <c r="A356" s="6">
        <v>105</v>
      </c>
      <c r="B356">
        <v>93601.8</v>
      </c>
      <c r="C356">
        <v>30</v>
      </c>
      <c r="D356">
        <v>5159</v>
      </c>
      <c r="E356">
        <v>4571</v>
      </c>
      <c r="F356">
        <v>5000</v>
      </c>
      <c r="G356">
        <v>29015</v>
      </c>
      <c r="H356">
        <v>4872</v>
      </c>
      <c r="I356">
        <v>5576</v>
      </c>
      <c r="J356">
        <v>4747</v>
      </c>
      <c r="K356">
        <v>5264</v>
      </c>
      <c r="L356">
        <v>4014</v>
      </c>
      <c r="M356">
        <v>4676</v>
      </c>
      <c r="N356">
        <v>4115</v>
      </c>
      <c r="O356">
        <v>20822</v>
      </c>
      <c r="P356">
        <v>4416</v>
      </c>
      <c r="Q356">
        <v>182</v>
      </c>
      <c r="R356" s="7">
        <v>164</v>
      </c>
      <c r="S356">
        <v>177</v>
      </c>
      <c r="T356">
        <v>2900</v>
      </c>
      <c r="U356">
        <v>176</v>
      </c>
    </row>
    <row r="357" spans="1:21">
      <c r="A357" s="6">
        <v>106</v>
      </c>
      <c r="B357">
        <v>94501.9</v>
      </c>
      <c r="C357">
        <v>29.9</v>
      </c>
      <c r="D357">
        <v>5157</v>
      </c>
      <c r="E357">
        <v>4567</v>
      </c>
      <c r="F357">
        <v>4982</v>
      </c>
      <c r="G357">
        <v>28974</v>
      </c>
      <c r="H357">
        <v>4864</v>
      </c>
      <c r="I357">
        <v>5576</v>
      </c>
      <c r="J357">
        <v>4748</v>
      </c>
      <c r="K357">
        <v>5273</v>
      </c>
      <c r="L357">
        <v>4024</v>
      </c>
      <c r="M357">
        <v>4676</v>
      </c>
      <c r="N357">
        <v>4113</v>
      </c>
      <c r="O357">
        <v>20841</v>
      </c>
      <c r="P357">
        <v>4425</v>
      </c>
      <c r="Q357">
        <v>182</v>
      </c>
      <c r="R357" s="7">
        <v>164</v>
      </c>
      <c r="S357">
        <v>184</v>
      </c>
      <c r="T357">
        <v>2908</v>
      </c>
      <c r="U357">
        <v>179</v>
      </c>
    </row>
    <row r="358" spans="1:21">
      <c r="A358" s="6">
        <v>107</v>
      </c>
      <c r="B358">
        <v>95401.9</v>
      </c>
      <c r="C358">
        <v>29.9</v>
      </c>
      <c r="D358">
        <v>5148</v>
      </c>
      <c r="E358">
        <v>4567</v>
      </c>
      <c r="F358">
        <v>4992</v>
      </c>
      <c r="G358">
        <v>28961</v>
      </c>
      <c r="H358">
        <v>4861</v>
      </c>
      <c r="I358">
        <v>5578</v>
      </c>
      <c r="J358">
        <v>4737</v>
      </c>
      <c r="K358">
        <v>5254</v>
      </c>
      <c r="L358">
        <v>4022</v>
      </c>
      <c r="M358">
        <v>4664</v>
      </c>
      <c r="N358">
        <v>4106</v>
      </c>
      <c r="O358">
        <v>20803</v>
      </c>
      <c r="P358">
        <v>4424</v>
      </c>
      <c r="Q358">
        <v>180</v>
      </c>
      <c r="R358" s="7">
        <v>164</v>
      </c>
      <c r="S358">
        <v>177</v>
      </c>
      <c r="T358">
        <v>2900</v>
      </c>
      <c r="U358">
        <v>176</v>
      </c>
    </row>
    <row r="359" spans="1:21">
      <c r="A359" s="6">
        <v>108</v>
      </c>
      <c r="B359">
        <v>96301.9</v>
      </c>
      <c r="C359">
        <v>29.9</v>
      </c>
      <c r="D359">
        <v>5151</v>
      </c>
      <c r="E359">
        <v>4571</v>
      </c>
      <c r="F359">
        <v>4999</v>
      </c>
      <c r="G359">
        <v>29025</v>
      </c>
      <c r="H359">
        <v>4870</v>
      </c>
      <c r="I359">
        <v>5585</v>
      </c>
      <c r="J359">
        <v>4744</v>
      </c>
      <c r="K359">
        <v>5239</v>
      </c>
      <c r="L359">
        <v>4033</v>
      </c>
      <c r="M359">
        <v>4663</v>
      </c>
      <c r="N359">
        <v>4121</v>
      </c>
      <c r="O359">
        <v>20831</v>
      </c>
      <c r="P359">
        <v>4425</v>
      </c>
      <c r="Q359">
        <v>183</v>
      </c>
      <c r="R359" s="7">
        <v>167</v>
      </c>
      <c r="S359">
        <v>176</v>
      </c>
      <c r="T359">
        <v>2908</v>
      </c>
      <c r="U359">
        <v>174</v>
      </c>
    </row>
    <row r="360" spans="1:21">
      <c r="A360" s="6">
        <v>109</v>
      </c>
      <c r="B360">
        <v>97201.9</v>
      </c>
      <c r="C360">
        <v>30.3</v>
      </c>
      <c r="D360">
        <v>5141</v>
      </c>
      <c r="E360">
        <v>4565</v>
      </c>
      <c r="F360">
        <v>4989</v>
      </c>
      <c r="G360">
        <v>28912</v>
      </c>
      <c r="H360">
        <v>4867</v>
      </c>
      <c r="I360">
        <v>5564</v>
      </c>
      <c r="J360">
        <v>4768</v>
      </c>
      <c r="K360">
        <v>5256</v>
      </c>
      <c r="L360">
        <v>4059</v>
      </c>
      <c r="M360">
        <v>4697</v>
      </c>
      <c r="N360">
        <v>4114</v>
      </c>
      <c r="O360">
        <v>20849</v>
      </c>
      <c r="P360">
        <v>4438</v>
      </c>
      <c r="Q360">
        <v>180</v>
      </c>
      <c r="R360" s="7">
        <v>168</v>
      </c>
      <c r="S360">
        <v>179</v>
      </c>
      <c r="T360">
        <v>2905</v>
      </c>
      <c r="U360">
        <v>174</v>
      </c>
    </row>
    <row r="361" spans="1:21">
      <c r="A361" s="6">
        <v>110</v>
      </c>
      <c r="B361">
        <v>98101.9</v>
      </c>
      <c r="C361">
        <v>30</v>
      </c>
      <c r="D361">
        <v>5156</v>
      </c>
      <c r="E361">
        <v>4562</v>
      </c>
      <c r="F361">
        <v>5000</v>
      </c>
      <c r="G361">
        <v>29042</v>
      </c>
      <c r="H361">
        <v>4862</v>
      </c>
      <c r="I361">
        <v>5577</v>
      </c>
      <c r="J361">
        <v>4743</v>
      </c>
      <c r="K361">
        <v>5258</v>
      </c>
      <c r="L361">
        <v>4038</v>
      </c>
      <c r="M361">
        <v>4679</v>
      </c>
      <c r="N361">
        <v>4121</v>
      </c>
      <c r="O361">
        <v>20802</v>
      </c>
      <c r="P361">
        <v>4440</v>
      </c>
      <c r="Q361">
        <v>179</v>
      </c>
      <c r="R361" s="7">
        <v>167</v>
      </c>
      <c r="S361">
        <v>177</v>
      </c>
      <c r="T361">
        <v>2906</v>
      </c>
      <c r="U361">
        <v>178</v>
      </c>
    </row>
    <row r="362" spans="1:21">
      <c r="A362" s="6">
        <v>111</v>
      </c>
      <c r="B362">
        <v>99001.9</v>
      </c>
      <c r="C362">
        <v>30.2</v>
      </c>
      <c r="D362">
        <v>5153</v>
      </c>
      <c r="E362">
        <v>4554</v>
      </c>
      <c r="F362">
        <v>5008</v>
      </c>
      <c r="G362">
        <v>28935</v>
      </c>
      <c r="H362">
        <v>4861</v>
      </c>
      <c r="I362">
        <v>5587</v>
      </c>
      <c r="J362">
        <v>4755</v>
      </c>
      <c r="K362">
        <v>5269</v>
      </c>
      <c r="L362">
        <v>4050</v>
      </c>
      <c r="M362">
        <v>4665</v>
      </c>
      <c r="N362">
        <v>4119</v>
      </c>
      <c r="O362">
        <v>20833</v>
      </c>
      <c r="P362">
        <v>4446</v>
      </c>
      <c r="Q362">
        <v>180</v>
      </c>
      <c r="R362" s="7">
        <v>164</v>
      </c>
      <c r="S362">
        <v>178</v>
      </c>
      <c r="T362">
        <v>2900</v>
      </c>
      <c r="U362">
        <v>176</v>
      </c>
    </row>
    <row r="363" spans="1:21">
      <c r="A363" s="6">
        <v>112</v>
      </c>
      <c r="B363">
        <v>99902</v>
      </c>
      <c r="C363">
        <v>30.2</v>
      </c>
      <c r="D363">
        <v>5158</v>
      </c>
      <c r="E363">
        <v>4567</v>
      </c>
      <c r="F363">
        <v>5010</v>
      </c>
      <c r="G363">
        <v>28952</v>
      </c>
      <c r="H363">
        <v>4872</v>
      </c>
      <c r="I363">
        <v>5563</v>
      </c>
      <c r="J363">
        <v>4760</v>
      </c>
      <c r="K363">
        <v>5261</v>
      </c>
      <c r="L363">
        <v>4055</v>
      </c>
      <c r="M363">
        <v>4687</v>
      </c>
      <c r="N363">
        <v>4129</v>
      </c>
      <c r="O363">
        <v>20856</v>
      </c>
      <c r="P363">
        <v>4449</v>
      </c>
      <c r="Q363">
        <v>183</v>
      </c>
      <c r="R363" s="7">
        <v>172</v>
      </c>
      <c r="S363">
        <v>179</v>
      </c>
      <c r="T363">
        <v>2903</v>
      </c>
      <c r="U363">
        <v>180</v>
      </c>
    </row>
    <row r="364" spans="1:21">
      <c r="A364" s="6">
        <v>113</v>
      </c>
      <c r="B364">
        <v>100802</v>
      </c>
      <c r="C364">
        <v>30.2</v>
      </c>
      <c r="D364">
        <v>5152</v>
      </c>
      <c r="E364">
        <v>4555</v>
      </c>
      <c r="F364">
        <v>4991</v>
      </c>
      <c r="G364">
        <v>28915</v>
      </c>
      <c r="H364">
        <v>4862</v>
      </c>
      <c r="I364">
        <v>5574</v>
      </c>
      <c r="J364">
        <v>4757</v>
      </c>
      <c r="K364">
        <v>5242</v>
      </c>
      <c r="L364">
        <v>4045</v>
      </c>
      <c r="M364">
        <v>4671</v>
      </c>
      <c r="N364">
        <v>4109</v>
      </c>
      <c r="O364">
        <v>20816</v>
      </c>
      <c r="P364">
        <v>4432</v>
      </c>
      <c r="Q364">
        <v>178</v>
      </c>
      <c r="R364" s="7">
        <v>163</v>
      </c>
      <c r="S364">
        <v>175</v>
      </c>
      <c r="T364">
        <v>2895</v>
      </c>
      <c r="U364">
        <v>176</v>
      </c>
    </row>
    <row r="365" spans="1:21">
      <c r="A365" s="6">
        <v>114</v>
      </c>
      <c r="B365">
        <v>101702</v>
      </c>
      <c r="C365">
        <v>30.3</v>
      </c>
      <c r="D365">
        <v>5147</v>
      </c>
      <c r="E365">
        <v>4552</v>
      </c>
      <c r="F365">
        <v>4991</v>
      </c>
      <c r="G365">
        <v>28944</v>
      </c>
      <c r="H365">
        <v>4859</v>
      </c>
      <c r="I365">
        <v>5578</v>
      </c>
      <c r="J365">
        <v>4755</v>
      </c>
      <c r="K365">
        <v>5257</v>
      </c>
      <c r="L365">
        <v>4042</v>
      </c>
      <c r="M365">
        <v>4679</v>
      </c>
      <c r="N365">
        <v>4124</v>
      </c>
      <c r="O365">
        <v>20837</v>
      </c>
      <c r="P365">
        <v>4437</v>
      </c>
      <c r="Q365">
        <v>180</v>
      </c>
      <c r="R365" s="7">
        <v>167</v>
      </c>
      <c r="S365">
        <v>177</v>
      </c>
      <c r="T365">
        <v>2897</v>
      </c>
      <c r="U365">
        <v>175</v>
      </c>
    </row>
    <row r="366" spans="1:21">
      <c r="A366" s="6">
        <v>115</v>
      </c>
      <c r="B366">
        <v>102602</v>
      </c>
      <c r="C366">
        <v>30.1</v>
      </c>
      <c r="D366">
        <v>5147</v>
      </c>
      <c r="E366">
        <v>4565</v>
      </c>
      <c r="F366">
        <v>4990</v>
      </c>
      <c r="G366">
        <v>28942</v>
      </c>
      <c r="H366">
        <v>4862</v>
      </c>
      <c r="I366">
        <v>5572</v>
      </c>
      <c r="J366">
        <v>4745</v>
      </c>
      <c r="K366">
        <v>5258</v>
      </c>
      <c r="L366">
        <v>4041</v>
      </c>
      <c r="M366">
        <v>4671</v>
      </c>
      <c r="N366">
        <v>4112</v>
      </c>
      <c r="O366">
        <v>20838</v>
      </c>
      <c r="P366">
        <v>4443</v>
      </c>
      <c r="Q366">
        <v>181</v>
      </c>
      <c r="R366" s="7">
        <v>165</v>
      </c>
      <c r="S366">
        <v>178</v>
      </c>
      <c r="T366">
        <v>2909</v>
      </c>
      <c r="U366">
        <v>176</v>
      </c>
    </row>
    <row r="367" spans="1:21">
      <c r="A367" s="6">
        <v>116</v>
      </c>
      <c r="B367">
        <v>103502</v>
      </c>
      <c r="C367">
        <v>30.1</v>
      </c>
      <c r="D367">
        <v>5148</v>
      </c>
      <c r="E367">
        <v>4565</v>
      </c>
      <c r="F367">
        <v>5002</v>
      </c>
      <c r="G367">
        <v>28937</v>
      </c>
      <c r="H367">
        <v>4881</v>
      </c>
      <c r="I367">
        <v>5577</v>
      </c>
      <c r="J367">
        <v>4752</v>
      </c>
      <c r="K367">
        <v>5257</v>
      </c>
      <c r="L367">
        <v>4048</v>
      </c>
      <c r="M367">
        <v>4670</v>
      </c>
      <c r="N367">
        <v>4112</v>
      </c>
      <c r="O367">
        <v>20820</v>
      </c>
      <c r="P367">
        <v>4459</v>
      </c>
      <c r="Q367">
        <v>183</v>
      </c>
      <c r="R367" s="7">
        <v>170</v>
      </c>
      <c r="S367">
        <v>178</v>
      </c>
      <c r="T367">
        <v>2899</v>
      </c>
      <c r="U367">
        <v>175</v>
      </c>
    </row>
    <row r="368" spans="1:21">
      <c r="A368" s="6">
        <v>117</v>
      </c>
      <c r="B368">
        <v>104402</v>
      </c>
      <c r="C368">
        <v>30.1</v>
      </c>
      <c r="D368">
        <v>5141</v>
      </c>
      <c r="E368">
        <v>4563</v>
      </c>
      <c r="F368">
        <v>4991</v>
      </c>
      <c r="G368">
        <v>28941</v>
      </c>
      <c r="H368">
        <v>4874</v>
      </c>
      <c r="I368">
        <v>5585</v>
      </c>
      <c r="J368">
        <v>4755</v>
      </c>
      <c r="K368">
        <v>5265</v>
      </c>
      <c r="L368">
        <v>4054</v>
      </c>
      <c r="M368">
        <v>4667</v>
      </c>
      <c r="N368">
        <v>4108</v>
      </c>
      <c r="O368">
        <v>20864</v>
      </c>
      <c r="P368">
        <v>4465</v>
      </c>
      <c r="Q368">
        <v>178</v>
      </c>
      <c r="R368" s="7">
        <v>163</v>
      </c>
      <c r="S368">
        <v>178</v>
      </c>
      <c r="T368">
        <v>2901</v>
      </c>
      <c r="U368">
        <v>174</v>
      </c>
    </row>
    <row r="369" spans="1:21">
      <c r="A369" s="6">
        <v>118</v>
      </c>
      <c r="B369">
        <v>105302</v>
      </c>
      <c r="C369">
        <v>30</v>
      </c>
      <c r="D369">
        <v>5143</v>
      </c>
      <c r="E369">
        <v>4564</v>
      </c>
      <c r="F369">
        <v>4989</v>
      </c>
      <c r="G369">
        <v>28949</v>
      </c>
      <c r="H369">
        <v>4873</v>
      </c>
      <c r="I369">
        <v>5572</v>
      </c>
      <c r="J369">
        <v>4756</v>
      </c>
      <c r="K369">
        <v>5248</v>
      </c>
      <c r="L369">
        <v>4040</v>
      </c>
      <c r="M369">
        <v>4654</v>
      </c>
      <c r="N369">
        <v>4107</v>
      </c>
      <c r="O369">
        <v>20786</v>
      </c>
      <c r="P369">
        <v>4461</v>
      </c>
      <c r="Q369">
        <v>180</v>
      </c>
      <c r="R369" s="7">
        <v>163</v>
      </c>
      <c r="S369">
        <v>181</v>
      </c>
      <c r="T369">
        <v>2891</v>
      </c>
      <c r="U369">
        <v>176</v>
      </c>
    </row>
    <row r="370" spans="1:21">
      <c r="A370" s="6">
        <v>119</v>
      </c>
      <c r="B370">
        <v>106202.1</v>
      </c>
      <c r="C370">
        <v>30.2</v>
      </c>
      <c r="D370">
        <v>5146</v>
      </c>
      <c r="E370">
        <v>4568</v>
      </c>
      <c r="F370">
        <v>4994</v>
      </c>
      <c r="G370">
        <v>28960</v>
      </c>
      <c r="H370">
        <v>4886</v>
      </c>
      <c r="I370">
        <v>5576</v>
      </c>
      <c r="J370">
        <v>4777</v>
      </c>
      <c r="K370">
        <v>5259</v>
      </c>
      <c r="L370">
        <v>4049</v>
      </c>
      <c r="M370">
        <v>4670</v>
      </c>
      <c r="N370">
        <v>4112</v>
      </c>
      <c r="O370">
        <v>20765</v>
      </c>
      <c r="P370">
        <v>4445</v>
      </c>
      <c r="Q370">
        <v>185</v>
      </c>
      <c r="R370" s="7">
        <v>168</v>
      </c>
      <c r="S370">
        <v>181</v>
      </c>
      <c r="T370">
        <v>2894</v>
      </c>
      <c r="U370">
        <v>178</v>
      </c>
    </row>
    <row r="371" spans="1:21">
      <c r="A371" s="6">
        <v>120</v>
      </c>
      <c r="B371">
        <v>107102.1</v>
      </c>
      <c r="C371">
        <v>30</v>
      </c>
      <c r="D371">
        <v>5131</v>
      </c>
      <c r="E371">
        <v>4554</v>
      </c>
      <c r="F371">
        <v>4991</v>
      </c>
      <c r="G371">
        <v>28910</v>
      </c>
      <c r="H371">
        <v>4875</v>
      </c>
      <c r="I371">
        <v>5565</v>
      </c>
      <c r="J371">
        <v>4755</v>
      </c>
      <c r="K371">
        <v>5254</v>
      </c>
      <c r="L371">
        <v>4055</v>
      </c>
      <c r="M371">
        <v>4667</v>
      </c>
      <c r="N371">
        <v>4116</v>
      </c>
      <c r="O371">
        <v>20823</v>
      </c>
      <c r="P371">
        <v>4462</v>
      </c>
      <c r="Q371">
        <v>179</v>
      </c>
      <c r="R371" s="7">
        <v>162</v>
      </c>
      <c r="S371">
        <v>177</v>
      </c>
      <c r="T371">
        <v>2896</v>
      </c>
      <c r="U371">
        <v>176</v>
      </c>
    </row>
    <row r="372" spans="1:21">
      <c r="A372" s="6">
        <v>121</v>
      </c>
      <c r="B372">
        <v>108002.1</v>
      </c>
      <c r="C372">
        <v>30.3</v>
      </c>
      <c r="D372">
        <v>5136</v>
      </c>
      <c r="E372">
        <v>4563</v>
      </c>
      <c r="F372">
        <v>4995</v>
      </c>
      <c r="G372">
        <v>28875</v>
      </c>
      <c r="H372">
        <v>4880</v>
      </c>
      <c r="I372">
        <v>5574</v>
      </c>
      <c r="J372">
        <v>4763</v>
      </c>
      <c r="K372">
        <v>5262</v>
      </c>
      <c r="L372">
        <v>4038</v>
      </c>
      <c r="M372">
        <v>4661</v>
      </c>
      <c r="N372">
        <v>4107</v>
      </c>
      <c r="O372">
        <v>20781</v>
      </c>
      <c r="P372">
        <v>4458</v>
      </c>
      <c r="Q372">
        <v>186</v>
      </c>
      <c r="R372" s="7">
        <v>165</v>
      </c>
      <c r="S372">
        <v>179</v>
      </c>
      <c r="T372">
        <v>2898</v>
      </c>
      <c r="U372">
        <v>177</v>
      </c>
    </row>
    <row r="373" spans="1:21">
      <c r="A373" s="6">
        <v>122</v>
      </c>
      <c r="B373">
        <v>108902.1</v>
      </c>
      <c r="C373">
        <v>30.3</v>
      </c>
      <c r="D373">
        <v>5136</v>
      </c>
      <c r="E373">
        <v>4553</v>
      </c>
      <c r="F373">
        <v>4992</v>
      </c>
      <c r="G373">
        <v>28970</v>
      </c>
      <c r="H373">
        <v>4880</v>
      </c>
      <c r="I373">
        <v>5577</v>
      </c>
      <c r="J373">
        <v>4768</v>
      </c>
      <c r="K373">
        <v>5265</v>
      </c>
      <c r="L373">
        <v>4054</v>
      </c>
      <c r="M373">
        <v>4682</v>
      </c>
      <c r="N373">
        <v>4112</v>
      </c>
      <c r="O373">
        <v>20736</v>
      </c>
      <c r="P373">
        <v>4450</v>
      </c>
      <c r="Q373">
        <v>186</v>
      </c>
      <c r="R373" s="7">
        <v>166</v>
      </c>
      <c r="S373">
        <v>179</v>
      </c>
      <c r="T373">
        <v>2892</v>
      </c>
      <c r="U373">
        <v>178</v>
      </c>
    </row>
    <row r="374" spans="1:21">
      <c r="A374" s="6">
        <v>123</v>
      </c>
      <c r="B374">
        <v>109802.1</v>
      </c>
      <c r="C374">
        <v>30.1</v>
      </c>
      <c r="D374">
        <v>5115</v>
      </c>
      <c r="E374">
        <v>4569</v>
      </c>
      <c r="F374">
        <v>4996</v>
      </c>
      <c r="G374">
        <v>28943</v>
      </c>
      <c r="H374">
        <v>4875</v>
      </c>
      <c r="I374">
        <v>5568</v>
      </c>
      <c r="J374">
        <v>4769</v>
      </c>
      <c r="K374">
        <v>5257</v>
      </c>
      <c r="L374">
        <v>4061</v>
      </c>
      <c r="M374">
        <v>4674</v>
      </c>
      <c r="N374">
        <v>4107</v>
      </c>
      <c r="O374">
        <v>20848</v>
      </c>
      <c r="P374">
        <v>4446</v>
      </c>
      <c r="Q374">
        <v>185</v>
      </c>
      <c r="R374" s="7">
        <v>163</v>
      </c>
      <c r="S374">
        <v>178</v>
      </c>
      <c r="T374">
        <v>2895</v>
      </c>
      <c r="U374">
        <v>179</v>
      </c>
    </row>
    <row r="375" spans="1:21">
      <c r="A375" s="6">
        <v>124</v>
      </c>
      <c r="B375">
        <v>110702.1</v>
      </c>
      <c r="C375">
        <v>29.9</v>
      </c>
      <c r="D375">
        <v>5121</v>
      </c>
      <c r="E375">
        <v>4555</v>
      </c>
      <c r="F375">
        <v>4985</v>
      </c>
      <c r="G375">
        <v>28913</v>
      </c>
      <c r="H375">
        <v>4873</v>
      </c>
      <c r="I375">
        <v>5566</v>
      </c>
      <c r="J375">
        <v>4760</v>
      </c>
      <c r="K375">
        <v>5250</v>
      </c>
      <c r="L375">
        <v>4051</v>
      </c>
      <c r="M375">
        <v>4658</v>
      </c>
      <c r="N375">
        <v>4108</v>
      </c>
      <c r="O375">
        <v>20792</v>
      </c>
      <c r="P375">
        <v>4459</v>
      </c>
      <c r="Q375">
        <v>181</v>
      </c>
      <c r="R375" s="7">
        <v>164</v>
      </c>
      <c r="S375">
        <v>178</v>
      </c>
      <c r="T375">
        <v>2892</v>
      </c>
      <c r="U375">
        <v>176</v>
      </c>
    </row>
    <row r="376" spans="1:21">
      <c r="A376" s="6">
        <v>125</v>
      </c>
      <c r="B376">
        <v>111602.2</v>
      </c>
      <c r="C376">
        <v>30</v>
      </c>
      <c r="D376">
        <v>5117</v>
      </c>
      <c r="E376">
        <v>4565</v>
      </c>
      <c r="F376">
        <v>4985</v>
      </c>
      <c r="G376">
        <v>28992</v>
      </c>
      <c r="H376">
        <v>4872</v>
      </c>
      <c r="I376">
        <v>5579</v>
      </c>
      <c r="J376">
        <v>4757</v>
      </c>
      <c r="K376">
        <v>5253</v>
      </c>
      <c r="L376">
        <v>4058</v>
      </c>
      <c r="M376">
        <v>4669</v>
      </c>
      <c r="N376">
        <v>4110</v>
      </c>
      <c r="O376">
        <v>20811</v>
      </c>
      <c r="P376">
        <v>4470</v>
      </c>
      <c r="Q376">
        <v>187</v>
      </c>
      <c r="R376" s="7">
        <v>167</v>
      </c>
      <c r="S376">
        <v>178</v>
      </c>
      <c r="T376">
        <v>2892</v>
      </c>
      <c r="U376">
        <v>177</v>
      </c>
    </row>
    <row r="377" spans="1:21">
      <c r="A377" s="6">
        <v>126</v>
      </c>
      <c r="B377">
        <v>112502.2</v>
      </c>
      <c r="C377">
        <v>30.2</v>
      </c>
      <c r="D377">
        <v>5123</v>
      </c>
      <c r="E377">
        <v>4549</v>
      </c>
      <c r="F377">
        <v>4981</v>
      </c>
      <c r="G377">
        <v>28828</v>
      </c>
      <c r="H377">
        <v>4869</v>
      </c>
      <c r="I377">
        <v>5575</v>
      </c>
      <c r="J377">
        <v>4747</v>
      </c>
      <c r="K377">
        <v>5246</v>
      </c>
      <c r="L377">
        <v>4052</v>
      </c>
      <c r="M377">
        <v>4664</v>
      </c>
      <c r="N377">
        <v>4130</v>
      </c>
      <c r="O377">
        <v>20833</v>
      </c>
      <c r="P377">
        <v>4482</v>
      </c>
      <c r="Q377">
        <v>182</v>
      </c>
      <c r="R377" s="7">
        <v>169</v>
      </c>
      <c r="S377">
        <v>181</v>
      </c>
      <c r="T377">
        <v>2903</v>
      </c>
      <c r="U377">
        <v>186</v>
      </c>
    </row>
    <row r="378" spans="1:21">
      <c r="A378" s="6">
        <v>127</v>
      </c>
      <c r="B378">
        <v>113402.2</v>
      </c>
      <c r="C378">
        <v>30.2</v>
      </c>
      <c r="D378">
        <v>5113</v>
      </c>
      <c r="E378">
        <v>4550</v>
      </c>
      <c r="F378">
        <v>4979</v>
      </c>
      <c r="G378">
        <v>28828</v>
      </c>
      <c r="H378">
        <v>4876</v>
      </c>
      <c r="I378">
        <v>5570</v>
      </c>
      <c r="J378">
        <v>4752</v>
      </c>
      <c r="K378">
        <v>5247</v>
      </c>
      <c r="L378">
        <v>4056</v>
      </c>
      <c r="M378">
        <v>4660</v>
      </c>
      <c r="N378">
        <v>4113</v>
      </c>
      <c r="O378">
        <v>20770</v>
      </c>
      <c r="P378">
        <v>4444</v>
      </c>
      <c r="Q378">
        <v>181</v>
      </c>
      <c r="R378" s="7">
        <v>167</v>
      </c>
      <c r="S378">
        <v>178</v>
      </c>
      <c r="T378">
        <v>2888</v>
      </c>
      <c r="U378">
        <v>178</v>
      </c>
    </row>
    <row r="379" spans="1:21">
      <c r="A379" s="6">
        <v>128</v>
      </c>
      <c r="B379">
        <v>114302.2</v>
      </c>
      <c r="C379">
        <v>30.1</v>
      </c>
      <c r="D379">
        <v>5101</v>
      </c>
      <c r="E379">
        <v>4552</v>
      </c>
      <c r="F379">
        <v>4986</v>
      </c>
      <c r="G379">
        <v>28924</v>
      </c>
      <c r="H379">
        <v>4866</v>
      </c>
      <c r="I379">
        <v>5569</v>
      </c>
      <c r="J379">
        <v>4742</v>
      </c>
      <c r="K379">
        <v>5255</v>
      </c>
      <c r="L379">
        <v>4057</v>
      </c>
      <c r="M379">
        <v>4678</v>
      </c>
      <c r="N379">
        <v>4117</v>
      </c>
      <c r="O379">
        <v>20767</v>
      </c>
      <c r="P379">
        <v>4460</v>
      </c>
      <c r="Q379">
        <v>176</v>
      </c>
      <c r="R379" s="7">
        <v>166</v>
      </c>
      <c r="S379">
        <v>180</v>
      </c>
      <c r="T379">
        <v>2887</v>
      </c>
      <c r="U379">
        <v>176</v>
      </c>
    </row>
    <row r="380" spans="1:21">
      <c r="A380" s="6">
        <v>129</v>
      </c>
      <c r="B380">
        <v>115202.2</v>
      </c>
      <c r="C380">
        <v>30.2</v>
      </c>
      <c r="D380">
        <v>5109</v>
      </c>
      <c r="E380">
        <v>4559</v>
      </c>
      <c r="F380">
        <v>4977</v>
      </c>
      <c r="G380">
        <v>28844</v>
      </c>
      <c r="H380">
        <v>4864</v>
      </c>
      <c r="I380">
        <v>5573</v>
      </c>
      <c r="J380">
        <v>4754</v>
      </c>
      <c r="K380">
        <v>5247</v>
      </c>
      <c r="L380">
        <v>4061</v>
      </c>
      <c r="M380">
        <v>4676</v>
      </c>
      <c r="N380">
        <v>4117</v>
      </c>
      <c r="O380">
        <v>20832</v>
      </c>
      <c r="P380">
        <v>4474</v>
      </c>
      <c r="Q380">
        <v>182</v>
      </c>
      <c r="R380" s="7">
        <v>168</v>
      </c>
      <c r="S380">
        <v>182</v>
      </c>
      <c r="T380">
        <v>2900</v>
      </c>
      <c r="U380">
        <v>177</v>
      </c>
    </row>
    <row r="381" spans="1:21">
      <c r="A381" s="6">
        <v>130</v>
      </c>
      <c r="B381">
        <v>116102.2</v>
      </c>
      <c r="C381">
        <v>30.2</v>
      </c>
      <c r="D381">
        <v>5111</v>
      </c>
      <c r="E381">
        <v>4557</v>
      </c>
      <c r="F381">
        <v>4980</v>
      </c>
      <c r="G381">
        <v>28889</v>
      </c>
      <c r="H381">
        <v>4857</v>
      </c>
      <c r="I381">
        <v>5570</v>
      </c>
      <c r="J381">
        <v>4749</v>
      </c>
      <c r="K381">
        <v>5239</v>
      </c>
      <c r="L381">
        <v>4046</v>
      </c>
      <c r="M381">
        <v>4659</v>
      </c>
      <c r="N381">
        <v>4110</v>
      </c>
      <c r="O381">
        <v>20722</v>
      </c>
      <c r="P381">
        <v>4459</v>
      </c>
      <c r="Q381">
        <v>182</v>
      </c>
      <c r="R381" s="7">
        <v>165</v>
      </c>
      <c r="S381">
        <v>178</v>
      </c>
      <c r="T381">
        <v>2890</v>
      </c>
      <c r="U381">
        <v>175</v>
      </c>
    </row>
    <row r="382" spans="1:21">
      <c r="A382" s="6">
        <v>131</v>
      </c>
      <c r="B382">
        <v>117002.3</v>
      </c>
      <c r="C382">
        <v>30.2</v>
      </c>
      <c r="D382">
        <v>5097</v>
      </c>
      <c r="E382">
        <v>4561</v>
      </c>
      <c r="F382">
        <v>4965</v>
      </c>
      <c r="G382">
        <v>28949</v>
      </c>
      <c r="H382">
        <v>4860</v>
      </c>
      <c r="I382">
        <v>5573</v>
      </c>
      <c r="J382">
        <v>4735</v>
      </c>
      <c r="K382">
        <v>5252</v>
      </c>
      <c r="L382">
        <v>4058</v>
      </c>
      <c r="M382">
        <v>4670</v>
      </c>
      <c r="N382">
        <v>4108</v>
      </c>
      <c r="O382">
        <v>20798</v>
      </c>
      <c r="P382">
        <v>4451</v>
      </c>
      <c r="Q382">
        <v>182</v>
      </c>
      <c r="R382" s="7">
        <v>169</v>
      </c>
      <c r="S382">
        <v>178</v>
      </c>
      <c r="T382">
        <v>2891</v>
      </c>
      <c r="U382">
        <v>174</v>
      </c>
    </row>
    <row r="383" spans="1:21">
      <c r="A383" s="6">
        <v>132</v>
      </c>
      <c r="B383">
        <v>117902.3</v>
      </c>
      <c r="C383">
        <v>30.2</v>
      </c>
      <c r="D383">
        <v>5094</v>
      </c>
      <c r="E383">
        <v>4556</v>
      </c>
      <c r="F383">
        <v>4980</v>
      </c>
      <c r="G383">
        <v>28918</v>
      </c>
      <c r="H383">
        <v>4857</v>
      </c>
      <c r="I383">
        <v>5570</v>
      </c>
      <c r="J383">
        <v>4750</v>
      </c>
      <c r="K383">
        <v>5258</v>
      </c>
      <c r="L383">
        <v>4069</v>
      </c>
      <c r="M383">
        <v>4675</v>
      </c>
      <c r="N383">
        <v>4119</v>
      </c>
      <c r="O383">
        <v>20820</v>
      </c>
      <c r="P383">
        <v>4467</v>
      </c>
      <c r="Q383">
        <v>185</v>
      </c>
      <c r="R383" s="7">
        <v>166</v>
      </c>
      <c r="S383">
        <v>180</v>
      </c>
      <c r="T383">
        <v>2878</v>
      </c>
      <c r="U383">
        <v>177</v>
      </c>
    </row>
    <row r="384" spans="1:21">
      <c r="A384" s="6">
        <v>133</v>
      </c>
      <c r="B384">
        <v>118802.3</v>
      </c>
      <c r="C384">
        <v>30.1</v>
      </c>
      <c r="D384">
        <v>5091</v>
      </c>
      <c r="E384">
        <v>4548</v>
      </c>
      <c r="F384">
        <v>4958</v>
      </c>
      <c r="G384">
        <v>28841</v>
      </c>
      <c r="H384">
        <v>4841</v>
      </c>
      <c r="I384">
        <v>5564</v>
      </c>
      <c r="J384">
        <v>4738</v>
      </c>
      <c r="K384">
        <v>5254</v>
      </c>
      <c r="L384">
        <v>4032</v>
      </c>
      <c r="M384">
        <v>4663</v>
      </c>
      <c r="N384">
        <v>4111</v>
      </c>
      <c r="O384">
        <v>20784</v>
      </c>
      <c r="P384">
        <v>4437</v>
      </c>
      <c r="Q384">
        <v>179</v>
      </c>
      <c r="R384" s="7">
        <v>163</v>
      </c>
      <c r="S384">
        <v>182</v>
      </c>
      <c r="T384">
        <v>2890</v>
      </c>
      <c r="U384">
        <v>174</v>
      </c>
    </row>
    <row r="385" spans="1:21">
      <c r="A385" s="6">
        <v>134</v>
      </c>
      <c r="B385">
        <v>119702.3</v>
      </c>
      <c r="C385">
        <v>30</v>
      </c>
      <c r="D385">
        <v>5078</v>
      </c>
      <c r="E385">
        <v>4550</v>
      </c>
      <c r="F385">
        <v>4954</v>
      </c>
      <c r="G385">
        <v>28833</v>
      </c>
      <c r="H385">
        <v>4840</v>
      </c>
      <c r="I385">
        <v>5561</v>
      </c>
      <c r="J385">
        <v>4724</v>
      </c>
      <c r="K385">
        <v>5264</v>
      </c>
      <c r="L385">
        <v>4046</v>
      </c>
      <c r="M385">
        <v>4655</v>
      </c>
      <c r="N385">
        <v>4106</v>
      </c>
      <c r="O385">
        <v>20800</v>
      </c>
      <c r="P385">
        <v>4439</v>
      </c>
      <c r="Q385">
        <v>178</v>
      </c>
      <c r="R385" s="7">
        <v>163</v>
      </c>
      <c r="S385">
        <v>177</v>
      </c>
      <c r="T385">
        <v>2874</v>
      </c>
      <c r="U385">
        <v>176</v>
      </c>
    </row>
    <row r="386" spans="1:21">
      <c r="A386" s="6">
        <v>135</v>
      </c>
      <c r="B386">
        <v>120602.3</v>
      </c>
      <c r="C386">
        <v>30.1</v>
      </c>
      <c r="D386">
        <v>5073</v>
      </c>
      <c r="E386">
        <v>4555</v>
      </c>
      <c r="F386">
        <v>4941</v>
      </c>
      <c r="G386">
        <v>28815</v>
      </c>
      <c r="H386">
        <v>4841</v>
      </c>
      <c r="I386">
        <v>5574</v>
      </c>
      <c r="J386">
        <v>4725</v>
      </c>
      <c r="K386">
        <v>5241</v>
      </c>
      <c r="L386">
        <v>4026</v>
      </c>
      <c r="M386">
        <v>4664</v>
      </c>
      <c r="N386">
        <v>4105</v>
      </c>
      <c r="O386">
        <v>20739</v>
      </c>
      <c r="P386">
        <v>4459</v>
      </c>
      <c r="Q386">
        <v>184</v>
      </c>
      <c r="R386" s="7">
        <v>165</v>
      </c>
      <c r="S386">
        <v>177</v>
      </c>
      <c r="T386">
        <v>2884</v>
      </c>
      <c r="U386">
        <v>180</v>
      </c>
    </row>
    <row r="387" spans="1:21">
      <c r="A387" s="6">
        <v>136</v>
      </c>
      <c r="B387">
        <v>121502.3</v>
      </c>
      <c r="C387">
        <v>30.2</v>
      </c>
      <c r="D387">
        <v>5067</v>
      </c>
      <c r="E387">
        <v>4544</v>
      </c>
      <c r="F387">
        <v>4945</v>
      </c>
      <c r="G387">
        <v>28856</v>
      </c>
      <c r="H387">
        <v>4830</v>
      </c>
      <c r="I387">
        <v>5571</v>
      </c>
      <c r="J387">
        <v>4732</v>
      </c>
      <c r="K387">
        <v>5254</v>
      </c>
      <c r="L387">
        <v>4058</v>
      </c>
      <c r="M387">
        <v>4664</v>
      </c>
      <c r="N387">
        <v>4112</v>
      </c>
      <c r="O387">
        <v>20788</v>
      </c>
      <c r="P387">
        <v>4457</v>
      </c>
      <c r="Q387">
        <v>182</v>
      </c>
      <c r="R387" s="7">
        <v>165</v>
      </c>
      <c r="S387">
        <v>176</v>
      </c>
      <c r="T387">
        <v>2876</v>
      </c>
      <c r="U387">
        <v>174</v>
      </c>
    </row>
    <row r="388" spans="1:21">
      <c r="A388" s="6">
        <v>137</v>
      </c>
      <c r="B388">
        <v>122402.4</v>
      </c>
      <c r="C388">
        <v>30.1</v>
      </c>
      <c r="D388">
        <v>5067</v>
      </c>
      <c r="E388">
        <v>4535</v>
      </c>
      <c r="F388">
        <v>4926</v>
      </c>
      <c r="G388">
        <v>28747</v>
      </c>
      <c r="H388">
        <v>4812</v>
      </c>
      <c r="I388">
        <v>5557</v>
      </c>
      <c r="J388">
        <v>4717</v>
      </c>
      <c r="K388">
        <v>5256</v>
      </c>
      <c r="L388">
        <v>4054</v>
      </c>
      <c r="M388">
        <v>4672</v>
      </c>
      <c r="N388">
        <v>4122</v>
      </c>
      <c r="O388">
        <v>20833</v>
      </c>
      <c r="P388">
        <v>4452</v>
      </c>
      <c r="Q388">
        <v>177</v>
      </c>
      <c r="R388" s="7">
        <v>168</v>
      </c>
      <c r="S388">
        <v>178</v>
      </c>
      <c r="T388">
        <v>2876</v>
      </c>
      <c r="U388">
        <v>176</v>
      </c>
    </row>
    <row r="389" spans="1:21">
      <c r="A389" s="6">
        <v>138</v>
      </c>
      <c r="B389">
        <v>123302.39999999999</v>
      </c>
      <c r="C389">
        <v>30.2</v>
      </c>
      <c r="D389">
        <v>5057</v>
      </c>
      <c r="E389">
        <v>4544</v>
      </c>
      <c r="F389">
        <v>4940</v>
      </c>
      <c r="G389">
        <v>28820</v>
      </c>
      <c r="H389">
        <v>4825</v>
      </c>
      <c r="I389">
        <v>5561</v>
      </c>
      <c r="J389">
        <v>4702</v>
      </c>
      <c r="K389">
        <v>5251</v>
      </c>
      <c r="L389">
        <v>4042</v>
      </c>
      <c r="M389">
        <v>4656</v>
      </c>
      <c r="N389">
        <v>4112</v>
      </c>
      <c r="O389">
        <v>20770</v>
      </c>
      <c r="P389">
        <v>4452</v>
      </c>
      <c r="Q389">
        <v>182</v>
      </c>
      <c r="R389" s="7">
        <v>165</v>
      </c>
      <c r="S389">
        <v>178</v>
      </c>
      <c r="T389">
        <v>2889</v>
      </c>
      <c r="U389">
        <v>177</v>
      </c>
    </row>
    <row r="390" spans="1:21">
      <c r="A390" s="6">
        <v>139</v>
      </c>
    </row>
    <row r="391" spans="1:21">
      <c r="A391" s="6">
        <v>140</v>
      </c>
    </row>
    <row r="392" spans="1:21">
      <c r="A392" s="6">
        <v>141</v>
      </c>
    </row>
    <row r="393" spans="1:21">
      <c r="A393" s="6">
        <v>142</v>
      </c>
    </row>
    <row r="394" spans="1:21">
      <c r="A394" s="6">
        <v>143</v>
      </c>
    </row>
    <row r="395" spans="1:21">
      <c r="A395" s="6">
        <v>144</v>
      </c>
    </row>
    <row r="396" spans="1:21">
      <c r="A396" s="6">
        <v>145</v>
      </c>
    </row>
    <row r="397" spans="1:21">
      <c r="A397" s="6">
        <v>146</v>
      </c>
    </row>
    <row r="398" spans="1:21">
      <c r="A398" s="6">
        <v>147</v>
      </c>
    </row>
    <row r="399" spans="1:21">
      <c r="A399" s="6">
        <v>148</v>
      </c>
    </row>
    <row r="400" spans="1:21">
      <c r="A400" s="6">
        <v>149</v>
      </c>
    </row>
    <row r="401" spans="1:1">
      <c r="A401" s="6">
        <v>150</v>
      </c>
    </row>
    <row r="402" spans="1:1">
      <c r="A402" s="6">
        <v>151</v>
      </c>
    </row>
    <row r="403" spans="1:1">
      <c r="A403" s="6">
        <v>152</v>
      </c>
    </row>
    <row r="404" spans="1:1">
      <c r="A404" s="6">
        <v>153</v>
      </c>
    </row>
    <row r="405" spans="1:1">
      <c r="A405" s="6">
        <v>154</v>
      </c>
    </row>
    <row r="406" spans="1:1">
      <c r="A406" s="6">
        <v>155</v>
      </c>
    </row>
    <row r="407" spans="1:1">
      <c r="A407" s="6">
        <v>156</v>
      </c>
    </row>
    <row r="408" spans="1:1">
      <c r="A408" s="6">
        <v>157</v>
      </c>
    </row>
    <row r="409" spans="1:1">
      <c r="A409" s="6">
        <v>158</v>
      </c>
    </row>
    <row r="410" spans="1:1">
      <c r="A410" s="6">
        <v>159</v>
      </c>
    </row>
    <row r="411" spans="1:1">
      <c r="A411" s="6">
        <v>160</v>
      </c>
    </row>
    <row r="412" spans="1:1">
      <c r="A412" s="6">
        <v>161</v>
      </c>
    </row>
    <row r="413" spans="1:1">
      <c r="A413" s="6">
        <v>162</v>
      </c>
    </row>
    <row r="414" spans="1:1">
      <c r="A414" s="6">
        <v>163</v>
      </c>
    </row>
    <row r="415" spans="1:1">
      <c r="A415" s="6">
        <v>164</v>
      </c>
    </row>
    <row r="416" spans="1:1">
      <c r="A416" s="6">
        <v>165</v>
      </c>
    </row>
    <row r="417" spans="1:1">
      <c r="A417" s="6">
        <v>166</v>
      </c>
    </row>
    <row r="418" spans="1:1">
      <c r="A418" s="6">
        <v>167</v>
      </c>
    </row>
    <row r="419" spans="1:1">
      <c r="A419" s="6">
        <v>168</v>
      </c>
    </row>
    <row r="420" spans="1:1">
      <c r="A420" s="6">
        <v>169</v>
      </c>
    </row>
    <row r="421" spans="1:1">
      <c r="A421" s="6">
        <v>170</v>
      </c>
    </row>
    <row r="422" spans="1:1">
      <c r="A422" s="6">
        <v>171</v>
      </c>
    </row>
    <row r="423" spans="1:1">
      <c r="A423" s="6">
        <v>172</v>
      </c>
    </row>
    <row r="424" spans="1:1">
      <c r="A424" s="6">
        <v>173</v>
      </c>
    </row>
    <row r="425" spans="1:1">
      <c r="A425" s="6">
        <v>174</v>
      </c>
    </row>
    <row r="426" spans="1:1">
      <c r="A426" s="6">
        <v>175</v>
      </c>
    </row>
    <row r="427" spans="1:1">
      <c r="A427" s="6">
        <v>176</v>
      </c>
    </row>
    <row r="428" spans="1:1">
      <c r="A428" s="6">
        <v>177</v>
      </c>
    </row>
    <row r="429" spans="1:1">
      <c r="A429" s="6">
        <v>178</v>
      </c>
    </row>
    <row r="430" spans="1:1">
      <c r="A430" s="6">
        <v>179</v>
      </c>
    </row>
    <row r="431" spans="1:1">
      <c r="A431" s="6">
        <v>180</v>
      </c>
    </row>
    <row r="432" spans="1:1">
      <c r="A432" s="6">
        <v>181</v>
      </c>
    </row>
    <row r="433" spans="1:1">
      <c r="A433" s="6">
        <v>182</v>
      </c>
    </row>
    <row r="434" spans="1:1">
      <c r="A434" s="6">
        <v>183</v>
      </c>
    </row>
    <row r="435" spans="1:1">
      <c r="A435" s="6">
        <v>184</v>
      </c>
    </row>
    <row r="436" spans="1:1">
      <c r="A436" s="6">
        <v>185</v>
      </c>
    </row>
    <row r="437" spans="1:1">
      <c r="A437" s="6">
        <v>186</v>
      </c>
    </row>
    <row r="438" spans="1:1">
      <c r="A438" s="6">
        <v>187</v>
      </c>
    </row>
    <row r="439" spans="1:1">
      <c r="A439" s="6">
        <v>188</v>
      </c>
    </row>
    <row r="440" spans="1:1">
      <c r="A440" s="6">
        <v>189</v>
      </c>
    </row>
    <row r="441" spans="1:1">
      <c r="A441" s="6">
        <v>190</v>
      </c>
    </row>
    <row r="442" spans="1:1">
      <c r="A442" s="6">
        <v>191</v>
      </c>
    </row>
    <row r="443" spans="1:1">
      <c r="A443" s="6">
        <v>192</v>
      </c>
    </row>
    <row r="444" spans="1:1">
      <c r="A444" s="6">
        <v>193</v>
      </c>
    </row>
    <row r="445" spans="1:1">
      <c r="A445" s="6">
        <v>194</v>
      </c>
    </row>
    <row r="446" spans="1:1">
      <c r="A446" s="6">
        <v>195</v>
      </c>
    </row>
    <row r="447" spans="1:1">
      <c r="A447" s="6">
        <v>196</v>
      </c>
    </row>
    <row r="448" spans="1:1">
      <c r="A448" s="6">
        <v>197</v>
      </c>
    </row>
    <row r="449" spans="1:21">
      <c r="A449" s="6">
        <v>198</v>
      </c>
    </row>
    <row r="450" spans="1:21">
      <c r="A450" s="6">
        <v>199</v>
      </c>
    </row>
    <row r="451" spans="1:21">
      <c r="A451" s="6">
        <v>200</v>
      </c>
    </row>
    <row r="453" spans="1:21">
      <c r="A453" t="s">
        <v>79</v>
      </c>
    </row>
    <row r="454" spans="1:21">
      <c r="A454" s="6" t="s">
        <v>57</v>
      </c>
      <c r="B454" s="6" t="s">
        <v>58</v>
      </c>
      <c r="C454" s="6" t="s">
        <v>59</v>
      </c>
      <c r="D454" s="6" t="s">
        <v>60</v>
      </c>
      <c r="E454" s="6" t="s">
        <v>61</v>
      </c>
      <c r="F454" s="6" t="s">
        <v>62</v>
      </c>
      <c r="G454" s="6" t="s">
        <v>63</v>
      </c>
      <c r="H454" s="6" t="s">
        <v>64</v>
      </c>
      <c r="I454" s="6" t="s">
        <v>65</v>
      </c>
      <c r="J454" s="6" t="s">
        <v>66</v>
      </c>
      <c r="K454" s="6" t="s">
        <v>67</v>
      </c>
      <c r="L454" s="6" t="s">
        <v>68</v>
      </c>
      <c r="M454" s="6" t="s">
        <v>69</v>
      </c>
      <c r="N454" s="6" t="s">
        <v>70</v>
      </c>
      <c r="O454" s="6" t="s">
        <v>71</v>
      </c>
      <c r="P454" s="6" t="s">
        <v>72</v>
      </c>
      <c r="Q454" s="6" t="s">
        <v>73</v>
      </c>
      <c r="R454" s="6" t="s">
        <v>74</v>
      </c>
      <c r="S454" s="6" t="s">
        <v>75</v>
      </c>
      <c r="T454" s="6" t="s">
        <v>76</v>
      </c>
      <c r="U454" s="6" t="s">
        <v>77</v>
      </c>
    </row>
    <row r="455" spans="1:21">
      <c r="A455" s="6">
        <v>1</v>
      </c>
      <c r="B455">
        <v>0</v>
      </c>
      <c r="C455">
        <v>30</v>
      </c>
      <c r="D455">
        <v>3906</v>
      </c>
      <c r="E455">
        <v>4331</v>
      </c>
      <c r="F455">
        <v>3749</v>
      </c>
      <c r="G455">
        <v>28348</v>
      </c>
      <c r="H455">
        <v>3645</v>
      </c>
      <c r="I455">
        <v>5046</v>
      </c>
      <c r="J455">
        <v>3537</v>
      </c>
      <c r="K455">
        <v>4725</v>
      </c>
      <c r="L455">
        <v>2953</v>
      </c>
      <c r="M455">
        <v>2046</v>
      </c>
      <c r="N455">
        <v>3141</v>
      </c>
      <c r="O455">
        <v>9147</v>
      </c>
      <c r="P455">
        <v>3266</v>
      </c>
      <c r="Q455">
        <v>14</v>
      </c>
      <c r="R455" s="7">
        <v>13</v>
      </c>
      <c r="S455">
        <v>11</v>
      </c>
      <c r="T455">
        <v>2482</v>
      </c>
      <c r="U455">
        <v>8</v>
      </c>
    </row>
    <row r="456" spans="1:21">
      <c r="A456" s="6">
        <v>2</v>
      </c>
      <c r="B456">
        <v>900.2</v>
      </c>
      <c r="C456">
        <v>30.1</v>
      </c>
      <c r="D456">
        <v>3907</v>
      </c>
      <c r="E456">
        <v>4324</v>
      </c>
      <c r="F456">
        <v>3758</v>
      </c>
      <c r="G456">
        <v>28345</v>
      </c>
      <c r="H456">
        <v>3641</v>
      </c>
      <c r="I456">
        <v>5044</v>
      </c>
      <c r="J456">
        <v>3550</v>
      </c>
      <c r="K456">
        <v>4736</v>
      </c>
      <c r="L456">
        <v>2951</v>
      </c>
      <c r="M456">
        <v>2037</v>
      </c>
      <c r="N456">
        <v>3124</v>
      </c>
      <c r="O456">
        <v>9120</v>
      </c>
      <c r="P456">
        <v>3259</v>
      </c>
      <c r="Q456">
        <v>10</v>
      </c>
      <c r="R456" s="7">
        <v>13</v>
      </c>
      <c r="S456">
        <v>8</v>
      </c>
      <c r="T456">
        <v>2478</v>
      </c>
      <c r="U456">
        <v>8</v>
      </c>
    </row>
    <row r="457" spans="1:21">
      <c r="A457" s="6">
        <v>3</v>
      </c>
      <c r="B457">
        <v>1800.2</v>
      </c>
      <c r="C457">
        <v>30.2</v>
      </c>
      <c r="D457">
        <v>3907</v>
      </c>
      <c r="E457">
        <v>4316</v>
      </c>
      <c r="F457">
        <v>3761</v>
      </c>
      <c r="G457">
        <v>28401</v>
      </c>
      <c r="H457">
        <v>3651</v>
      </c>
      <c r="I457">
        <v>5052</v>
      </c>
      <c r="J457">
        <v>3556</v>
      </c>
      <c r="K457">
        <v>4739</v>
      </c>
      <c r="L457">
        <v>2954</v>
      </c>
      <c r="M457">
        <v>2041</v>
      </c>
      <c r="N457">
        <v>3127</v>
      </c>
      <c r="O457">
        <v>9122</v>
      </c>
      <c r="P457">
        <v>3268</v>
      </c>
      <c r="Q457">
        <v>8</v>
      </c>
      <c r="R457" s="7">
        <v>9</v>
      </c>
      <c r="S457">
        <v>8</v>
      </c>
      <c r="T457">
        <v>2473</v>
      </c>
      <c r="U457">
        <v>6</v>
      </c>
    </row>
    <row r="458" spans="1:21">
      <c r="A458" s="6">
        <v>4</v>
      </c>
      <c r="B458">
        <v>2700.2</v>
      </c>
      <c r="C458">
        <v>29.9</v>
      </c>
      <c r="D458">
        <v>3916</v>
      </c>
      <c r="E458">
        <v>4329</v>
      </c>
      <c r="F458">
        <v>3770</v>
      </c>
      <c r="G458">
        <v>28376</v>
      </c>
      <c r="H458">
        <v>3669</v>
      </c>
      <c r="I458">
        <v>5067</v>
      </c>
      <c r="J458">
        <v>3577</v>
      </c>
      <c r="K458">
        <v>4755</v>
      </c>
      <c r="L458">
        <v>2979</v>
      </c>
      <c r="M458">
        <v>2050</v>
      </c>
      <c r="N458">
        <v>3132</v>
      </c>
      <c r="O458">
        <v>9147</v>
      </c>
      <c r="P458">
        <v>3289</v>
      </c>
      <c r="Q458">
        <v>10</v>
      </c>
      <c r="R458" s="7">
        <v>16</v>
      </c>
      <c r="S458">
        <v>7</v>
      </c>
      <c r="T458">
        <v>2484</v>
      </c>
      <c r="U458">
        <v>14</v>
      </c>
    </row>
    <row r="459" spans="1:21">
      <c r="A459" s="6">
        <v>5</v>
      </c>
      <c r="B459">
        <v>3600.2</v>
      </c>
      <c r="C459">
        <v>30.2</v>
      </c>
      <c r="D459">
        <v>3908</v>
      </c>
      <c r="E459">
        <v>4316</v>
      </c>
      <c r="F459">
        <v>3760</v>
      </c>
      <c r="G459">
        <v>28361</v>
      </c>
      <c r="H459">
        <v>3664</v>
      </c>
      <c r="I459">
        <v>5054</v>
      </c>
      <c r="J459">
        <v>3575</v>
      </c>
      <c r="K459">
        <v>4744</v>
      </c>
      <c r="L459">
        <v>2966</v>
      </c>
      <c r="M459">
        <v>2038</v>
      </c>
      <c r="N459">
        <v>3119</v>
      </c>
      <c r="O459">
        <v>9114</v>
      </c>
      <c r="P459">
        <v>3286</v>
      </c>
      <c r="Q459">
        <v>8</v>
      </c>
      <c r="R459" s="7">
        <v>13</v>
      </c>
      <c r="S459">
        <v>8</v>
      </c>
      <c r="T459">
        <v>2489</v>
      </c>
      <c r="U459">
        <v>7</v>
      </c>
    </row>
    <row r="460" spans="1:21">
      <c r="A460" s="6">
        <v>6</v>
      </c>
      <c r="B460">
        <v>4500.2</v>
      </c>
      <c r="C460">
        <v>30.2</v>
      </c>
      <c r="D460">
        <v>3904</v>
      </c>
      <c r="E460">
        <v>4323</v>
      </c>
      <c r="F460">
        <v>3772</v>
      </c>
      <c r="G460">
        <v>28343</v>
      </c>
      <c r="H460">
        <v>3665</v>
      </c>
      <c r="I460">
        <v>5051</v>
      </c>
      <c r="J460">
        <v>3577</v>
      </c>
      <c r="K460">
        <v>4746</v>
      </c>
      <c r="L460">
        <v>2982</v>
      </c>
      <c r="M460">
        <v>2048</v>
      </c>
      <c r="N460">
        <v>3127</v>
      </c>
      <c r="O460">
        <v>9146</v>
      </c>
      <c r="P460">
        <v>3290</v>
      </c>
      <c r="Q460">
        <v>8</v>
      </c>
      <c r="R460" s="7">
        <v>14</v>
      </c>
      <c r="S460">
        <v>8</v>
      </c>
      <c r="T460">
        <v>2479</v>
      </c>
      <c r="U460">
        <v>6</v>
      </c>
    </row>
    <row r="461" spans="1:21">
      <c r="A461" s="6">
        <v>7</v>
      </c>
      <c r="B461">
        <v>5400.3</v>
      </c>
      <c r="C461">
        <v>30.1</v>
      </c>
      <c r="D461">
        <v>3909</v>
      </c>
      <c r="E461">
        <v>4325</v>
      </c>
      <c r="F461">
        <v>3766</v>
      </c>
      <c r="G461">
        <v>28366</v>
      </c>
      <c r="H461">
        <v>3663</v>
      </c>
      <c r="I461">
        <v>5042</v>
      </c>
      <c r="J461">
        <v>3578</v>
      </c>
      <c r="K461">
        <v>4741</v>
      </c>
      <c r="L461">
        <v>2988</v>
      </c>
      <c r="M461">
        <v>2041</v>
      </c>
      <c r="N461">
        <v>3129</v>
      </c>
      <c r="O461">
        <v>9141</v>
      </c>
      <c r="P461">
        <v>3306</v>
      </c>
      <c r="Q461">
        <v>10</v>
      </c>
      <c r="R461" s="7">
        <v>11</v>
      </c>
      <c r="S461">
        <v>9</v>
      </c>
      <c r="T461">
        <v>2483</v>
      </c>
      <c r="U461">
        <v>6</v>
      </c>
    </row>
    <row r="462" spans="1:21">
      <c r="A462" s="6">
        <v>8</v>
      </c>
      <c r="B462">
        <v>6300.3</v>
      </c>
      <c r="C462">
        <v>29.9</v>
      </c>
      <c r="D462">
        <v>3902</v>
      </c>
      <c r="E462">
        <v>4323</v>
      </c>
      <c r="F462">
        <v>3775</v>
      </c>
      <c r="G462">
        <v>28364</v>
      </c>
      <c r="H462">
        <v>3663</v>
      </c>
      <c r="I462">
        <v>5046</v>
      </c>
      <c r="J462">
        <v>3579</v>
      </c>
      <c r="K462">
        <v>4738</v>
      </c>
      <c r="L462">
        <v>2980</v>
      </c>
      <c r="M462">
        <v>2034</v>
      </c>
      <c r="N462">
        <v>3123</v>
      </c>
      <c r="O462">
        <v>9127</v>
      </c>
      <c r="P462">
        <v>3308</v>
      </c>
      <c r="Q462">
        <v>11</v>
      </c>
      <c r="R462" s="7">
        <v>12</v>
      </c>
      <c r="S462">
        <v>11</v>
      </c>
      <c r="T462">
        <v>2480</v>
      </c>
      <c r="U462">
        <v>8</v>
      </c>
    </row>
    <row r="463" spans="1:21">
      <c r="A463" s="6">
        <v>9</v>
      </c>
      <c r="B463">
        <v>7200.3</v>
      </c>
      <c r="C463">
        <v>30.1</v>
      </c>
      <c r="D463">
        <v>3917</v>
      </c>
      <c r="E463">
        <v>4322</v>
      </c>
      <c r="F463">
        <v>3782</v>
      </c>
      <c r="G463">
        <v>28357</v>
      </c>
      <c r="H463">
        <v>3678</v>
      </c>
      <c r="I463">
        <v>5058</v>
      </c>
      <c r="J463">
        <v>3579</v>
      </c>
      <c r="K463">
        <v>4735</v>
      </c>
      <c r="L463">
        <v>2995</v>
      </c>
      <c r="M463">
        <v>2044</v>
      </c>
      <c r="N463">
        <v>3130</v>
      </c>
      <c r="O463">
        <v>9125</v>
      </c>
      <c r="P463">
        <v>3306</v>
      </c>
      <c r="Q463">
        <v>10</v>
      </c>
      <c r="R463" s="7">
        <v>13</v>
      </c>
      <c r="S463">
        <v>10</v>
      </c>
      <c r="T463">
        <v>2478</v>
      </c>
      <c r="U463">
        <v>6</v>
      </c>
    </row>
    <row r="464" spans="1:21">
      <c r="A464" s="6">
        <v>10</v>
      </c>
      <c r="B464">
        <v>8100.3</v>
      </c>
      <c r="C464">
        <v>30.2</v>
      </c>
      <c r="D464">
        <v>3903</v>
      </c>
      <c r="E464">
        <v>4310</v>
      </c>
      <c r="F464">
        <v>3779</v>
      </c>
      <c r="G464">
        <v>28306</v>
      </c>
      <c r="H464">
        <v>3665</v>
      </c>
      <c r="I464">
        <v>5034</v>
      </c>
      <c r="J464">
        <v>3585</v>
      </c>
      <c r="K464">
        <v>4735</v>
      </c>
      <c r="L464">
        <v>3007</v>
      </c>
      <c r="M464">
        <v>2045</v>
      </c>
      <c r="N464">
        <v>3133</v>
      </c>
      <c r="O464">
        <v>9137</v>
      </c>
      <c r="P464">
        <v>3310</v>
      </c>
      <c r="Q464">
        <v>10</v>
      </c>
      <c r="R464" s="7">
        <v>13</v>
      </c>
      <c r="S464">
        <v>9</v>
      </c>
      <c r="T464">
        <v>2480</v>
      </c>
      <c r="U464">
        <v>5</v>
      </c>
    </row>
    <row r="465" spans="1:21">
      <c r="A465" s="6">
        <v>11</v>
      </c>
      <c r="B465">
        <v>9000.2999999999993</v>
      </c>
      <c r="C465">
        <v>30.3</v>
      </c>
      <c r="D465">
        <v>3915</v>
      </c>
      <c r="E465">
        <v>4322</v>
      </c>
      <c r="F465">
        <v>3760</v>
      </c>
      <c r="G465">
        <v>28288</v>
      </c>
      <c r="H465">
        <v>3673</v>
      </c>
      <c r="I465">
        <v>5052</v>
      </c>
      <c r="J465">
        <v>3586</v>
      </c>
      <c r="K465">
        <v>4729</v>
      </c>
      <c r="L465">
        <v>2997</v>
      </c>
      <c r="M465">
        <v>2039</v>
      </c>
      <c r="N465">
        <v>3133</v>
      </c>
      <c r="O465">
        <v>9117</v>
      </c>
      <c r="P465">
        <v>3315</v>
      </c>
      <c r="Q465">
        <v>11</v>
      </c>
      <c r="R465" s="7">
        <v>12</v>
      </c>
      <c r="S465">
        <v>9</v>
      </c>
      <c r="T465">
        <v>2479</v>
      </c>
      <c r="U465">
        <v>10</v>
      </c>
    </row>
    <row r="466" spans="1:21">
      <c r="A466" s="6">
        <v>12</v>
      </c>
      <c r="B466">
        <v>9900.2999999999993</v>
      </c>
      <c r="C466">
        <v>30.2</v>
      </c>
      <c r="D466">
        <v>3920</v>
      </c>
      <c r="E466">
        <v>4318</v>
      </c>
      <c r="F466">
        <v>3790</v>
      </c>
      <c r="G466">
        <v>28380</v>
      </c>
      <c r="H466">
        <v>3684</v>
      </c>
      <c r="I466">
        <v>5058</v>
      </c>
      <c r="J466">
        <v>3592</v>
      </c>
      <c r="K466">
        <v>4752</v>
      </c>
      <c r="L466">
        <v>3007</v>
      </c>
      <c r="M466">
        <v>2041</v>
      </c>
      <c r="N466">
        <v>3127</v>
      </c>
      <c r="O466">
        <v>9138</v>
      </c>
      <c r="P466">
        <v>3310</v>
      </c>
      <c r="Q466">
        <v>12</v>
      </c>
      <c r="R466" s="7">
        <v>14</v>
      </c>
      <c r="S466">
        <v>11</v>
      </c>
      <c r="T466">
        <v>2467</v>
      </c>
      <c r="U466">
        <v>11</v>
      </c>
    </row>
    <row r="467" spans="1:21">
      <c r="A467" s="6">
        <v>13</v>
      </c>
      <c r="B467">
        <v>10800.4</v>
      </c>
      <c r="C467">
        <v>30</v>
      </c>
      <c r="D467">
        <v>3912</v>
      </c>
      <c r="E467">
        <v>4319</v>
      </c>
      <c r="F467">
        <v>3772</v>
      </c>
      <c r="G467">
        <v>28346</v>
      </c>
      <c r="H467">
        <v>3672</v>
      </c>
      <c r="I467">
        <v>5044</v>
      </c>
      <c r="J467">
        <v>3590</v>
      </c>
      <c r="K467">
        <v>4745</v>
      </c>
      <c r="L467">
        <v>3010</v>
      </c>
      <c r="M467">
        <v>2039</v>
      </c>
      <c r="N467">
        <v>3132</v>
      </c>
      <c r="O467">
        <v>9146</v>
      </c>
      <c r="P467">
        <v>3313</v>
      </c>
      <c r="Q467">
        <v>9</v>
      </c>
      <c r="R467" s="7">
        <v>12</v>
      </c>
      <c r="S467">
        <v>10</v>
      </c>
      <c r="T467">
        <v>2471</v>
      </c>
      <c r="U467">
        <v>6</v>
      </c>
    </row>
    <row r="468" spans="1:21">
      <c r="A468" s="6">
        <v>14</v>
      </c>
      <c r="B468">
        <v>11700.4</v>
      </c>
      <c r="C468">
        <v>29.9</v>
      </c>
      <c r="D468">
        <v>3912</v>
      </c>
      <c r="E468">
        <v>4310</v>
      </c>
      <c r="F468">
        <v>3773</v>
      </c>
      <c r="G468">
        <v>28286</v>
      </c>
      <c r="H468">
        <v>3672</v>
      </c>
      <c r="I468">
        <v>5035</v>
      </c>
      <c r="J468">
        <v>3588</v>
      </c>
      <c r="K468">
        <v>4723</v>
      </c>
      <c r="L468">
        <v>2998</v>
      </c>
      <c r="M468">
        <v>2037</v>
      </c>
      <c r="N468">
        <v>3121</v>
      </c>
      <c r="O468">
        <v>9137</v>
      </c>
      <c r="P468">
        <v>3323</v>
      </c>
      <c r="Q468">
        <v>11</v>
      </c>
      <c r="R468" s="7">
        <v>10</v>
      </c>
      <c r="S468">
        <v>8</v>
      </c>
      <c r="T468">
        <v>2478</v>
      </c>
      <c r="U468">
        <v>7</v>
      </c>
    </row>
    <row r="469" spans="1:21">
      <c r="A469" s="6">
        <v>15</v>
      </c>
      <c r="B469">
        <v>12600.4</v>
      </c>
      <c r="C469">
        <v>30</v>
      </c>
      <c r="D469">
        <v>3917</v>
      </c>
      <c r="E469">
        <v>4320</v>
      </c>
      <c r="F469">
        <v>3781</v>
      </c>
      <c r="G469">
        <v>28348</v>
      </c>
      <c r="H469">
        <v>3684</v>
      </c>
      <c r="I469">
        <v>5045</v>
      </c>
      <c r="J469">
        <v>3589</v>
      </c>
      <c r="K469">
        <v>4726</v>
      </c>
      <c r="L469">
        <v>3014</v>
      </c>
      <c r="M469">
        <v>2037</v>
      </c>
      <c r="N469">
        <v>3128</v>
      </c>
      <c r="O469">
        <v>9116</v>
      </c>
      <c r="P469">
        <v>3319</v>
      </c>
      <c r="Q469">
        <v>11</v>
      </c>
      <c r="R469" s="7">
        <v>13</v>
      </c>
      <c r="S469">
        <v>11</v>
      </c>
      <c r="T469">
        <v>2472</v>
      </c>
      <c r="U469">
        <v>8</v>
      </c>
    </row>
    <row r="470" spans="1:21">
      <c r="A470" s="6">
        <v>16</v>
      </c>
      <c r="B470">
        <v>13500.4</v>
      </c>
      <c r="C470">
        <v>30.1</v>
      </c>
      <c r="D470">
        <v>3916</v>
      </c>
      <c r="E470">
        <v>4313</v>
      </c>
      <c r="F470">
        <v>3782</v>
      </c>
      <c r="G470">
        <v>28295</v>
      </c>
      <c r="H470">
        <v>3670</v>
      </c>
      <c r="I470">
        <v>5034</v>
      </c>
      <c r="J470">
        <v>3597</v>
      </c>
      <c r="K470">
        <v>4732</v>
      </c>
      <c r="L470">
        <v>3021</v>
      </c>
      <c r="M470">
        <v>2039</v>
      </c>
      <c r="N470">
        <v>3123</v>
      </c>
      <c r="O470">
        <v>9129</v>
      </c>
      <c r="P470">
        <v>3339</v>
      </c>
      <c r="Q470">
        <v>10</v>
      </c>
      <c r="R470" s="7">
        <v>15</v>
      </c>
      <c r="S470">
        <v>11</v>
      </c>
      <c r="T470">
        <v>2473</v>
      </c>
      <c r="U470">
        <v>10</v>
      </c>
    </row>
    <row r="471" spans="1:21">
      <c r="A471" s="6">
        <v>17</v>
      </c>
      <c r="B471">
        <v>14400.4</v>
      </c>
      <c r="C471">
        <v>30.2</v>
      </c>
      <c r="D471">
        <v>3913</v>
      </c>
      <c r="E471">
        <v>4316</v>
      </c>
      <c r="F471">
        <v>3778</v>
      </c>
      <c r="G471">
        <v>28295</v>
      </c>
      <c r="H471">
        <v>3677</v>
      </c>
      <c r="I471">
        <v>5034</v>
      </c>
      <c r="J471">
        <v>3577</v>
      </c>
      <c r="K471">
        <v>4719</v>
      </c>
      <c r="L471">
        <v>3016</v>
      </c>
      <c r="M471">
        <v>2042</v>
      </c>
      <c r="N471">
        <v>3128</v>
      </c>
      <c r="O471">
        <v>9141</v>
      </c>
      <c r="P471">
        <v>3326</v>
      </c>
      <c r="Q471">
        <v>6</v>
      </c>
      <c r="R471" s="7">
        <v>10</v>
      </c>
      <c r="S471">
        <v>8</v>
      </c>
      <c r="T471">
        <v>2456</v>
      </c>
      <c r="U471">
        <v>8</v>
      </c>
    </row>
    <row r="472" spans="1:21">
      <c r="A472" s="6">
        <v>18</v>
      </c>
      <c r="B472">
        <v>15300.4</v>
      </c>
      <c r="C472">
        <v>30</v>
      </c>
      <c r="D472">
        <v>3913</v>
      </c>
      <c r="E472">
        <v>4309</v>
      </c>
      <c r="F472">
        <v>3785</v>
      </c>
      <c r="G472">
        <v>28316</v>
      </c>
      <c r="H472">
        <v>3680</v>
      </c>
      <c r="I472">
        <v>5032</v>
      </c>
      <c r="J472">
        <v>3586</v>
      </c>
      <c r="K472">
        <v>4731</v>
      </c>
      <c r="L472">
        <v>3014</v>
      </c>
      <c r="M472">
        <v>2031</v>
      </c>
      <c r="N472">
        <v>3130</v>
      </c>
      <c r="O472">
        <v>9119</v>
      </c>
      <c r="P472">
        <v>3332</v>
      </c>
      <c r="Q472">
        <v>9</v>
      </c>
      <c r="R472" s="7">
        <v>11</v>
      </c>
      <c r="S472">
        <v>9</v>
      </c>
      <c r="T472">
        <v>2463</v>
      </c>
      <c r="U472">
        <v>6</v>
      </c>
    </row>
    <row r="473" spans="1:21">
      <c r="A473" s="6">
        <v>19</v>
      </c>
      <c r="B473">
        <v>16200.5</v>
      </c>
      <c r="C473">
        <v>30.3</v>
      </c>
      <c r="D473">
        <v>3917</v>
      </c>
      <c r="E473">
        <v>4315</v>
      </c>
      <c r="F473">
        <v>3783</v>
      </c>
      <c r="G473">
        <v>28347</v>
      </c>
      <c r="H473">
        <v>3683</v>
      </c>
      <c r="I473">
        <v>5035</v>
      </c>
      <c r="J473">
        <v>3591</v>
      </c>
      <c r="K473">
        <v>4731</v>
      </c>
      <c r="L473">
        <v>3014</v>
      </c>
      <c r="M473">
        <v>2036</v>
      </c>
      <c r="N473">
        <v>3134</v>
      </c>
      <c r="O473">
        <v>9123</v>
      </c>
      <c r="P473">
        <v>3336</v>
      </c>
      <c r="Q473">
        <v>10</v>
      </c>
      <c r="R473" s="7">
        <v>13</v>
      </c>
      <c r="S473">
        <v>7</v>
      </c>
      <c r="T473">
        <v>2460</v>
      </c>
      <c r="U473">
        <v>9</v>
      </c>
    </row>
    <row r="474" spans="1:21">
      <c r="A474" s="6">
        <v>20</v>
      </c>
      <c r="B474">
        <v>17100.5</v>
      </c>
      <c r="C474">
        <v>30.2</v>
      </c>
      <c r="D474">
        <v>3919</v>
      </c>
      <c r="E474">
        <v>4321</v>
      </c>
      <c r="F474">
        <v>3782</v>
      </c>
      <c r="G474">
        <v>28320</v>
      </c>
      <c r="H474">
        <v>3677</v>
      </c>
      <c r="I474">
        <v>5050</v>
      </c>
      <c r="J474">
        <v>3587</v>
      </c>
      <c r="K474">
        <v>4734</v>
      </c>
      <c r="L474">
        <v>3013</v>
      </c>
      <c r="M474">
        <v>2028</v>
      </c>
      <c r="N474">
        <v>3131</v>
      </c>
      <c r="O474">
        <v>9130</v>
      </c>
      <c r="P474">
        <v>3330</v>
      </c>
      <c r="Q474">
        <v>8</v>
      </c>
      <c r="R474" s="7">
        <v>13</v>
      </c>
      <c r="S474">
        <v>8</v>
      </c>
      <c r="T474">
        <v>2484</v>
      </c>
      <c r="U474">
        <v>6</v>
      </c>
    </row>
    <row r="475" spans="1:21">
      <c r="A475" s="6">
        <v>21</v>
      </c>
      <c r="B475">
        <v>18000.5</v>
      </c>
      <c r="C475">
        <v>29.9</v>
      </c>
      <c r="D475">
        <v>3904</v>
      </c>
      <c r="E475">
        <v>4308</v>
      </c>
      <c r="F475">
        <v>3781</v>
      </c>
      <c r="G475">
        <v>28255</v>
      </c>
      <c r="H475">
        <v>3695</v>
      </c>
      <c r="I475">
        <v>5055</v>
      </c>
      <c r="J475">
        <v>3602</v>
      </c>
      <c r="K475">
        <v>4731</v>
      </c>
      <c r="L475">
        <v>3024</v>
      </c>
      <c r="M475">
        <v>2035</v>
      </c>
      <c r="N475">
        <v>3123</v>
      </c>
      <c r="O475">
        <v>9124</v>
      </c>
      <c r="P475">
        <v>3335</v>
      </c>
      <c r="Q475">
        <v>10</v>
      </c>
      <c r="R475" s="7">
        <v>15</v>
      </c>
      <c r="S475">
        <v>8</v>
      </c>
      <c r="T475">
        <v>2466</v>
      </c>
      <c r="U475">
        <v>7</v>
      </c>
    </row>
    <row r="476" spans="1:21">
      <c r="A476" s="6">
        <v>22</v>
      </c>
      <c r="B476">
        <v>18900.5</v>
      </c>
      <c r="C476">
        <v>30.2</v>
      </c>
      <c r="D476">
        <v>3902</v>
      </c>
      <c r="E476">
        <v>4314</v>
      </c>
      <c r="F476">
        <v>3785</v>
      </c>
      <c r="G476">
        <v>28289</v>
      </c>
      <c r="H476">
        <v>3692</v>
      </c>
      <c r="I476">
        <v>5051</v>
      </c>
      <c r="J476">
        <v>3595</v>
      </c>
      <c r="K476">
        <v>4730</v>
      </c>
      <c r="L476">
        <v>3022</v>
      </c>
      <c r="M476">
        <v>2037</v>
      </c>
      <c r="N476">
        <v>3136</v>
      </c>
      <c r="O476">
        <v>9120</v>
      </c>
      <c r="P476">
        <v>3342</v>
      </c>
      <c r="Q476">
        <v>13</v>
      </c>
      <c r="R476" s="7">
        <v>14</v>
      </c>
      <c r="S476">
        <v>11</v>
      </c>
      <c r="T476">
        <v>2470</v>
      </c>
      <c r="U476">
        <v>10</v>
      </c>
    </row>
    <row r="477" spans="1:21">
      <c r="A477" s="6">
        <v>23</v>
      </c>
      <c r="B477">
        <v>19800.5</v>
      </c>
      <c r="C477">
        <v>30.1</v>
      </c>
      <c r="D477">
        <v>3909</v>
      </c>
      <c r="E477">
        <v>4320</v>
      </c>
      <c r="F477">
        <v>3779</v>
      </c>
      <c r="G477">
        <v>28273</v>
      </c>
      <c r="H477">
        <v>3674</v>
      </c>
      <c r="I477">
        <v>5042</v>
      </c>
      <c r="J477">
        <v>3591</v>
      </c>
      <c r="K477">
        <v>4730</v>
      </c>
      <c r="L477">
        <v>3021</v>
      </c>
      <c r="M477">
        <v>2039</v>
      </c>
      <c r="N477">
        <v>3129</v>
      </c>
      <c r="O477">
        <v>9103</v>
      </c>
      <c r="P477">
        <v>3331</v>
      </c>
      <c r="Q477">
        <v>9</v>
      </c>
      <c r="R477" s="7">
        <v>13</v>
      </c>
      <c r="S477">
        <v>11</v>
      </c>
      <c r="T477">
        <v>2471</v>
      </c>
      <c r="U477">
        <v>7</v>
      </c>
    </row>
    <row r="478" spans="1:21">
      <c r="A478" s="6">
        <v>24</v>
      </c>
      <c r="B478">
        <v>20700.5</v>
      </c>
      <c r="C478">
        <v>30.4</v>
      </c>
      <c r="D478">
        <v>3895</v>
      </c>
      <c r="E478">
        <v>4305</v>
      </c>
      <c r="F478">
        <v>3765</v>
      </c>
      <c r="G478">
        <v>28276</v>
      </c>
      <c r="H478">
        <v>3681</v>
      </c>
      <c r="I478">
        <v>5035</v>
      </c>
      <c r="J478">
        <v>3597</v>
      </c>
      <c r="K478">
        <v>4725</v>
      </c>
      <c r="L478">
        <v>3018</v>
      </c>
      <c r="M478">
        <v>2034</v>
      </c>
      <c r="N478">
        <v>3131</v>
      </c>
      <c r="O478">
        <v>9147</v>
      </c>
      <c r="P478">
        <v>3331</v>
      </c>
      <c r="Q478">
        <v>9</v>
      </c>
      <c r="R478" s="7">
        <v>10</v>
      </c>
      <c r="S478">
        <v>9</v>
      </c>
      <c r="T478">
        <v>2465</v>
      </c>
      <c r="U478">
        <v>7</v>
      </c>
    </row>
    <row r="479" spans="1:21">
      <c r="A479" s="6">
        <v>25</v>
      </c>
      <c r="B479">
        <v>21600.5</v>
      </c>
      <c r="C479">
        <v>30.1</v>
      </c>
      <c r="D479">
        <v>3897</v>
      </c>
      <c r="E479">
        <v>4310</v>
      </c>
      <c r="F479">
        <v>3764</v>
      </c>
      <c r="G479">
        <v>28225</v>
      </c>
      <c r="H479">
        <v>3669</v>
      </c>
      <c r="I479">
        <v>5027</v>
      </c>
      <c r="J479">
        <v>3588</v>
      </c>
      <c r="K479">
        <v>4730</v>
      </c>
      <c r="L479">
        <v>3028</v>
      </c>
      <c r="M479">
        <v>2032</v>
      </c>
      <c r="N479">
        <v>3130</v>
      </c>
      <c r="O479">
        <v>9108</v>
      </c>
      <c r="P479">
        <v>3341</v>
      </c>
      <c r="Q479">
        <v>9</v>
      </c>
      <c r="R479" s="7">
        <v>13</v>
      </c>
      <c r="S479">
        <v>9</v>
      </c>
      <c r="T479">
        <v>2469</v>
      </c>
      <c r="U479">
        <v>10</v>
      </c>
    </row>
    <row r="480" spans="1:21">
      <c r="A480" s="6">
        <v>26</v>
      </c>
      <c r="B480">
        <v>22500.6</v>
      </c>
      <c r="C480">
        <v>30.1</v>
      </c>
      <c r="D480">
        <v>3884</v>
      </c>
      <c r="E480">
        <v>4304</v>
      </c>
      <c r="F480">
        <v>3771</v>
      </c>
      <c r="G480">
        <v>28306</v>
      </c>
      <c r="H480">
        <v>3678</v>
      </c>
      <c r="I480">
        <v>5027</v>
      </c>
      <c r="J480">
        <v>3581</v>
      </c>
      <c r="K480">
        <v>4722</v>
      </c>
      <c r="L480">
        <v>3012</v>
      </c>
      <c r="M480">
        <v>2034</v>
      </c>
      <c r="N480">
        <v>3119</v>
      </c>
      <c r="O480">
        <v>9122</v>
      </c>
      <c r="P480">
        <v>3335</v>
      </c>
      <c r="Q480">
        <v>8</v>
      </c>
      <c r="R480" s="7">
        <v>12</v>
      </c>
      <c r="S480">
        <v>8</v>
      </c>
      <c r="T480">
        <v>2457</v>
      </c>
      <c r="U480">
        <v>8</v>
      </c>
    </row>
    <row r="481" spans="1:21">
      <c r="A481" s="6">
        <v>27</v>
      </c>
      <c r="B481">
        <v>23400.6</v>
      </c>
      <c r="C481">
        <v>30.2</v>
      </c>
      <c r="D481">
        <v>3892</v>
      </c>
      <c r="E481">
        <v>4307</v>
      </c>
      <c r="F481">
        <v>3766</v>
      </c>
      <c r="G481">
        <v>28260</v>
      </c>
      <c r="H481">
        <v>3684</v>
      </c>
      <c r="I481">
        <v>5051</v>
      </c>
      <c r="J481">
        <v>3599</v>
      </c>
      <c r="K481">
        <v>4733</v>
      </c>
      <c r="L481">
        <v>3023</v>
      </c>
      <c r="M481">
        <v>2033</v>
      </c>
      <c r="N481">
        <v>3132</v>
      </c>
      <c r="O481">
        <v>9119</v>
      </c>
      <c r="P481">
        <v>3332</v>
      </c>
      <c r="Q481">
        <v>12</v>
      </c>
      <c r="R481" s="7">
        <v>13</v>
      </c>
      <c r="S481">
        <v>8</v>
      </c>
      <c r="T481">
        <v>2460</v>
      </c>
      <c r="U481">
        <v>6</v>
      </c>
    </row>
    <row r="482" spans="1:21">
      <c r="A482" s="6">
        <v>28</v>
      </c>
      <c r="B482">
        <v>24300.6</v>
      </c>
      <c r="C482">
        <v>30.1</v>
      </c>
      <c r="D482">
        <v>3894</v>
      </c>
      <c r="E482">
        <v>4307</v>
      </c>
      <c r="F482">
        <v>3758</v>
      </c>
      <c r="G482">
        <v>28141</v>
      </c>
      <c r="H482">
        <v>3683</v>
      </c>
      <c r="I482">
        <v>5033</v>
      </c>
      <c r="J482">
        <v>3586</v>
      </c>
      <c r="K482">
        <v>4726</v>
      </c>
      <c r="L482">
        <v>3037</v>
      </c>
      <c r="M482">
        <v>2040</v>
      </c>
      <c r="N482">
        <v>3134</v>
      </c>
      <c r="O482">
        <v>9102</v>
      </c>
      <c r="P482">
        <v>3338</v>
      </c>
      <c r="Q482">
        <v>10</v>
      </c>
      <c r="R482" s="7">
        <v>13</v>
      </c>
      <c r="S482">
        <v>12</v>
      </c>
      <c r="T482">
        <v>2457</v>
      </c>
      <c r="U482">
        <v>13</v>
      </c>
    </row>
    <row r="483" spans="1:21">
      <c r="A483" s="6">
        <v>29</v>
      </c>
      <c r="B483">
        <v>25200.6</v>
      </c>
      <c r="C483">
        <v>30.2</v>
      </c>
      <c r="D483">
        <v>3898</v>
      </c>
      <c r="E483">
        <v>4310</v>
      </c>
      <c r="F483">
        <v>3768</v>
      </c>
      <c r="G483">
        <v>28230</v>
      </c>
      <c r="H483">
        <v>3681</v>
      </c>
      <c r="I483">
        <v>5034</v>
      </c>
      <c r="J483">
        <v>3594</v>
      </c>
      <c r="K483">
        <v>4727</v>
      </c>
      <c r="L483">
        <v>3018</v>
      </c>
      <c r="M483">
        <v>2029</v>
      </c>
      <c r="N483">
        <v>3129</v>
      </c>
      <c r="O483">
        <v>9092</v>
      </c>
      <c r="P483">
        <v>3338</v>
      </c>
      <c r="Q483">
        <v>13</v>
      </c>
      <c r="R483" s="7">
        <v>14</v>
      </c>
      <c r="S483">
        <v>12</v>
      </c>
      <c r="T483">
        <v>2472</v>
      </c>
      <c r="U483">
        <v>9</v>
      </c>
    </row>
    <row r="484" spans="1:21">
      <c r="A484" s="6">
        <v>30</v>
      </c>
      <c r="B484">
        <v>26100.6</v>
      </c>
      <c r="C484">
        <v>30.2</v>
      </c>
      <c r="D484">
        <v>3887</v>
      </c>
      <c r="E484">
        <v>4310</v>
      </c>
      <c r="F484">
        <v>3762</v>
      </c>
      <c r="G484">
        <v>28190</v>
      </c>
      <c r="H484">
        <v>3677</v>
      </c>
      <c r="I484">
        <v>5021</v>
      </c>
      <c r="J484">
        <v>3593</v>
      </c>
      <c r="K484">
        <v>4743</v>
      </c>
      <c r="L484">
        <v>3020</v>
      </c>
      <c r="M484">
        <v>2039</v>
      </c>
      <c r="N484">
        <v>3127</v>
      </c>
      <c r="O484">
        <v>9118</v>
      </c>
      <c r="P484">
        <v>3345</v>
      </c>
      <c r="Q484">
        <v>10</v>
      </c>
      <c r="R484" s="7">
        <v>14</v>
      </c>
      <c r="S484">
        <v>12</v>
      </c>
      <c r="T484">
        <v>2449</v>
      </c>
      <c r="U484">
        <v>9</v>
      </c>
    </row>
    <row r="485" spans="1:21">
      <c r="A485" s="6">
        <v>31</v>
      </c>
      <c r="B485">
        <v>27000.6</v>
      </c>
      <c r="C485">
        <v>30.2</v>
      </c>
      <c r="D485">
        <v>3869</v>
      </c>
      <c r="E485">
        <v>4308</v>
      </c>
      <c r="F485">
        <v>3757</v>
      </c>
      <c r="G485">
        <v>28237</v>
      </c>
      <c r="H485">
        <v>3676</v>
      </c>
      <c r="I485">
        <v>5036</v>
      </c>
      <c r="J485">
        <v>3583</v>
      </c>
      <c r="K485">
        <v>4734</v>
      </c>
      <c r="L485">
        <v>3024</v>
      </c>
      <c r="M485">
        <v>2035</v>
      </c>
      <c r="N485">
        <v>3129</v>
      </c>
      <c r="O485">
        <v>9105</v>
      </c>
      <c r="P485">
        <v>3337</v>
      </c>
      <c r="Q485">
        <v>10</v>
      </c>
      <c r="R485" s="7">
        <v>14</v>
      </c>
      <c r="S485">
        <v>10</v>
      </c>
      <c r="T485">
        <v>2465</v>
      </c>
      <c r="U485">
        <v>8</v>
      </c>
    </row>
    <row r="486" spans="1:21">
      <c r="A486" s="6">
        <v>32</v>
      </c>
      <c r="B486">
        <v>27900.7</v>
      </c>
      <c r="C486">
        <v>30.1</v>
      </c>
      <c r="D486">
        <v>3867</v>
      </c>
      <c r="E486">
        <v>4291</v>
      </c>
      <c r="F486">
        <v>3758</v>
      </c>
      <c r="G486">
        <v>28200</v>
      </c>
      <c r="H486">
        <v>3671</v>
      </c>
      <c r="I486">
        <v>5042</v>
      </c>
      <c r="J486">
        <v>3584</v>
      </c>
      <c r="K486">
        <v>4723</v>
      </c>
      <c r="L486">
        <v>3025</v>
      </c>
      <c r="M486">
        <v>2042</v>
      </c>
      <c r="N486">
        <v>3122</v>
      </c>
      <c r="O486">
        <v>9119</v>
      </c>
      <c r="P486">
        <v>3321</v>
      </c>
      <c r="Q486">
        <v>8</v>
      </c>
      <c r="R486" s="7">
        <v>12</v>
      </c>
      <c r="S486">
        <v>8</v>
      </c>
      <c r="T486">
        <v>2458</v>
      </c>
      <c r="U486">
        <v>6</v>
      </c>
    </row>
    <row r="487" spans="1:21">
      <c r="A487" s="6">
        <v>33</v>
      </c>
      <c r="B487">
        <v>28800.7</v>
      </c>
      <c r="C487">
        <v>30.2</v>
      </c>
      <c r="D487">
        <v>3867</v>
      </c>
      <c r="E487">
        <v>4299</v>
      </c>
      <c r="F487">
        <v>3749</v>
      </c>
      <c r="G487">
        <v>28199</v>
      </c>
      <c r="H487">
        <v>3664</v>
      </c>
      <c r="I487">
        <v>5036</v>
      </c>
      <c r="J487">
        <v>3568</v>
      </c>
      <c r="K487">
        <v>4736</v>
      </c>
      <c r="L487">
        <v>3033</v>
      </c>
      <c r="M487">
        <v>2035</v>
      </c>
      <c r="N487">
        <v>3120</v>
      </c>
      <c r="O487">
        <v>9118</v>
      </c>
      <c r="P487">
        <v>3331</v>
      </c>
      <c r="Q487">
        <v>11</v>
      </c>
      <c r="R487" s="7">
        <v>12</v>
      </c>
      <c r="S487">
        <v>7</v>
      </c>
      <c r="T487">
        <v>2447</v>
      </c>
      <c r="U487">
        <v>8</v>
      </c>
    </row>
    <row r="488" spans="1:21">
      <c r="A488" s="6">
        <v>34</v>
      </c>
      <c r="B488">
        <v>29700.7</v>
      </c>
      <c r="C488">
        <v>30</v>
      </c>
      <c r="D488">
        <v>3867</v>
      </c>
      <c r="E488">
        <v>4301</v>
      </c>
      <c r="F488">
        <v>3744</v>
      </c>
      <c r="G488">
        <v>28116</v>
      </c>
      <c r="H488">
        <v>3663</v>
      </c>
      <c r="I488">
        <v>5034</v>
      </c>
      <c r="J488">
        <v>3581</v>
      </c>
      <c r="K488">
        <v>4732</v>
      </c>
      <c r="L488">
        <v>3026</v>
      </c>
      <c r="M488">
        <v>2030</v>
      </c>
      <c r="N488">
        <v>3135</v>
      </c>
      <c r="O488">
        <v>9124</v>
      </c>
      <c r="P488">
        <v>3340</v>
      </c>
      <c r="Q488">
        <v>11</v>
      </c>
      <c r="R488" s="7">
        <v>14</v>
      </c>
      <c r="S488">
        <v>10</v>
      </c>
      <c r="T488">
        <v>2446</v>
      </c>
      <c r="U488">
        <v>9</v>
      </c>
    </row>
    <row r="489" spans="1:21">
      <c r="A489" s="6">
        <v>35</v>
      </c>
      <c r="B489">
        <v>30600.7</v>
      </c>
      <c r="C489">
        <v>30.3</v>
      </c>
      <c r="D489">
        <v>3863</v>
      </c>
      <c r="E489">
        <v>4304</v>
      </c>
      <c r="F489">
        <v>3744</v>
      </c>
      <c r="G489">
        <v>28182</v>
      </c>
      <c r="H489">
        <v>3664</v>
      </c>
      <c r="I489">
        <v>5035</v>
      </c>
      <c r="J489">
        <v>3572</v>
      </c>
      <c r="K489">
        <v>4731</v>
      </c>
      <c r="L489">
        <v>3021</v>
      </c>
      <c r="M489">
        <v>2032</v>
      </c>
      <c r="N489">
        <v>3129</v>
      </c>
      <c r="O489">
        <v>9096</v>
      </c>
      <c r="P489">
        <v>3326</v>
      </c>
      <c r="Q489">
        <v>8</v>
      </c>
      <c r="R489" s="7">
        <v>13</v>
      </c>
      <c r="S489">
        <v>7</v>
      </c>
      <c r="T489">
        <v>2455</v>
      </c>
      <c r="U489">
        <v>8</v>
      </c>
    </row>
    <row r="490" spans="1:21">
      <c r="A490" s="6">
        <v>36</v>
      </c>
      <c r="B490">
        <v>31500.7</v>
      </c>
      <c r="C490">
        <v>30.2</v>
      </c>
      <c r="D490">
        <v>3854</v>
      </c>
      <c r="E490">
        <v>4307</v>
      </c>
      <c r="F490">
        <v>3739</v>
      </c>
      <c r="G490">
        <v>28207</v>
      </c>
      <c r="H490">
        <v>3658</v>
      </c>
      <c r="I490">
        <v>5049</v>
      </c>
      <c r="J490">
        <v>3580</v>
      </c>
      <c r="K490">
        <v>4745</v>
      </c>
      <c r="L490">
        <v>3018</v>
      </c>
      <c r="M490">
        <v>2033</v>
      </c>
      <c r="N490">
        <v>3132</v>
      </c>
      <c r="O490">
        <v>9095</v>
      </c>
      <c r="P490">
        <v>3327</v>
      </c>
      <c r="Q490">
        <v>11</v>
      </c>
      <c r="R490" s="7">
        <v>16</v>
      </c>
      <c r="S490">
        <v>11</v>
      </c>
      <c r="T490">
        <v>2459</v>
      </c>
      <c r="U490">
        <v>9</v>
      </c>
    </row>
    <row r="491" spans="1:21">
      <c r="A491" s="6">
        <v>37</v>
      </c>
      <c r="B491">
        <v>32400.7</v>
      </c>
      <c r="C491">
        <v>29.9</v>
      </c>
      <c r="D491">
        <v>3849</v>
      </c>
      <c r="E491">
        <v>4300</v>
      </c>
      <c r="F491">
        <v>3731</v>
      </c>
      <c r="G491">
        <v>28134</v>
      </c>
      <c r="H491">
        <v>3655</v>
      </c>
      <c r="I491">
        <v>5041</v>
      </c>
      <c r="J491">
        <v>3570</v>
      </c>
      <c r="K491">
        <v>4733</v>
      </c>
      <c r="L491">
        <v>3020</v>
      </c>
      <c r="M491">
        <v>2039</v>
      </c>
      <c r="N491">
        <v>3132</v>
      </c>
      <c r="O491">
        <v>9120</v>
      </c>
      <c r="P491">
        <v>3335</v>
      </c>
      <c r="Q491">
        <v>11</v>
      </c>
      <c r="R491" s="7">
        <v>11</v>
      </c>
      <c r="S491">
        <v>11</v>
      </c>
      <c r="T491">
        <v>2446</v>
      </c>
      <c r="U491">
        <v>9</v>
      </c>
    </row>
    <row r="492" spans="1:21">
      <c r="A492" s="6">
        <v>38</v>
      </c>
      <c r="B492">
        <v>33300.800000000003</v>
      </c>
      <c r="C492">
        <v>30.2</v>
      </c>
      <c r="D492">
        <v>3848</v>
      </c>
      <c r="E492">
        <v>4303</v>
      </c>
      <c r="F492">
        <v>3726</v>
      </c>
      <c r="G492">
        <v>28143</v>
      </c>
      <c r="H492">
        <v>3647</v>
      </c>
      <c r="I492">
        <v>5038</v>
      </c>
      <c r="J492">
        <v>3560</v>
      </c>
      <c r="K492">
        <v>4733</v>
      </c>
      <c r="L492">
        <v>3018</v>
      </c>
      <c r="M492">
        <v>2028</v>
      </c>
      <c r="N492">
        <v>3133</v>
      </c>
      <c r="O492">
        <v>9120</v>
      </c>
      <c r="P492">
        <v>3325</v>
      </c>
      <c r="Q492">
        <v>10</v>
      </c>
      <c r="R492" s="7">
        <v>11</v>
      </c>
      <c r="S492">
        <v>9</v>
      </c>
      <c r="T492">
        <v>2447</v>
      </c>
      <c r="U492">
        <v>9</v>
      </c>
    </row>
    <row r="493" spans="1:21">
      <c r="A493" s="6">
        <v>39</v>
      </c>
      <c r="B493">
        <v>34200.800000000003</v>
      </c>
      <c r="C493">
        <v>30.1</v>
      </c>
      <c r="D493">
        <v>3834</v>
      </c>
      <c r="E493">
        <v>4298</v>
      </c>
      <c r="F493">
        <v>3719</v>
      </c>
      <c r="G493">
        <v>28150</v>
      </c>
      <c r="H493">
        <v>3644</v>
      </c>
      <c r="I493">
        <v>5033</v>
      </c>
      <c r="J493">
        <v>3559</v>
      </c>
      <c r="K493">
        <v>4727</v>
      </c>
      <c r="L493">
        <v>3018</v>
      </c>
      <c r="M493">
        <v>2032</v>
      </c>
      <c r="N493">
        <v>3133</v>
      </c>
      <c r="O493">
        <v>9105</v>
      </c>
      <c r="P493">
        <v>3331</v>
      </c>
      <c r="Q493">
        <v>10</v>
      </c>
      <c r="R493" s="7">
        <v>11</v>
      </c>
      <c r="S493">
        <v>10</v>
      </c>
      <c r="T493">
        <v>2447</v>
      </c>
      <c r="U493">
        <v>9</v>
      </c>
    </row>
    <row r="494" spans="1:21">
      <c r="A494" s="6">
        <v>40</v>
      </c>
      <c r="B494">
        <v>35100.800000000003</v>
      </c>
      <c r="C494">
        <v>29.9</v>
      </c>
      <c r="D494">
        <v>3829</v>
      </c>
      <c r="E494">
        <v>4285</v>
      </c>
      <c r="F494">
        <v>3717</v>
      </c>
      <c r="G494">
        <v>28086</v>
      </c>
      <c r="H494">
        <v>3637</v>
      </c>
      <c r="I494">
        <v>5028</v>
      </c>
      <c r="J494">
        <v>3564</v>
      </c>
      <c r="K494">
        <v>4738</v>
      </c>
      <c r="L494">
        <v>3029</v>
      </c>
      <c r="M494">
        <v>2040</v>
      </c>
      <c r="N494">
        <v>3131</v>
      </c>
      <c r="O494">
        <v>9140</v>
      </c>
      <c r="P494">
        <v>3331</v>
      </c>
      <c r="Q494">
        <v>12</v>
      </c>
      <c r="R494" s="7">
        <v>14</v>
      </c>
      <c r="S494">
        <v>10</v>
      </c>
      <c r="T494">
        <v>2454</v>
      </c>
      <c r="U494">
        <v>9</v>
      </c>
    </row>
    <row r="495" spans="1:21">
      <c r="A495" s="6">
        <v>41</v>
      </c>
      <c r="B495">
        <v>36000.800000000003</v>
      </c>
      <c r="C495">
        <v>29.9</v>
      </c>
      <c r="D495">
        <v>3822</v>
      </c>
      <c r="E495">
        <v>4298</v>
      </c>
      <c r="F495">
        <v>3717</v>
      </c>
      <c r="G495">
        <v>28192</v>
      </c>
      <c r="H495">
        <v>3631</v>
      </c>
      <c r="I495">
        <v>5028</v>
      </c>
      <c r="J495">
        <v>3551</v>
      </c>
      <c r="K495">
        <v>4719</v>
      </c>
      <c r="L495">
        <v>3008</v>
      </c>
      <c r="M495">
        <v>2035</v>
      </c>
      <c r="N495">
        <v>3131</v>
      </c>
      <c r="O495">
        <v>9105</v>
      </c>
      <c r="P495">
        <v>3337</v>
      </c>
      <c r="Q495">
        <v>8</v>
      </c>
      <c r="R495" s="7">
        <v>10</v>
      </c>
      <c r="S495">
        <v>6</v>
      </c>
      <c r="T495">
        <v>2451</v>
      </c>
      <c r="U495">
        <v>5</v>
      </c>
    </row>
    <row r="496" spans="1:21">
      <c r="A496" s="6">
        <v>42</v>
      </c>
      <c r="B496">
        <v>36900.800000000003</v>
      </c>
      <c r="C496">
        <v>30.2</v>
      </c>
      <c r="D496">
        <v>3812</v>
      </c>
      <c r="E496">
        <v>4293</v>
      </c>
      <c r="F496">
        <v>3706</v>
      </c>
      <c r="G496">
        <v>28143</v>
      </c>
      <c r="H496">
        <v>3639</v>
      </c>
      <c r="I496">
        <v>5045</v>
      </c>
      <c r="J496">
        <v>3552</v>
      </c>
      <c r="K496">
        <v>4724</v>
      </c>
      <c r="L496">
        <v>3018</v>
      </c>
      <c r="M496">
        <v>2034</v>
      </c>
      <c r="N496">
        <v>3137</v>
      </c>
      <c r="O496">
        <v>9123</v>
      </c>
      <c r="P496">
        <v>3322</v>
      </c>
      <c r="Q496">
        <v>9</v>
      </c>
      <c r="R496" s="7">
        <v>13</v>
      </c>
      <c r="S496">
        <v>8</v>
      </c>
      <c r="T496">
        <v>2443</v>
      </c>
      <c r="U496">
        <v>6</v>
      </c>
    </row>
    <row r="497" spans="1:21">
      <c r="A497" s="6">
        <v>43</v>
      </c>
      <c r="B497">
        <v>37800.800000000003</v>
      </c>
      <c r="C497">
        <v>29.9</v>
      </c>
      <c r="D497">
        <v>3821</v>
      </c>
      <c r="E497">
        <v>4293</v>
      </c>
      <c r="F497">
        <v>3707</v>
      </c>
      <c r="G497">
        <v>28113</v>
      </c>
      <c r="H497">
        <v>3615</v>
      </c>
      <c r="I497">
        <v>5029</v>
      </c>
      <c r="J497">
        <v>3543</v>
      </c>
      <c r="K497">
        <v>4722</v>
      </c>
      <c r="L497">
        <v>3008</v>
      </c>
      <c r="M497">
        <v>2031</v>
      </c>
      <c r="N497">
        <v>3132</v>
      </c>
      <c r="O497">
        <v>9104</v>
      </c>
      <c r="P497">
        <v>3333</v>
      </c>
      <c r="Q497">
        <v>7</v>
      </c>
      <c r="R497" s="7">
        <v>10</v>
      </c>
      <c r="S497">
        <v>10</v>
      </c>
      <c r="T497">
        <v>2449</v>
      </c>
      <c r="U497">
        <v>8</v>
      </c>
    </row>
    <row r="498" spans="1:21">
      <c r="A498" s="6">
        <v>44</v>
      </c>
      <c r="B498">
        <v>38700.9</v>
      </c>
      <c r="C498">
        <v>30</v>
      </c>
      <c r="D498">
        <v>3819</v>
      </c>
      <c r="E498">
        <v>4304</v>
      </c>
      <c r="F498">
        <v>3701</v>
      </c>
      <c r="G498">
        <v>28189</v>
      </c>
      <c r="H498">
        <v>3619</v>
      </c>
      <c r="I498">
        <v>5051</v>
      </c>
      <c r="J498">
        <v>3542</v>
      </c>
      <c r="K498">
        <v>4723</v>
      </c>
      <c r="L498">
        <v>3017</v>
      </c>
      <c r="M498">
        <v>2031</v>
      </c>
      <c r="N498">
        <v>3132</v>
      </c>
      <c r="O498">
        <v>9119</v>
      </c>
      <c r="P498">
        <v>3322</v>
      </c>
      <c r="Q498">
        <v>8</v>
      </c>
      <c r="R498" s="7">
        <v>10</v>
      </c>
      <c r="S498">
        <v>8</v>
      </c>
      <c r="T498">
        <v>2446</v>
      </c>
      <c r="U498">
        <v>6</v>
      </c>
    </row>
    <row r="499" spans="1:21">
      <c r="A499" s="6">
        <v>45</v>
      </c>
      <c r="B499">
        <v>39600.9</v>
      </c>
      <c r="C499">
        <v>29.9</v>
      </c>
      <c r="D499">
        <v>3807</v>
      </c>
      <c r="E499">
        <v>4289</v>
      </c>
      <c r="F499">
        <v>3685</v>
      </c>
      <c r="G499">
        <v>28115</v>
      </c>
      <c r="H499">
        <v>3603</v>
      </c>
      <c r="I499">
        <v>5028</v>
      </c>
      <c r="J499">
        <v>3532</v>
      </c>
      <c r="K499">
        <v>4719</v>
      </c>
      <c r="L499">
        <v>3014</v>
      </c>
      <c r="M499">
        <v>2031</v>
      </c>
      <c r="N499">
        <v>3131</v>
      </c>
      <c r="O499">
        <v>9107</v>
      </c>
      <c r="P499">
        <v>3320</v>
      </c>
      <c r="Q499">
        <v>9</v>
      </c>
      <c r="R499" s="7">
        <v>12</v>
      </c>
      <c r="S499">
        <v>9</v>
      </c>
      <c r="T499">
        <v>2447</v>
      </c>
      <c r="U499">
        <v>8</v>
      </c>
    </row>
    <row r="500" spans="1:21">
      <c r="A500" s="6">
        <v>46</v>
      </c>
      <c r="B500">
        <v>40500.9</v>
      </c>
      <c r="C500">
        <v>30</v>
      </c>
      <c r="D500">
        <v>3797</v>
      </c>
      <c r="E500">
        <v>4290</v>
      </c>
      <c r="F500">
        <v>3684</v>
      </c>
      <c r="G500">
        <v>28109</v>
      </c>
      <c r="H500">
        <v>3606</v>
      </c>
      <c r="I500">
        <v>5033</v>
      </c>
      <c r="J500">
        <v>3517</v>
      </c>
      <c r="K500">
        <v>4723</v>
      </c>
      <c r="L500">
        <v>2999</v>
      </c>
      <c r="M500">
        <v>2031</v>
      </c>
      <c r="N500">
        <v>3129</v>
      </c>
      <c r="O500">
        <v>9094</v>
      </c>
      <c r="P500">
        <v>3313</v>
      </c>
      <c r="Q500">
        <v>9</v>
      </c>
      <c r="R500" s="7">
        <v>12</v>
      </c>
      <c r="S500">
        <v>8</v>
      </c>
      <c r="T500">
        <v>2441</v>
      </c>
      <c r="U500">
        <v>6</v>
      </c>
    </row>
    <row r="501" spans="1:21">
      <c r="A501" s="6">
        <v>47</v>
      </c>
      <c r="B501">
        <v>41400.9</v>
      </c>
      <c r="C501">
        <v>30.2</v>
      </c>
      <c r="D501">
        <v>3788</v>
      </c>
      <c r="E501">
        <v>4288</v>
      </c>
      <c r="F501">
        <v>3680</v>
      </c>
      <c r="G501">
        <v>28120</v>
      </c>
      <c r="H501">
        <v>3603</v>
      </c>
      <c r="I501">
        <v>5034</v>
      </c>
      <c r="J501">
        <v>3526</v>
      </c>
      <c r="K501">
        <v>4724</v>
      </c>
      <c r="L501">
        <v>3004</v>
      </c>
      <c r="M501">
        <v>2037</v>
      </c>
      <c r="N501">
        <v>3123</v>
      </c>
      <c r="O501">
        <v>9104</v>
      </c>
      <c r="P501">
        <v>3307</v>
      </c>
      <c r="Q501">
        <v>10</v>
      </c>
      <c r="R501" s="7">
        <v>13</v>
      </c>
      <c r="S501">
        <v>10</v>
      </c>
      <c r="T501">
        <v>2451</v>
      </c>
      <c r="U501">
        <v>8</v>
      </c>
    </row>
    <row r="502" spans="1:21">
      <c r="A502" s="6">
        <v>48</v>
      </c>
      <c r="B502">
        <v>42300.9</v>
      </c>
      <c r="C502">
        <v>30.2</v>
      </c>
      <c r="D502">
        <v>3791</v>
      </c>
      <c r="E502">
        <v>4299</v>
      </c>
      <c r="F502">
        <v>3671</v>
      </c>
      <c r="G502">
        <v>28115</v>
      </c>
      <c r="H502">
        <v>3595</v>
      </c>
      <c r="I502">
        <v>5038</v>
      </c>
      <c r="J502">
        <v>3526</v>
      </c>
      <c r="K502">
        <v>4736</v>
      </c>
      <c r="L502">
        <v>2999</v>
      </c>
      <c r="M502">
        <v>2033</v>
      </c>
      <c r="N502">
        <v>3132</v>
      </c>
      <c r="O502">
        <v>9096</v>
      </c>
      <c r="P502">
        <v>3305</v>
      </c>
      <c r="Q502">
        <v>11</v>
      </c>
      <c r="R502" s="7">
        <v>14</v>
      </c>
      <c r="S502">
        <v>10</v>
      </c>
      <c r="T502">
        <v>2443</v>
      </c>
      <c r="U502">
        <v>11</v>
      </c>
    </row>
    <row r="503" spans="1:21">
      <c r="A503" s="6">
        <v>49</v>
      </c>
      <c r="B503">
        <v>43200.9</v>
      </c>
      <c r="C503">
        <v>30</v>
      </c>
      <c r="D503">
        <v>3778</v>
      </c>
      <c r="E503">
        <v>4283</v>
      </c>
      <c r="F503">
        <v>3667</v>
      </c>
      <c r="G503">
        <v>28108</v>
      </c>
      <c r="H503">
        <v>3579</v>
      </c>
      <c r="I503">
        <v>5037</v>
      </c>
      <c r="J503">
        <v>3505</v>
      </c>
      <c r="K503">
        <v>4723</v>
      </c>
      <c r="L503">
        <v>2998</v>
      </c>
      <c r="M503">
        <v>2033</v>
      </c>
      <c r="N503">
        <v>3129</v>
      </c>
      <c r="O503">
        <v>9109</v>
      </c>
      <c r="P503">
        <v>3301</v>
      </c>
      <c r="Q503">
        <v>10</v>
      </c>
      <c r="R503" s="7">
        <v>11</v>
      </c>
      <c r="S503">
        <v>10</v>
      </c>
      <c r="T503">
        <v>2443</v>
      </c>
      <c r="U503">
        <v>8</v>
      </c>
    </row>
    <row r="504" spans="1:21">
      <c r="A504" s="6">
        <v>50</v>
      </c>
      <c r="B504">
        <v>44101</v>
      </c>
      <c r="C504">
        <v>30.1</v>
      </c>
      <c r="D504">
        <v>3776</v>
      </c>
      <c r="E504">
        <v>4288</v>
      </c>
      <c r="F504">
        <v>3654</v>
      </c>
      <c r="G504">
        <v>28086</v>
      </c>
      <c r="H504">
        <v>3570</v>
      </c>
      <c r="I504">
        <v>5041</v>
      </c>
      <c r="J504">
        <v>3506</v>
      </c>
      <c r="K504">
        <v>4731</v>
      </c>
      <c r="L504">
        <v>2994</v>
      </c>
      <c r="M504">
        <v>2037</v>
      </c>
      <c r="N504">
        <v>3131</v>
      </c>
      <c r="O504">
        <v>9104</v>
      </c>
      <c r="P504">
        <v>3295</v>
      </c>
      <c r="Q504">
        <v>9</v>
      </c>
      <c r="R504" s="7">
        <v>15</v>
      </c>
      <c r="S504">
        <v>11</v>
      </c>
      <c r="T504">
        <v>2446</v>
      </c>
      <c r="U504">
        <v>6</v>
      </c>
    </row>
    <row r="505" spans="1:21">
      <c r="A505" s="6">
        <v>51</v>
      </c>
      <c r="B505">
        <v>45001</v>
      </c>
      <c r="C505">
        <v>30.1</v>
      </c>
      <c r="D505">
        <v>3771</v>
      </c>
      <c r="E505">
        <v>4286</v>
      </c>
      <c r="F505">
        <v>3643</v>
      </c>
      <c r="G505">
        <v>28037</v>
      </c>
      <c r="H505">
        <v>3560</v>
      </c>
      <c r="I505">
        <v>5029</v>
      </c>
      <c r="J505">
        <v>3494</v>
      </c>
      <c r="K505">
        <v>4723</v>
      </c>
      <c r="L505">
        <v>2990</v>
      </c>
      <c r="M505">
        <v>2035</v>
      </c>
      <c r="N505">
        <v>3130</v>
      </c>
      <c r="O505">
        <v>9098</v>
      </c>
      <c r="P505">
        <v>3297</v>
      </c>
      <c r="Q505">
        <v>5</v>
      </c>
      <c r="R505" s="7">
        <v>10</v>
      </c>
      <c r="S505">
        <v>8</v>
      </c>
      <c r="T505">
        <v>2432</v>
      </c>
      <c r="U505">
        <v>7</v>
      </c>
    </row>
    <row r="506" spans="1:21">
      <c r="A506" s="6">
        <v>52</v>
      </c>
      <c r="B506">
        <v>45901</v>
      </c>
      <c r="C506">
        <v>30</v>
      </c>
      <c r="D506">
        <v>3773</v>
      </c>
      <c r="E506">
        <v>4303</v>
      </c>
      <c r="F506">
        <v>3650</v>
      </c>
      <c r="G506">
        <v>28074</v>
      </c>
      <c r="H506">
        <v>3552</v>
      </c>
      <c r="I506">
        <v>5026</v>
      </c>
      <c r="J506">
        <v>3485</v>
      </c>
      <c r="K506">
        <v>4718</v>
      </c>
      <c r="L506">
        <v>2977</v>
      </c>
      <c r="M506">
        <v>2028</v>
      </c>
      <c r="N506">
        <v>3125</v>
      </c>
      <c r="O506">
        <v>9082</v>
      </c>
      <c r="P506">
        <v>3294</v>
      </c>
      <c r="Q506">
        <v>13</v>
      </c>
      <c r="R506" s="7">
        <v>14</v>
      </c>
      <c r="S506">
        <v>11</v>
      </c>
      <c r="T506">
        <v>2442</v>
      </c>
      <c r="U506">
        <v>11</v>
      </c>
    </row>
    <row r="507" spans="1:21">
      <c r="A507" s="6">
        <v>53</v>
      </c>
      <c r="B507">
        <v>46801</v>
      </c>
      <c r="C507">
        <v>30.2</v>
      </c>
      <c r="D507">
        <v>3767</v>
      </c>
      <c r="E507">
        <v>4283</v>
      </c>
      <c r="F507">
        <v>3633</v>
      </c>
      <c r="G507">
        <v>28064</v>
      </c>
      <c r="H507">
        <v>3540</v>
      </c>
      <c r="I507">
        <v>5033</v>
      </c>
      <c r="J507">
        <v>3479</v>
      </c>
      <c r="K507">
        <v>4715</v>
      </c>
      <c r="L507">
        <v>2968</v>
      </c>
      <c r="M507">
        <v>2022</v>
      </c>
      <c r="N507">
        <v>3125</v>
      </c>
      <c r="O507">
        <v>9071</v>
      </c>
      <c r="P507">
        <v>3278</v>
      </c>
      <c r="Q507">
        <v>9</v>
      </c>
      <c r="R507" s="7">
        <v>12</v>
      </c>
      <c r="S507">
        <v>9</v>
      </c>
      <c r="T507">
        <v>2444</v>
      </c>
      <c r="U507">
        <v>7</v>
      </c>
    </row>
    <row r="508" spans="1:21">
      <c r="A508" s="6">
        <v>54</v>
      </c>
      <c r="B508">
        <v>47701</v>
      </c>
      <c r="C508">
        <v>30</v>
      </c>
      <c r="D508">
        <v>3757</v>
      </c>
      <c r="E508">
        <v>4281</v>
      </c>
      <c r="F508">
        <v>3638</v>
      </c>
      <c r="G508">
        <v>28140</v>
      </c>
      <c r="H508">
        <v>3534</v>
      </c>
      <c r="I508">
        <v>5026</v>
      </c>
      <c r="J508">
        <v>3475</v>
      </c>
      <c r="K508">
        <v>4729</v>
      </c>
      <c r="L508">
        <v>2971</v>
      </c>
      <c r="M508">
        <v>2030</v>
      </c>
      <c r="N508">
        <v>3130</v>
      </c>
      <c r="O508">
        <v>9084</v>
      </c>
      <c r="P508">
        <v>3288</v>
      </c>
      <c r="Q508">
        <v>11</v>
      </c>
      <c r="R508" s="7">
        <v>12</v>
      </c>
      <c r="S508">
        <v>11</v>
      </c>
      <c r="T508">
        <v>2440</v>
      </c>
      <c r="U508">
        <v>12</v>
      </c>
    </row>
    <row r="509" spans="1:21">
      <c r="A509" s="6">
        <v>55</v>
      </c>
      <c r="B509">
        <v>48601</v>
      </c>
      <c r="C509">
        <v>29.9</v>
      </c>
      <c r="D509">
        <v>3764</v>
      </c>
      <c r="E509">
        <v>4293</v>
      </c>
      <c r="F509">
        <v>3626</v>
      </c>
      <c r="G509">
        <v>28078</v>
      </c>
      <c r="H509">
        <v>3525</v>
      </c>
      <c r="I509">
        <v>5029</v>
      </c>
      <c r="J509">
        <v>3462</v>
      </c>
      <c r="K509">
        <v>4719</v>
      </c>
      <c r="L509">
        <v>2954</v>
      </c>
      <c r="M509">
        <v>2022</v>
      </c>
      <c r="N509">
        <v>3121</v>
      </c>
      <c r="O509">
        <v>9088</v>
      </c>
      <c r="P509">
        <v>3277</v>
      </c>
      <c r="Q509">
        <v>8</v>
      </c>
      <c r="R509" s="7">
        <v>11</v>
      </c>
      <c r="S509">
        <v>8</v>
      </c>
      <c r="T509">
        <v>2434</v>
      </c>
      <c r="U509">
        <v>7</v>
      </c>
    </row>
    <row r="510" spans="1:21">
      <c r="A510" s="6">
        <v>56</v>
      </c>
      <c r="B510">
        <v>49501</v>
      </c>
      <c r="C510">
        <v>30.1</v>
      </c>
      <c r="D510">
        <v>3754</v>
      </c>
      <c r="E510">
        <v>4291</v>
      </c>
      <c r="F510">
        <v>3629</v>
      </c>
      <c r="G510">
        <v>28140</v>
      </c>
      <c r="H510">
        <v>3531</v>
      </c>
      <c r="I510">
        <v>5045</v>
      </c>
      <c r="J510">
        <v>3465</v>
      </c>
      <c r="K510">
        <v>4718</v>
      </c>
      <c r="L510">
        <v>2957</v>
      </c>
      <c r="M510">
        <v>2030</v>
      </c>
      <c r="N510">
        <v>3117</v>
      </c>
      <c r="O510">
        <v>9077</v>
      </c>
      <c r="P510">
        <v>3269</v>
      </c>
      <c r="Q510">
        <v>9</v>
      </c>
      <c r="R510" s="7">
        <v>11</v>
      </c>
      <c r="S510">
        <v>9</v>
      </c>
      <c r="T510">
        <v>2443</v>
      </c>
      <c r="U510">
        <v>6</v>
      </c>
    </row>
    <row r="511" spans="1:21">
      <c r="A511" s="6">
        <v>57</v>
      </c>
      <c r="B511">
        <v>50401.1</v>
      </c>
      <c r="C511">
        <v>30.1</v>
      </c>
      <c r="D511">
        <v>3764</v>
      </c>
      <c r="E511">
        <v>4295</v>
      </c>
      <c r="F511">
        <v>3621</v>
      </c>
      <c r="G511">
        <v>28129</v>
      </c>
      <c r="H511">
        <v>3515</v>
      </c>
      <c r="I511">
        <v>5038</v>
      </c>
      <c r="J511">
        <v>3465</v>
      </c>
      <c r="K511">
        <v>4728</v>
      </c>
      <c r="L511">
        <v>2952</v>
      </c>
      <c r="M511">
        <v>2035</v>
      </c>
      <c r="N511">
        <v>3137</v>
      </c>
      <c r="O511">
        <v>9095</v>
      </c>
      <c r="P511">
        <v>3273</v>
      </c>
      <c r="Q511">
        <v>13</v>
      </c>
      <c r="R511" s="7">
        <v>14</v>
      </c>
      <c r="S511">
        <v>12</v>
      </c>
      <c r="T511">
        <v>2433</v>
      </c>
      <c r="U511">
        <v>11</v>
      </c>
    </row>
    <row r="512" spans="1:21">
      <c r="A512" s="6">
        <v>58</v>
      </c>
      <c r="B512">
        <v>51301.1</v>
      </c>
      <c r="C512">
        <v>30</v>
      </c>
      <c r="D512">
        <v>3748</v>
      </c>
      <c r="E512">
        <v>4293</v>
      </c>
      <c r="F512">
        <v>3612</v>
      </c>
      <c r="G512">
        <v>28119</v>
      </c>
      <c r="H512">
        <v>3497</v>
      </c>
      <c r="I512">
        <v>5027</v>
      </c>
      <c r="J512">
        <v>3447</v>
      </c>
      <c r="K512">
        <v>4722</v>
      </c>
      <c r="L512">
        <v>2940</v>
      </c>
      <c r="M512">
        <v>2028</v>
      </c>
      <c r="N512">
        <v>3120</v>
      </c>
      <c r="O512">
        <v>9077</v>
      </c>
      <c r="P512">
        <v>3258</v>
      </c>
      <c r="Q512">
        <v>9</v>
      </c>
      <c r="R512" s="7">
        <v>12</v>
      </c>
      <c r="S512">
        <v>8</v>
      </c>
      <c r="T512">
        <v>2439</v>
      </c>
      <c r="U512">
        <v>8</v>
      </c>
    </row>
    <row r="513" spans="1:21">
      <c r="A513" s="6">
        <v>59</v>
      </c>
      <c r="B513">
        <v>52201.1</v>
      </c>
      <c r="C513">
        <v>30.2</v>
      </c>
      <c r="D513">
        <v>3744</v>
      </c>
      <c r="E513">
        <v>4288</v>
      </c>
      <c r="F513">
        <v>3619</v>
      </c>
      <c r="G513">
        <v>28105</v>
      </c>
      <c r="H513">
        <v>3499</v>
      </c>
      <c r="I513">
        <v>5018</v>
      </c>
      <c r="J513">
        <v>3454</v>
      </c>
      <c r="K513">
        <v>4714</v>
      </c>
      <c r="L513">
        <v>2940</v>
      </c>
      <c r="M513">
        <v>2023</v>
      </c>
      <c r="N513">
        <v>3120</v>
      </c>
      <c r="O513">
        <v>9067</v>
      </c>
      <c r="P513">
        <v>3261</v>
      </c>
      <c r="Q513">
        <v>10</v>
      </c>
      <c r="R513" s="7">
        <v>12</v>
      </c>
      <c r="S513">
        <v>9</v>
      </c>
      <c r="T513">
        <v>2440</v>
      </c>
      <c r="U513">
        <v>9</v>
      </c>
    </row>
    <row r="514" spans="1:21">
      <c r="A514" s="6">
        <v>60</v>
      </c>
      <c r="B514">
        <v>53101.1</v>
      </c>
      <c r="C514">
        <v>30.1</v>
      </c>
      <c r="D514">
        <v>3749</v>
      </c>
      <c r="E514">
        <v>4292</v>
      </c>
      <c r="F514">
        <v>3603</v>
      </c>
      <c r="G514">
        <v>28040</v>
      </c>
      <c r="H514">
        <v>3498</v>
      </c>
      <c r="I514">
        <v>5034</v>
      </c>
      <c r="J514">
        <v>3451</v>
      </c>
      <c r="K514">
        <v>4730</v>
      </c>
      <c r="L514">
        <v>2943</v>
      </c>
      <c r="M514">
        <v>2034</v>
      </c>
      <c r="N514">
        <v>3133</v>
      </c>
      <c r="O514">
        <v>9094</v>
      </c>
      <c r="P514">
        <v>3253</v>
      </c>
      <c r="Q514">
        <v>6</v>
      </c>
      <c r="R514" s="7">
        <v>13</v>
      </c>
      <c r="S514">
        <v>11</v>
      </c>
      <c r="T514">
        <v>2432</v>
      </c>
      <c r="U514">
        <v>10</v>
      </c>
    </row>
    <row r="515" spans="1:21">
      <c r="A515" s="6">
        <v>61</v>
      </c>
      <c r="B515">
        <v>54001.1</v>
      </c>
      <c r="C515">
        <v>30.1</v>
      </c>
      <c r="D515">
        <v>3745</v>
      </c>
      <c r="E515">
        <v>4292</v>
      </c>
      <c r="F515">
        <v>3594</v>
      </c>
      <c r="G515">
        <v>28038</v>
      </c>
      <c r="H515">
        <v>3494</v>
      </c>
      <c r="I515">
        <v>5028</v>
      </c>
      <c r="J515">
        <v>3441</v>
      </c>
      <c r="K515">
        <v>4724</v>
      </c>
      <c r="L515">
        <v>2920</v>
      </c>
      <c r="M515">
        <v>2028</v>
      </c>
      <c r="N515">
        <v>3126</v>
      </c>
      <c r="O515">
        <v>9077</v>
      </c>
      <c r="P515">
        <v>3265</v>
      </c>
      <c r="Q515">
        <v>7</v>
      </c>
      <c r="R515" s="7">
        <v>12</v>
      </c>
      <c r="S515">
        <v>10</v>
      </c>
      <c r="T515">
        <v>2427</v>
      </c>
      <c r="U515">
        <v>8</v>
      </c>
    </row>
    <row r="516" spans="1:21">
      <c r="A516" s="6">
        <v>62</v>
      </c>
      <c r="B516">
        <v>54901.1</v>
      </c>
      <c r="C516">
        <v>30.2</v>
      </c>
      <c r="D516">
        <v>3751</v>
      </c>
      <c r="E516">
        <v>4289</v>
      </c>
      <c r="F516">
        <v>3614</v>
      </c>
      <c r="G516">
        <v>28120</v>
      </c>
      <c r="H516">
        <v>3488</v>
      </c>
      <c r="I516">
        <v>5035</v>
      </c>
      <c r="J516">
        <v>3423</v>
      </c>
      <c r="K516">
        <v>4713</v>
      </c>
      <c r="L516">
        <v>2915</v>
      </c>
      <c r="M516">
        <v>2026</v>
      </c>
      <c r="N516">
        <v>3123</v>
      </c>
      <c r="O516">
        <v>9081</v>
      </c>
      <c r="P516">
        <v>3250</v>
      </c>
      <c r="Q516">
        <v>13</v>
      </c>
      <c r="R516" s="7">
        <v>12</v>
      </c>
      <c r="S516">
        <v>10</v>
      </c>
      <c r="T516">
        <v>2434</v>
      </c>
      <c r="U516">
        <v>10</v>
      </c>
    </row>
    <row r="517" spans="1:21">
      <c r="A517" s="6">
        <v>63</v>
      </c>
      <c r="B517">
        <v>55801.2</v>
      </c>
      <c r="C517">
        <v>30.1</v>
      </c>
      <c r="D517">
        <v>3751</v>
      </c>
      <c r="E517">
        <v>4292</v>
      </c>
      <c r="F517">
        <v>3610</v>
      </c>
      <c r="G517">
        <v>28135</v>
      </c>
      <c r="H517">
        <v>3482</v>
      </c>
      <c r="I517">
        <v>5042</v>
      </c>
      <c r="J517">
        <v>3425</v>
      </c>
      <c r="K517">
        <v>4726</v>
      </c>
      <c r="L517">
        <v>2920</v>
      </c>
      <c r="M517">
        <v>2030</v>
      </c>
      <c r="N517">
        <v>3124</v>
      </c>
      <c r="O517">
        <v>9088</v>
      </c>
      <c r="P517">
        <v>3234</v>
      </c>
      <c r="Q517">
        <v>9</v>
      </c>
      <c r="R517" s="7">
        <v>12</v>
      </c>
      <c r="S517">
        <v>7</v>
      </c>
      <c r="T517">
        <v>2422</v>
      </c>
      <c r="U517">
        <v>5</v>
      </c>
    </row>
    <row r="518" spans="1:21">
      <c r="A518" s="6">
        <v>64</v>
      </c>
      <c r="B518">
        <v>56701.2</v>
      </c>
      <c r="C518">
        <v>30.1</v>
      </c>
      <c r="D518">
        <v>3746</v>
      </c>
      <c r="E518">
        <v>4280</v>
      </c>
      <c r="F518">
        <v>3598</v>
      </c>
      <c r="G518">
        <v>28059</v>
      </c>
      <c r="H518">
        <v>3478</v>
      </c>
      <c r="I518">
        <v>5030</v>
      </c>
      <c r="J518">
        <v>3422</v>
      </c>
      <c r="K518">
        <v>4728</v>
      </c>
      <c r="L518">
        <v>2927</v>
      </c>
      <c r="M518">
        <v>2031</v>
      </c>
      <c r="N518">
        <v>3133</v>
      </c>
      <c r="O518">
        <v>9098</v>
      </c>
      <c r="P518">
        <v>3243</v>
      </c>
      <c r="Q518">
        <v>10</v>
      </c>
      <c r="R518" s="7">
        <v>12</v>
      </c>
      <c r="S518">
        <v>7</v>
      </c>
      <c r="T518">
        <v>2425</v>
      </c>
      <c r="U518">
        <v>6</v>
      </c>
    </row>
    <row r="519" spans="1:21">
      <c r="A519" s="6">
        <v>65</v>
      </c>
      <c r="B519">
        <v>57601.2</v>
      </c>
      <c r="C519">
        <v>30.1</v>
      </c>
      <c r="D519">
        <v>3744</v>
      </c>
      <c r="E519">
        <v>4277</v>
      </c>
      <c r="F519">
        <v>3595</v>
      </c>
      <c r="G519">
        <v>28054</v>
      </c>
      <c r="H519">
        <v>3477</v>
      </c>
      <c r="I519">
        <v>5030</v>
      </c>
      <c r="J519">
        <v>3432</v>
      </c>
      <c r="K519">
        <v>4725</v>
      </c>
      <c r="L519">
        <v>2910</v>
      </c>
      <c r="M519">
        <v>2037</v>
      </c>
      <c r="N519">
        <v>3119</v>
      </c>
      <c r="O519">
        <v>9068</v>
      </c>
      <c r="P519">
        <v>3245</v>
      </c>
      <c r="Q519">
        <v>7</v>
      </c>
      <c r="R519" s="7">
        <v>17</v>
      </c>
      <c r="S519">
        <v>10</v>
      </c>
      <c r="T519">
        <v>2439</v>
      </c>
      <c r="U519">
        <v>5</v>
      </c>
    </row>
    <row r="520" spans="1:21">
      <c r="A520" s="6">
        <v>66</v>
      </c>
      <c r="B520">
        <v>58501.2</v>
      </c>
      <c r="C520">
        <v>30.2</v>
      </c>
      <c r="D520">
        <v>3753</v>
      </c>
      <c r="E520">
        <v>4283</v>
      </c>
      <c r="F520">
        <v>3592</v>
      </c>
      <c r="G520">
        <v>28058</v>
      </c>
      <c r="H520">
        <v>3462</v>
      </c>
      <c r="I520">
        <v>5019</v>
      </c>
      <c r="J520">
        <v>3429</v>
      </c>
      <c r="K520">
        <v>4729</v>
      </c>
      <c r="L520">
        <v>2907</v>
      </c>
      <c r="M520">
        <v>2022</v>
      </c>
      <c r="N520">
        <v>3126</v>
      </c>
      <c r="O520">
        <v>9104</v>
      </c>
      <c r="P520">
        <v>3237</v>
      </c>
      <c r="Q520">
        <v>11</v>
      </c>
      <c r="R520" s="7">
        <v>10</v>
      </c>
      <c r="S520">
        <v>9</v>
      </c>
      <c r="T520">
        <v>2438</v>
      </c>
      <c r="U520">
        <v>6</v>
      </c>
    </row>
    <row r="521" spans="1:21">
      <c r="A521" s="6">
        <v>67</v>
      </c>
      <c r="B521">
        <v>59401.2</v>
      </c>
      <c r="C521">
        <v>30.2</v>
      </c>
      <c r="D521">
        <v>3757</v>
      </c>
      <c r="E521">
        <v>4286</v>
      </c>
      <c r="F521">
        <v>3602</v>
      </c>
      <c r="G521">
        <v>28089</v>
      </c>
      <c r="H521">
        <v>3470</v>
      </c>
      <c r="I521">
        <v>5032</v>
      </c>
      <c r="J521">
        <v>3416</v>
      </c>
      <c r="K521">
        <v>4730</v>
      </c>
      <c r="L521">
        <v>2913</v>
      </c>
      <c r="M521">
        <v>2041</v>
      </c>
      <c r="N521">
        <v>3131</v>
      </c>
      <c r="O521">
        <v>9092</v>
      </c>
      <c r="P521">
        <v>3244</v>
      </c>
      <c r="Q521">
        <v>12</v>
      </c>
      <c r="R521" s="7">
        <v>11</v>
      </c>
      <c r="S521">
        <v>13</v>
      </c>
      <c r="T521">
        <v>2434</v>
      </c>
      <c r="U521">
        <v>6</v>
      </c>
    </row>
    <row r="522" spans="1:21">
      <c r="A522" s="6">
        <v>68</v>
      </c>
      <c r="B522">
        <v>60301.2</v>
      </c>
      <c r="C522">
        <v>30.1</v>
      </c>
      <c r="D522">
        <v>3749</v>
      </c>
      <c r="E522">
        <v>4284</v>
      </c>
      <c r="F522">
        <v>3592</v>
      </c>
      <c r="G522">
        <v>28054</v>
      </c>
      <c r="H522">
        <v>3465</v>
      </c>
      <c r="I522">
        <v>5020</v>
      </c>
      <c r="J522">
        <v>3410</v>
      </c>
      <c r="K522">
        <v>4717</v>
      </c>
      <c r="L522">
        <v>2901</v>
      </c>
      <c r="M522">
        <v>2023</v>
      </c>
      <c r="N522">
        <v>3125</v>
      </c>
      <c r="O522">
        <v>9081</v>
      </c>
      <c r="P522">
        <v>3229</v>
      </c>
      <c r="Q522">
        <v>10</v>
      </c>
      <c r="R522" s="7">
        <v>13</v>
      </c>
      <c r="S522">
        <v>9</v>
      </c>
      <c r="T522">
        <v>2429</v>
      </c>
      <c r="U522">
        <v>7</v>
      </c>
    </row>
    <row r="523" spans="1:21">
      <c r="A523" s="6">
        <v>69</v>
      </c>
      <c r="B523">
        <v>61201.3</v>
      </c>
      <c r="C523">
        <v>30.1</v>
      </c>
      <c r="D523">
        <v>3749</v>
      </c>
      <c r="E523">
        <v>4295</v>
      </c>
      <c r="F523">
        <v>3593</v>
      </c>
      <c r="G523">
        <v>28010</v>
      </c>
      <c r="H523">
        <v>3468</v>
      </c>
      <c r="I523">
        <v>5035</v>
      </c>
      <c r="J523">
        <v>3421</v>
      </c>
      <c r="K523">
        <v>4725</v>
      </c>
      <c r="L523">
        <v>2899</v>
      </c>
      <c r="M523">
        <v>2027</v>
      </c>
      <c r="N523">
        <v>3128</v>
      </c>
      <c r="O523">
        <v>9084</v>
      </c>
      <c r="P523">
        <v>3222</v>
      </c>
      <c r="Q523">
        <v>10</v>
      </c>
      <c r="R523" s="7">
        <v>12</v>
      </c>
      <c r="S523">
        <v>9</v>
      </c>
      <c r="T523">
        <v>2426</v>
      </c>
      <c r="U523">
        <v>8</v>
      </c>
    </row>
    <row r="524" spans="1:21">
      <c r="A524" s="6">
        <v>70</v>
      </c>
      <c r="B524">
        <v>62101.3</v>
      </c>
      <c r="C524">
        <v>30.2</v>
      </c>
      <c r="D524">
        <v>3754</v>
      </c>
      <c r="E524">
        <v>4278</v>
      </c>
      <c r="F524">
        <v>3591</v>
      </c>
      <c r="G524">
        <v>28039</v>
      </c>
      <c r="H524">
        <v>3464</v>
      </c>
      <c r="I524">
        <v>5018</v>
      </c>
      <c r="J524">
        <v>3415</v>
      </c>
      <c r="K524">
        <v>4721</v>
      </c>
      <c r="L524">
        <v>2892</v>
      </c>
      <c r="M524">
        <v>2026</v>
      </c>
      <c r="N524">
        <v>3122</v>
      </c>
      <c r="O524">
        <v>9086</v>
      </c>
      <c r="P524">
        <v>3218</v>
      </c>
      <c r="Q524">
        <v>9</v>
      </c>
      <c r="R524" s="7">
        <v>11</v>
      </c>
      <c r="S524">
        <v>7</v>
      </c>
      <c r="T524">
        <v>2430</v>
      </c>
      <c r="U524">
        <v>7</v>
      </c>
    </row>
    <row r="525" spans="1:21">
      <c r="A525" s="6">
        <v>71</v>
      </c>
      <c r="B525">
        <v>63001.3</v>
      </c>
      <c r="C525">
        <v>30.1</v>
      </c>
      <c r="D525">
        <v>3759</v>
      </c>
      <c r="E525">
        <v>4272</v>
      </c>
      <c r="F525">
        <v>3594</v>
      </c>
      <c r="G525">
        <v>28023</v>
      </c>
      <c r="H525">
        <v>3468</v>
      </c>
      <c r="I525">
        <v>5024</v>
      </c>
      <c r="J525">
        <v>3422</v>
      </c>
      <c r="K525">
        <v>4720</v>
      </c>
      <c r="L525">
        <v>2888</v>
      </c>
      <c r="M525">
        <v>2024</v>
      </c>
      <c r="N525">
        <v>3119</v>
      </c>
      <c r="O525">
        <v>9090</v>
      </c>
      <c r="P525">
        <v>3212</v>
      </c>
      <c r="Q525">
        <v>13</v>
      </c>
      <c r="R525" s="7">
        <v>14</v>
      </c>
      <c r="S525">
        <v>10</v>
      </c>
      <c r="T525">
        <v>2428</v>
      </c>
      <c r="U525">
        <v>7</v>
      </c>
    </row>
    <row r="526" spans="1:21">
      <c r="A526" s="6">
        <v>72</v>
      </c>
      <c r="B526">
        <v>63901.3</v>
      </c>
      <c r="C526">
        <v>30</v>
      </c>
      <c r="D526">
        <v>3756</v>
      </c>
      <c r="E526">
        <v>4289</v>
      </c>
      <c r="F526">
        <v>3595</v>
      </c>
      <c r="G526">
        <v>28004</v>
      </c>
      <c r="H526">
        <v>3470</v>
      </c>
      <c r="I526">
        <v>5029</v>
      </c>
      <c r="J526">
        <v>3424</v>
      </c>
      <c r="K526">
        <v>4725</v>
      </c>
      <c r="L526">
        <v>2896</v>
      </c>
      <c r="M526">
        <v>2029</v>
      </c>
      <c r="N526">
        <v>3131</v>
      </c>
      <c r="O526">
        <v>9087</v>
      </c>
      <c r="P526">
        <v>3219</v>
      </c>
      <c r="Q526">
        <v>11</v>
      </c>
      <c r="R526" s="7">
        <v>14</v>
      </c>
      <c r="S526">
        <v>9</v>
      </c>
      <c r="T526">
        <v>2420</v>
      </c>
      <c r="U526">
        <v>9</v>
      </c>
    </row>
    <row r="527" spans="1:21">
      <c r="A527" s="6">
        <v>73</v>
      </c>
      <c r="B527">
        <v>64801.3</v>
      </c>
      <c r="C527">
        <v>30.2</v>
      </c>
      <c r="D527">
        <v>3758</v>
      </c>
      <c r="E527">
        <v>4284</v>
      </c>
      <c r="F527">
        <v>3599</v>
      </c>
      <c r="G527">
        <v>28014</v>
      </c>
      <c r="H527">
        <v>3467</v>
      </c>
      <c r="I527">
        <v>5021</v>
      </c>
      <c r="J527">
        <v>3421</v>
      </c>
      <c r="K527">
        <v>4724</v>
      </c>
      <c r="L527">
        <v>2878</v>
      </c>
      <c r="M527">
        <v>2023</v>
      </c>
      <c r="N527">
        <v>3115</v>
      </c>
      <c r="O527">
        <v>9071</v>
      </c>
      <c r="P527">
        <v>3205</v>
      </c>
      <c r="Q527">
        <v>8</v>
      </c>
      <c r="R527" s="7">
        <v>11</v>
      </c>
      <c r="S527">
        <v>5</v>
      </c>
      <c r="T527">
        <v>2428</v>
      </c>
      <c r="U527">
        <v>8</v>
      </c>
    </row>
    <row r="528" spans="1:21">
      <c r="A528" s="6">
        <v>74</v>
      </c>
      <c r="B528">
        <v>65701.3</v>
      </c>
      <c r="C528">
        <v>30.2</v>
      </c>
      <c r="D528">
        <v>3750</v>
      </c>
      <c r="E528">
        <v>4275</v>
      </c>
      <c r="F528">
        <v>3604</v>
      </c>
      <c r="G528">
        <v>28016</v>
      </c>
      <c r="H528">
        <v>3477</v>
      </c>
      <c r="I528">
        <v>5025</v>
      </c>
      <c r="J528">
        <v>3432</v>
      </c>
      <c r="K528">
        <v>4720</v>
      </c>
      <c r="L528">
        <v>2883</v>
      </c>
      <c r="M528">
        <v>2018</v>
      </c>
      <c r="N528">
        <v>3121</v>
      </c>
      <c r="O528">
        <v>9057</v>
      </c>
      <c r="P528">
        <v>3205</v>
      </c>
      <c r="Q528">
        <v>11</v>
      </c>
      <c r="R528" s="7">
        <v>11</v>
      </c>
      <c r="S528">
        <v>8</v>
      </c>
      <c r="T528">
        <v>2423</v>
      </c>
      <c r="U528">
        <v>7</v>
      </c>
    </row>
    <row r="529" spans="1:21">
      <c r="A529" s="6">
        <v>75</v>
      </c>
      <c r="B529">
        <v>66601.3</v>
      </c>
      <c r="C529">
        <v>30</v>
      </c>
      <c r="D529">
        <v>3757</v>
      </c>
      <c r="E529">
        <v>4277</v>
      </c>
      <c r="F529">
        <v>3598</v>
      </c>
      <c r="G529">
        <v>27941</v>
      </c>
      <c r="H529">
        <v>3476</v>
      </c>
      <c r="I529">
        <v>5014</v>
      </c>
      <c r="J529">
        <v>3421</v>
      </c>
      <c r="K529">
        <v>4720</v>
      </c>
      <c r="L529">
        <v>2887</v>
      </c>
      <c r="M529">
        <v>2027</v>
      </c>
      <c r="N529">
        <v>3115</v>
      </c>
      <c r="O529">
        <v>9061</v>
      </c>
      <c r="P529">
        <v>3208</v>
      </c>
      <c r="Q529">
        <v>11</v>
      </c>
      <c r="R529" s="7">
        <v>14</v>
      </c>
      <c r="S529">
        <v>9</v>
      </c>
      <c r="T529">
        <v>2415</v>
      </c>
      <c r="U529">
        <v>12</v>
      </c>
    </row>
    <row r="530" spans="1:21">
      <c r="A530" s="6">
        <v>76</v>
      </c>
      <c r="B530">
        <v>67501.399999999994</v>
      </c>
      <c r="C530">
        <v>30.2</v>
      </c>
      <c r="D530">
        <v>3773</v>
      </c>
      <c r="E530">
        <v>4281</v>
      </c>
      <c r="F530">
        <v>3603</v>
      </c>
      <c r="G530">
        <v>27994</v>
      </c>
      <c r="H530">
        <v>3473</v>
      </c>
      <c r="I530">
        <v>5031</v>
      </c>
      <c r="J530">
        <v>3420</v>
      </c>
      <c r="K530">
        <v>4718</v>
      </c>
      <c r="L530">
        <v>2883</v>
      </c>
      <c r="M530">
        <v>2023</v>
      </c>
      <c r="N530">
        <v>3111</v>
      </c>
      <c r="O530">
        <v>9081</v>
      </c>
      <c r="P530">
        <v>3201</v>
      </c>
      <c r="Q530">
        <v>11</v>
      </c>
      <c r="R530" s="7">
        <v>14</v>
      </c>
      <c r="S530">
        <v>8</v>
      </c>
      <c r="T530">
        <v>2428</v>
      </c>
      <c r="U530">
        <v>8</v>
      </c>
    </row>
    <row r="531" spans="1:21">
      <c r="A531" s="6">
        <v>77</v>
      </c>
      <c r="B531">
        <v>68401.399999999994</v>
      </c>
      <c r="C531">
        <v>30.2</v>
      </c>
      <c r="D531">
        <v>3780</v>
      </c>
      <c r="E531">
        <v>4288</v>
      </c>
      <c r="F531">
        <v>3615</v>
      </c>
      <c r="G531">
        <v>28023</v>
      </c>
      <c r="H531">
        <v>3490</v>
      </c>
      <c r="I531">
        <v>5026</v>
      </c>
      <c r="J531">
        <v>3433</v>
      </c>
      <c r="K531">
        <v>4718</v>
      </c>
      <c r="L531">
        <v>2876</v>
      </c>
      <c r="M531">
        <v>2033</v>
      </c>
      <c r="N531">
        <v>3120</v>
      </c>
      <c r="O531">
        <v>9056</v>
      </c>
      <c r="P531">
        <v>3205</v>
      </c>
      <c r="Q531">
        <v>12</v>
      </c>
      <c r="R531" s="7">
        <v>15</v>
      </c>
      <c r="S531">
        <v>12</v>
      </c>
      <c r="T531">
        <v>2416</v>
      </c>
      <c r="U531">
        <v>8</v>
      </c>
    </row>
    <row r="532" spans="1:21">
      <c r="A532" s="6">
        <v>78</v>
      </c>
      <c r="B532">
        <v>69301.399999999994</v>
      </c>
      <c r="C532">
        <v>30.2</v>
      </c>
      <c r="D532">
        <v>3768</v>
      </c>
      <c r="E532">
        <v>4267</v>
      </c>
      <c r="F532">
        <v>3611</v>
      </c>
      <c r="G532">
        <v>27961</v>
      </c>
      <c r="H532">
        <v>3489</v>
      </c>
      <c r="I532">
        <v>5012</v>
      </c>
      <c r="J532">
        <v>3433</v>
      </c>
      <c r="K532">
        <v>4709</v>
      </c>
      <c r="L532">
        <v>2878</v>
      </c>
      <c r="M532">
        <v>2020</v>
      </c>
      <c r="N532">
        <v>3115</v>
      </c>
      <c r="O532">
        <v>9090</v>
      </c>
      <c r="P532">
        <v>3207</v>
      </c>
      <c r="Q532">
        <v>11</v>
      </c>
      <c r="R532" s="7">
        <v>11</v>
      </c>
      <c r="S532">
        <v>9</v>
      </c>
      <c r="T532">
        <v>2416</v>
      </c>
      <c r="U532">
        <v>8</v>
      </c>
    </row>
    <row r="533" spans="1:21">
      <c r="A533" s="6">
        <v>79</v>
      </c>
      <c r="B533">
        <v>70201.399999999994</v>
      </c>
      <c r="C533">
        <v>29.9</v>
      </c>
      <c r="D533">
        <v>3786</v>
      </c>
      <c r="E533">
        <v>4273</v>
      </c>
      <c r="F533">
        <v>3616</v>
      </c>
      <c r="G533">
        <v>27940</v>
      </c>
      <c r="H533">
        <v>3483</v>
      </c>
      <c r="I533">
        <v>5012</v>
      </c>
      <c r="J533">
        <v>3437</v>
      </c>
      <c r="K533">
        <v>4713</v>
      </c>
      <c r="L533">
        <v>2876</v>
      </c>
      <c r="M533">
        <v>2022</v>
      </c>
      <c r="N533">
        <v>3113</v>
      </c>
      <c r="O533">
        <v>9049</v>
      </c>
      <c r="P533">
        <v>3212</v>
      </c>
      <c r="Q533">
        <v>10</v>
      </c>
      <c r="R533" s="7">
        <v>10</v>
      </c>
      <c r="S533">
        <v>8</v>
      </c>
      <c r="T533">
        <v>2425</v>
      </c>
      <c r="U533">
        <v>9</v>
      </c>
    </row>
    <row r="534" spans="1:21">
      <c r="A534" s="6">
        <v>80</v>
      </c>
      <c r="B534">
        <v>71101.399999999994</v>
      </c>
      <c r="C534">
        <v>30.2</v>
      </c>
      <c r="D534">
        <v>3784</v>
      </c>
      <c r="E534">
        <v>4285</v>
      </c>
      <c r="F534">
        <v>3627</v>
      </c>
      <c r="G534">
        <v>27991</v>
      </c>
      <c r="H534">
        <v>3499</v>
      </c>
      <c r="I534">
        <v>5032</v>
      </c>
      <c r="J534">
        <v>3441</v>
      </c>
      <c r="K534">
        <v>4714</v>
      </c>
      <c r="L534">
        <v>2876</v>
      </c>
      <c r="M534">
        <v>2022</v>
      </c>
      <c r="N534">
        <v>3114</v>
      </c>
      <c r="O534">
        <v>9034</v>
      </c>
      <c r="P534">
        <v>3216</v>
      </c>
      <c r="Q534">
        <v>9</v>
      </c>
      <c r="R534" s="7">
        <v>13</v>
      </c>
      <c r="S534">
        <v>8</v>
      </c>
      <c r="T534">
        <v>2418</v>
      </c>
      <c r="U534">
        <v>7</v>
      </c>
    </row>
    <row r="535" spans="1:21">
      <c r="A535" s="6">
        <v>81</v>
      </c>
      <c r="B535">
        <v>72001.5</v>
      </c>
      <c r="C535">
        <v>30</v>
      </c>
      <c r="D535">
        <v>3786</v>
      </c>
      <c r="E535">
        <v>4279</v>
      </c>
      <c r="F535">
        <v>3626</v>
      </c>
      <c r="G535">
        <v>27920</v>
      </c>
      <c r="H535">
        <v>3502</v>
      </c>
      <c r="I535">
        <v>5017</v>
      </c>
      <c r="J535">
        <v>3443</v>
      </c>
      <c r="K535">
        <v>4713</v>
      </c>
      <c r="L535">
        <v>2878</v>
      </c>
      <c r="M535">
        <v>2019</v>
      </c>
      <c r="N535">
        <v>3119</v>
      </c>
      <c r="O535">
        <v>9071</v>
      </c>
      <c r="P535">
        <v>3206</v>
      </c>
      <c r="Q535">
        <v>10</v>
      </c>
      <c r="R535" s="7">
        <v>14</v>
      </c>
      <c r="S535">
        <v>9</v>
      </c>
      <c r="T535">
        <v>2420</v>
      </c>
      <c r="U535">
        <v>9</v>
      </c>
    </row>
    <row r="536" spans="1:21">
      <c r="A536" s="6">
        <v>82</v>
      </c>
      <c r="B536">
        <v>72901.5</v>
      </c>
      <c r="C536">
        <v>30</v>
      </c>
      <c r="D536">
        <v>3782</v>
      </c>
      <c r="E536">
        <v>4269</v>
      </c>
      <c r="F536">
        <v>3622</v>
      </c>
      <c r="G536">
        <v>27929</v>
      </c>
      <c r="H536">
        <v>3520</v>
      </c>
      <c r="I536">
        <v>5020</v>
      </c>
      <c r="J536">
        <v>3448</v>
      </c>
      <c r="K536">
        <v>4711</v>
      </c>
      <c r="L536">
        <v>2881</v>
      </c>
      <c r="M536">
        <v>2025</v>
      </c>
      <c r="N536">
        <v>3108</v>
      </c>
      <c r="O536">
        <v>9064</v>
      </c>
      <c r="P536">
        <v>3208</v>
      </c>
      <c r="Q536">
        <v>11</v>
      </c>
      <c r="R536" s="7">
        <v>13</v>
      </c>
      <c r="S536">
        <v>10</v>
      </c>
      <c r="T536">
        <v>2414</v>
      </c>
      <c r="U536">
        <v>9</v>
      </c>
    </row>
    <row r="537" spans="1:21">
      <c r="A537" s="6">
        <v>83</v>
      </c>
      <c r="B537">
        <v>73801.5</v>
      </c>
      <c r="C537">
        <v>30.2</v>
      </c>
      <c r="D537">
        <v>3797</v>
      </c>
      <c r="E537">
        <v>4277</v>
      </c>
      <c r="F537">
        <v>3643</v>
      </c>
      <c r="G537">
        <v>27938</v>
      </c>
      <c r="H537">
        <v>3522</v>
      </c>
      <c r="I537">
        <v>5018</v>
      </c>
      <c r="J537">
        <v>3465</v>
      </c>
      <c r="K537">
        <v>4721</v>
      </c>
      <c r="L537">
        <v>2889</v>
      </c>
      <c r="M537">
        <v>2026</v>
      </c>
      <c r="N537">
        <v>3106</v>
      </c>
      <c r="O537">
        <v>9038</v>
      </c>
      <c r="P537">
        <v>3208</v>
      </c>
      <c r="Q537">
        <v>9</v>
      </c>
      <c r="R537" s="7">
        <v>13</v>
      </c>
      <c r="S537">
        <v>9</v>
      </c>
      <c r="T537">
        <v>2412</v>
      </c>
      <c r="U537">
        <v>8</v>
      </c>
    </row>
    <row r="538" spans="1:21">
      <c r="A538" s="6">
        <v>84</v>
      </c>
      <c r="B538">
        <v>74701.5</v>
      </c>
      <c r="C538">
        <v>30.3</v>
      </c>
      <c r="D538">
        <v>3802</v>
      </c>
      <c r="E538">
        <v>4275</v>
      </c>
      <c r="F538">
        <v>3646</v>
      </c>
      <c r="G538">
        <v>28001</v>
      </c>
      <c r="H538">
        <v>3534</v>
      </c>
      <c r="I538">
        <v>5037</v>
      </c>
      <c r="J538">
        <v>3474</v>
      </c>
      <c r="K538">
        <v>4729</v>
      </c>
      <c r="L538">
        <v>2890</v>
      </c>
      <c r="M538">
        <v>2035</v>
      </c>
      <c r="N538">
        <v>3112</v>
      </c>
      <c r="O538">
        <v>9061</v>
      </c>
      <c r="P538">
        <v>3215</v>
      </c>
      <c r="Q538">
        <v>11</v>
      </c>
      <c r="R538" s="7">
        <v>11</v>
      </c>
      <c r="S538">
        <v>10</v>
      </c>
      <c r="T538">
        <v>2410</v>
      </c>
      <c r="U538">
        <v>11</v>
      </c>
    </row>
    <row r="539" spans="1:21">
      <c r="A539" s="6">
        <v>85</v>
      </c>
      <c r="B539">
        <v>75601.5</v>
      </c>
      <c r="C539">
        <v>30.2</v>
      </c>
      <c r="D539">
        <v>3812</v>
      </c>
      <c r="E539">
        <v>4267</v>
      </c>
      <c r="F539">
        <v>3654</v>
      </c>
      <c r="G539">
        <v>27955</v>
      </c>
      <c r="H539">
        <v>3534</v>
      </c>
      <c r="I539">
        <v>5021</v>
      </c>
      <c r="J539">
        <v>3486</v>
      </c>
      <c r="K539">
        <v>4719</v>
      </c>
      <c r="L539">
        <v>2900</v>
      </c>
      <c r="M539">
        <v>2030</v>
      </c>
      <c r="N539">
        <v>3132</v>
      </c>
      <c r="O539">
        <v>9098</v>
      </c>
      <c r="P539">
        <v>3232</v>
      </c>
      <c r="Q539">
        <v>12</v>
      </c>
      <c r="R539" s="7">
        <v>17</v>
      </c>
      <c r="S539">
        <v>12</v>
      </c>
      <c r="T539">
        <v>2420</v>
      </c>
      <c r="U539">
        <v>9</v>
      </c>
    </row>
    <row r="540" spans="1:21">
      <c r="A540" s="6">
        <v>86</v>
      </c>
      <c r="B540">
        <v>76501.5</v>
      </c>
      <c r="C540">
        <v>30</v>
      </c>
      <c r="D540">
        <v>3808</v>
      </c>
      <c r="E540">
        <v>4269</v>
      </c>
      <c r="F540">
        <v>3664</v>
      </c>
      <c r="G540">
        <v>27941</v>
      </c>
      <c r="H540">
        <v>3539</v>
      </c>
      <c r="I540">
        <v>5016</v>
      </c>
      <c r="J540">
        <v>3477</v>
      </c>
      <c r="K540">
        <v>4712</v>
      </c>
      <c r="L540">
        <v>2893</v>
      </c>
      <c r="M540">
        <v>2026</v>
      </c>
      <c r="N540">
        <v>3114</v>
      </c>
      <c r="O540">
        <v>9086</v>
      </c>
      <c r="P540">
        <v>3208</v>
      </c>
      <c r="Q540">
        <v>13</v>
      </c>
      <c r="R540" s="7">
        <v>12</v>
      </c>
      <c r="S540">
        <v>10</v>
      </c>
      <c r="T540">
        <v>2410</v>
      </c>
      <c r="U540">
        <v>9</v>
      </c>
    </row>
    <row r="541" spans="1:21">
      <c r="A541" s="6">
        <v>87</v>
      </c>
      <c r="B541">
        <v>77401.600000000006</v>
      </c>
      <c r="C541">
        <v>30.3</v>
      </c>
      <c r="D541">
        <v>3818</v>
      </c>
      <c r="E541">
        <v>4268</v>
      </c>
      <c r="F541">
        <v>3670</v>
      </c>
      <c r="G541">
        <v>27922</v>
      </c>
      <c r="H541">
        <v>3551</v>
      </c>
      <c r="I541">
        <v>5019</v>
      </c>
      <c r="J541">
        <v>3498</v>
      </c>
      <c r="K541">
        <v>4728</v>
      </c>
      <c r="L541">
        <v>2910</v>
      </c>
      <c r="M541">
        <v>2026</v>
      </c>
      <c r="N541">
        <v>3124</v>
      </c>
      <c r="O541">
        <v>9074</v>
      </c>
      <c r="P541">
        <v>3227</v>
      </c>
      <c r="Q541">
        <v>11</v>
      </c>
      <c r="R541" s="7">
        <v>13</v>
      </c>
      <c r="S541">
        <v>11</v>
      </c>
      <c r="T541">
        <v>2413</v>
      </c>
      <c r="U541">
        <v>10</v>
      </c>
    </row>
    <row r="542" spans="1:21">
      <c r="A542" s="6">
        <v>88</v>
      </c>
      <c r="B542">
        <v>78301.600000000006</v>
      </c>
      <c r="C542">
        <v>30.2</v>
      </c>
      <c r="D542">
        <v>3811</v>
      </c>
      <c r="E542">
        <v>4267</v>
      </c>
      <c r="F542">
        <v>3676</v>
      </c>
      <c r="G542">
        <v>27892</v>
      </c>
      <c r="H542">
        <v>3554</v>
      </c>
      <c r="I542">
        <v>5010</v>
      </c>
      <c r="J542">
        <v>3485</v>
      </c>
      <c r="K542">
        <v>4708</v>
      </c>
      <c r="L542">
        <v>2897</v>
      </c>
      <c r="M542">
        <v>2019</v>
      </c>
      <c r="N542">
        <v>3112</v>
      </c>
      <c r="O542">
        <v>9069</v>
      </c>
      <c r="P542">
        <v>3223</v>
      </c>
      <c r="Q542">
        <v>10</v>
      </c>
      <c r="R542" s="7">
        <v>10</v>
      </c>
      <c r="S542">
        <v>7</v>
      </c>
      <c r="T542">
        <v>2417</v>
      </c>
      <c r="U542">
        <v>8</v>
      </c>
    </row>
    <row r="543" spans="1:21">
      <c r="A543" s="6">
        <v>89</v>
      </c>
      <c r="B543">
        <v>79201.600000000006</v>
      </c>
      <c r="C543">
        <v>30.1</v>
      </c>
      <c r="D543">
        <v>3837</v>
      </c>
      <c r="E543">
        <v>4275</v>
      </c>
      <c r="F543">
        <v>3679</v>
      </c>
      <c r="G543">
        <v>27944</v>
      </c>
      <c r="H543">
        <v>3559</v>
      </c>
      <c r="I543">
        <v>5018</v>
      </c>
      <c r="J543">
        <v>3496</v>
      </c>
      <c r="K543">
        <v>4716</v>
      </c>
      <c r="L543">
        <v>2902</v>
      </c>
      <c r="M543">
        <v>2020</v>
      </c>
      <c r="N543">
        <v>3110</v>
      </c>
      <c r="O543">
        <v>9049</v>
      </c>
      <c r="P543">
        <v>3233</v>
      </c>
      <c r="Q543">
        <v>10</v>
      </c>
      <c r="R543" s="7">
        <v>13</v>
      </c>
      <c r="S543">
        <v>9</v>
      </c>
      <c r="T543">
        <v>2403</v>
      </c>
      <c r="U543">
        <v>7</v>
      </c>
    </row>
    <row r="544" spans="1:21">
      <c r="A544" s="6">
        <v>90</v>
      </c>
      <c r="B544">
        <v>80101.600000000006</v>
      </c>
      <c r="C544">
        <v>30.2</v>
      </c>
      <c r="D544">
        <v>3836</v>
      </c>
      <c r="E544">
        <v>4276</v>
      </c>
      <c r="F544">
        <v>3686</v>
      </c>
      <c r="G544">
        <v>27941</v>
      </c>
      <c r="H544">
        <v>3581</v>
      </c>
      <c r="I544">
        <v>5024</v>
      </c>
      <c r="J544">
        <v>3514</v>
      </c>
      <c r="K544">
        <v>4717</v>
      </c>
      <c r="L544">
        <v>2919</v>
      </c>
      <c r="M544">
        <v>2028</v>
      </c>
      <c r="N544">
        <v>3113</v>
      </c>
      <c r="O544">
        <v>9054</v>
      </c>
      <c r="P544">
        <v>3239</v>
      </c>
      <c r="Q544">
        <v>12</v>
      </c>
      <c r="R544" s="7">
        <v>13</v>
      </c>
      <c r="S544">
        <v>11</v>
      </c>
      <c r="T544">
        <v>2416</v>
      </c>
      <c r="U544">
        <v>10</v>
      </c>
    </row>
    <row r="545" spans="1:21">
      <c r="A545" s="6">
        <v>91</v>
      </c>
      <c r="B545">
        <v>81001.600000000006</v>
      </c>
      <c r="C545">
        <v>30.1</v>
      </c>
      <c r="D545">
        <v>3835</v>
      </c>
      <c r="E545">
        <v>4266</v>
      </c>
      <c r="F545">
        <v>3687</v>
      </c>
      <c r="G545">
        <v>27893</v>
      </c>
      <c r="H545">
        <v>3575</v>
      </c>
      <c r="I545">
        <v>5014</v>
      </c>
      <c r="J545">
        <v>3515</v>
      </c>
      <c r="K545">
        <v>4725</v>
      </c>
      <c r="L545">
        <v>2919</v>
      </c>
      <c r="M545">
        <v>2031</v>
      </c>
      <c r="N545">
        <v>3120</v>
      </c>
      <c r="O545">
        <v>9073</v>
      </c>
      <c r="P545">
        <v>3235</v>
      </c>
      <c r="Q545">
        <v>10</v>
      </c>
      <c r="R545" s="7">
        <v>14</v>
      </c>
      <c r="S545">
        <v>9</v>
      </c>
      <c r="T545">
        <v>2408</v>
      </c>
      <c r="U545">
        <v>6</v>
      </c>
    </row>
    <row r="546" spans="1:21">
      <c r="A546" s="6">
        <v>92</v>
      </c>
      <c r="B546">
        <v>81901.600000000006</v>
      </c>
      <c r="C546">
        <v>30</v>
      </c>
      <c r="D546">
        <v>3841</v>
      </c>
      <c r="E546">
        <v>4256</v>
      </c>
      <c r="F546">
        <v>3701</v>
      </c>
      <c r="G546">
        <v>27939</v>
      </c>
      <c r="H546">
        <v>3593</v>
      </c>
      <c r="I546">
        <v>5022</v>
      </c>
      <c r="J546">
        <v>3516</v>
      </c>
      <c r="K546">
        <v>4710</v>
      </c>
      <c r="L546">
        <v>2914</v>
      </c>
      <c r="M546">
        <v>2019</v>
      </c>
      <c r="N546">
        <v>3104</v>
      </c>
      <c r="O546">
        <v>9052</v>
      </c>
      <c r="P546">
        <v>3243</v>
      </c>
      <c r="Q546">
        <v>10</v>
      </c>
      <c r="R546" s="7">
        <v>11</v>
      </c>
      <c r="S546">
        <v>11</v>
      </c>
      <c r="T546">
        <v>2405</v>
      </c>
      <c r="U546">
        <v>7</v>
      </c>
    </row>
    <row r="547" spans="1:21">
      <c r="A547" s="6">
        <v>93</v>
      </c>
      <c r="B547">
        <v>82801.600000000006</v>
      </c>
      <c r="C547">
        <v>30.1</v>
      </c>
      <c r="D547">
        <v>3843</v>
      </c>
      <c r="E547">
        <v>4270</v>
      </c>
      <c r="F547">
        <v>3695</v>
      </c>
      <c r="G547">
        <v>27834</v>
      </c>
      <c r="H547">
        <v>3608</v>
      </c>
      <c r="I547">
        <v>5022</v>
      </c>
      <c r="J547">
        <v>3533</v>
      </c>
      <c r="K547">
        <v>4724</v>
      </c>
      <c r="L547">
        <v>2933</v>
      </c>
      <c r="M547">
        <v>2029</v>
      </c>
      <c r="N547">
        <v>3109</v>
      </c>
      <c r="O547">
        <v>9061</v>
      </c>
      <c r="P547">
        <v>3253</v>
      </c>
      <c r="Q547">
        <v>11</v>
      </c>
      <c r="R547" s="7">
        <v>11</v>
      </c>
      <c r="S547">
        <v>10</v>
      </c>
      <c r="T547">
        <v>2408</v>
      </c>
      <c r="U547">
        <v>8</v>
      </c>
    </row>
    <row r="548" spans="1:21">
      <c r="A548" s="6">
        <v>94</v>
      </c>
      <c r="B548">
        <v>83701.7</v>
      </c>
      <c r="C548">
        <v>30</v>
      </c>
      <c r="D548">
        <v>3842</v>
      </c>
      <c r="E548">
        <v>4269</v>
      </c>
      <c r="F548">
        <v>3711</v>
      </c>
      <c r="G548">
        <v>27917</v>
      </c>
      <c r="H548">
        <v>3602</v>
      </c>
      <c r="I548">
        <v>5016</v>
      </c>
      <c r="J548">
        <v>3527</v>
      </c>
      <c r="K548">
        <v>4721</v>
      </c>
      <c r="L548">
        <v>2933</v>
      </c>
      <c r="M548">
        <v>2019</v>
      </c>
      <c r="N548">
        <v>3109</v>
      </c>
      <c r="O548">
        <v>9071</v>
      </c>
      <c r="P548">
        <v>3255</v>
      </c>
      <c r="Q548">
        <v>11</v>
      </c>
      <c r="R548" s="7">
        <v>11</v>
      </c>
      <c r="S548">
        <v>9</v>
      </c>
      <c r="T548">
        <v>2412</v>
      </c>
      <c r="U548">
        <v>7</v>
      </c>
    </row>
    <row r="549" spans="1:21">
      <c r="A549" s="6">
        <v>95</v>
      </c>
      <c r="B549">
        <v>84601.7</v>
      </c>
      <c r="C549">
        <v>30.1</v>
      </c>
      <c r="D549">
        <v>3849</v>
      </c>
      <c r="E549">
        <v>4271</v>
      </c>
      <c r="F549">
        <v>3712</v>
      </c>
      <c r="G549">
        <v>27905</v>
      </c>
      <c r="H549">
        <v>3609</v>
      </c>
      <c r="I549">
        <v>5025</v>
      </c>
      <c r="J549">
        <v>3543</v>
      </c>
      <c r="K549">
        <v>4726</v>
      </c>
      <c r="L549">
        <v>2939</v>
      </c>
      <c r="M549">
        <v>2024</v>
      </c>
      <c r="N549">
        <v>3104</v>
      </c>
      <c r="O549">
        <v>9040</v>
      </c>
      <c r="P549">
        <v>3253</v>
      </c>
      <c r="Q549">
        <v>10</v>
      </c>
      <c r="R549" s="7">
        <v>13</v>
      </c>
      <c r="S549">
        <v>9</v>
      </c>
      <c r="T549">
        <v>2411</v>
      </c>
      <c r="U549">
        <v>7</v>
      </c>
    </row>
    <row r="550" spans="1:21">
      <c r="A550" s="6">
        <v>96</v>
      </c>
      <c r="B550">
        <v>85501.7</v>
      </c>
      <c r="C550">
        <v>30.3</v>
      </c>
      <c r="D550">
        <v>3850</v>
      </c>
      <c r="E550">
        <v>4265</v>
      </c>
      <c r="F550">
        <v>3703</v>
      </c>
      <c r="G550">
        <v>27848</v>
      </c>
      <c r="H550">
        <v>3609</v>
      </c>
      <c r="I550">
        <v>5018</v>
      </c>
      <c r="J550">
        <v>3555</v>
      </c>
      <c r="K550">
        <v>4720</v>
      </c>
      <c r="L550">
        <v>2953</v>
      </c>
      <c r="M550">
        <v>2022</v>
      </c>
      <c r="N550">
        <v>3111</v>
      </c>
      <c r="O550">
        <v>9072</v>
      </c>
      <c r="P550">
        <v>3253</v>
      </c>
      <c r="Q550">
        <v>12</v>
      </c>
      <c r="R550" s="7">
        <v>13</v>
      </c>
      <c r="S550">
        <v>12</v>
      </c>
      <c r="T550">
        <v>2408</v>
      </c>
      <c r="U550">
        <v>7</v>
      </c>
    </row>
    <row r="551" spans="1:21">
      <c r="A551" s="6">
        <v>97</v>
      </c>
      <c r="B551">
        <v>86401.7</v>
      </c>
      <c r="C551">
        <v>29.9</v>
      </c>
      <c r="D551">
        <v>3852</v>
      </c>
      <c r="E551">
        <v>4265</v>
      </c>
      <c r="F551">
        <v>3712</v>
      </c>
      <c r="G551">
        <v>27839</v>
      </c>
      <c r="H551">
        <v>3621</v>
      </c>
      <c r="I551">
        <v>5012</v>
      </c>
      <c r="J551">
        <v>3552</v>
      </c>
      <c r="K551">
        <v>4717</v>
      </c>
      <c r="L551">
        <v>2955</v>
      </c>
      <c r="M551">
        <v>2033</v>
      </c>
      <c r="N551">
        <v>3115</v>
      </c>
      <c r="O551">
        <v>9087</v>
      </c>
      <c r="P551">
        <v>3261</v>
      </c>
      <c r="Q551">
        <v>11</v>
      </c>
      <c r="R551" s="7">
        <v>13</v>
      </c>
      <c r="S551">
        <v>11</v>
      </c>
      <c r="T551">
        <v>2399</v>
      </c>
      <c r="U551">
        <v>10</v>
      </c>
    </row>
    <row r="552" spans="1:21">
      <c r="A552" s="6">
        <v>98</v>
      </c>
      <c r="B552">
        <v>87301.7</v>
      </c>
      <c r="C552">
        <v>30.1</v>
      </c>
      <c r="D552">
        <v>3861</v>
      </c>
      <c r="E552">
        <v>4268</v>
      </c>
      <c r="F552">
        <v>3724</v>
      </c>
      <c r="G552">
        <v>27921</v>
      </c>
      <c r="H552">
        <v>3625</v>
      </c>
      <c r="I552">
        <v>5025</v>
      </c>
      <c r="J552">
        <v>3557</v>
      </c>
      <c r="K552">
        <v>4713</v>
      </c>
      <c r="L552">
        <v>2950</v>
      </c>
      <c r="M552">
        <v>2020</v>
      </c>
      <c r="N552">
        <v>3107</v>
      </c>
      <c r="O552">
        <v>9054</v>
      </c>
      <c r="P552">
        <v>3271</v>
      </c>
      <c r="Q552">
        <v>12</v>
      </c>
      <c r="R552" s="7">
        <v>14</v>
      </c>
      <c r="S552">
        <v>10</v>
      </c>
      <c r="T552">
        <v>2410</v>
      </c>
      <c r="U552">
        <v>9</v>
      </c>
    </row>
    <row r="553" spans="1:21">
      <c r="A553" s="6">
        <v>99</v>
      </c>
      <c r="B553">
        <v>88201.7</v>
      </c>
      <c r="C553">
        <v>30.2</v>
      </c>
      <c r="D553">
        <v>3854</v>
      </c>
      <c r="E553">
        <v>4257</v>
      </c>
      <c r="F553">
        <v>3701</v>
      </c>
      <c r="G553">
        <v>27865</v>
      </c>
      <c r="H553">
        <v>3625</v>
      </c>
      <c r="I553">
        <v>5006</v>
      </c>
      <c r="J553">
        <v>3562</v>
      </c>
      <c r="K553">
        <v>4719</v>
      </c>
      <c r="L553">
        <v>2959</v>
      </c>
      <c r="M553">
        <v>2022</v>
      </c>
      <c r="N553">
        <v>3109</v>
      </c>
      <c r="O553">
        <v>9054</v>
      </c>
      <c r="P553">
        <v>3274</v>
      </c>
      <c r="Q553">
        <v>11</v>
      </c>
      <c r="R553" s="7">
        <v>11</v>
      </c>
      <c r="S553">
        <v>9</v>
      </c>
      <c r="T553">
        <v>2407</v>
      </c>
      <c r="U553">
        <v>7</v>
      </c>
    </row>
    <row r="554" spans="1:21">
      <c r="A554" s="6">
        <v>100</v>
      </c>
      <c r="B554">
        <v>89101.8</v>
      </c>
      <c r="C554">
        <v>30.1</v>
      </c>
      <c r="D554">
        <v>3870</v>
      </c>
      <c r="E554">
        <v>4266</v>
      </c>
      <c r="F554">
        <v>3723</v>
      </c>
      <c r="G554">
        <v>27827</v>
      </c>
      <c r="H554">
        <v>3641</v>
      </c>
      <c r="I554">
        <v>5015</v>
      </c>
      <c r="J554">
        <v>3570</v>
      </c>
      <c r="K554">
        <v>4722</v>
      </c>
      <c r="L554">
        <v>2967</v>
      </c>
      <c r="M554">
        <v>2018</v>
      </c>
      <c r="N554">
        <v>3116</v>
      </c>
      <c r="O554">
        <v>9085</v>
      </c>
      <c r="P554">
        <v>3282</v>
      </c>
      <c r="Q554">
        <v>12</v>
      </c>
      <c r="R554" s="7">
        <v>13</v>
      </c>
      <c r="S554">
        <v>9</v>
      </c>
      <c r="T554">
        <v>2409</v>
      </c>
      <c r="U554">
        <v>10</v>
      </c>
    </row>
    <row r="555" spans="1:21">
      <c r="A555" s="6">
        <v>101</v>
      </c>
      <c r="B555">
        <v>90001.8</v>
      </c>
      <c r="C555">
        <v>30.1</v>
      </c>
      <c r="D555">
        <v>3875</v>
      </c>
      <c r="E555">
        <v>4266</v>
      </c>
      <c r="F555">
        <v>3738</v>
      </c>
      <c r="G555">
        <v>27858</v>
      </c>
      <c r="H555">
        <v>3643</v>
      </c>
      <c r="I555">
        <v>5027</v>
      </c>
      <c r="J555">
        <v>3570</v>
      </c>
      <c r="K555">
        <v>4714</v>
      </c>
      <c r="L555">
        <v>2965</v>
      </c>
      <c r="M555">
        <v>2020</v>
      </c>
      <c r="N555">
        <v>3103</v>
      </c>
      <c r="O555">
        <v>9060</v>
      </c>
      <c r="P555">
        <v>3276</v>
      </c>
      <c r="Q555">
        <v>12</v>
      </c>
      <c r="R555" s="7">
        <v>10</v>
      </c>
      <c r="S555">
        <v>8</v>
      </c>
      <c r="T555">
        <v>2402</v>
      </c>
      <c r="U555">
        <v>8</v>
      </c>
    </row>
    <row r="556" spans="1:21">
      <c r="A556" s="6">
        <v>102</v>
      </c>
      <c r="B556">
        <v>90901.8</v>
      </c>
      <c r="C556">
        <v>30</v>
      </c>
      <c r="D556">
        <v>3857</v>
      </c>
      <c r="E556">
        <v>4264</v>
      </c>
      <c r="F556">
        <v>3731</v>
      </c>
      <c r="G556">
        <v>27856</v>
      </c>
      <c r="H556">
        <v>3644</v>
      </c>
      <c r="I556">
        <v>5016</v>
      </c>
      <c r="J556">
        <v>3575</v>
      </c>
      <c r="K556">
        <v>4723</v>
      </c>
      <c r="L556">
        <v>2970</v>
      </c>
      <c r="M556">
        <v>2021</v>
      </c>
      <c r="N556">
        <v>3109</v>
      </c>
      <c r="O556">
        <v>9052</v>
      </c>
      <c r="P556">
        <v>3289</v>
      </c>
      <c r="Q556">
        <v>11</v>
      </c>
      <c r="R556" s="7">
        <v>11</v>
      </c>
      <c r="S556">
        <v>10</v>
      </c>
      <c r="T556">
        <v>2402</v>
      </c>
      <c r="U556">
        <v>9</v>
      </c>
    </row>
    <row r="557" spans="1:21">
      <c r="A557" s="6">
        <v>103</v>
      </c>
      <c r="B557">
        <v>91801.8</v>
      </c>
      <c r="C557">
        <v>29.9</v>
      </c>
      <c r="D557">
        <v>3866</v>
      </c>
      <c r="E557">
        <v>4260</v>
      </c>
      <c r="F557">
        <v>3729</v>
      </c>
      <c r="G557">
        <v>27874</v>
      </c>
      <c r="H557">
        <v>3649</v>
      </c>
      <c r="I557">
        <v>5014</v>
      </c>
      <c r="J557">
        <v>3567</v>
      </c>
      <c r="K557">
        <v>4714</v>
      </c>
      <c r="L557">
        <v>2986</v>
      </c>
      <c r="M557">
        <v>2023</v>
      </c>
      <c r="N557">
        <v>3108</v>
      </c>
      <c r="O557">
        <v>9054</v>
      </c>
      <c r="P557">
        <v>3286</v>
      </c>
      <c r="Q557">
        <v>12</v>
      </c>
      <c r="R557" s="7">
        <v>15</v>
      </c>
      <c r="S557">
        <v>7</v>
      </c>
      <c r="T557">
        <v>2395</v>
      </c>
      <c r="U557">
        <v>8</v>
      </c>
    </row>
    <row r="558" spans="1:21">
      <c r="A558" s="6">
        <v>104</v>
      </c>
      <c r="B558">
        <v>92701.8</v>
      </c>
      <c r="C558">
        <v>30</v>
      </c>
      <c r="D558">
        <v>3865</v>
      </c>
      <c r="E558">
        <v>4260</v>
      </c>
      <c r="F558">
        <v>3727</v>
      </c>
      <c r="G558">
        <v>27843</v>
      </c>
      <c r="H558">
        <v>3648</v>
      </c>
      <c r="I558">
        <v>5020</v>
      </c>
      <c r="J558">
        <v>3570</v>
      </c>
      <c r="K558">
        <v>4709</v>
      </c>
      <c r="L558">
        <v>2974</v>
      </c>
      <c r="M558">
        <v>2017</v>
      </c>
      <c r="N558">
        <v>3113</v>
      </c>
      <c r="O558">
        <v>9029</v>
      </c>
      <c r="P558">
        <v>3290</v>
      </c>
      <c r="Q558">
        <v>12</v>
      </c>
      <c r="R558" s="7">
        <v>14</v>
      </c>
      <c r="S558">
        <v>11</v>
      </c>
      <c r="T558">
        <v>2399</v>
      </c>
      <c r="U558">
        <v>7</v>
      </c>
    </row>
    <row r="559" spans="1:21">
      <c r="A559" s="6">
        <v>105</v>
      </c>
      <c r="B559">
        <v>93601.8</v>
      </c>
      <c r="C559">
        <v>30</v>
      </c>
      <c r="D559">
        <v>3866</v>
      </c>
      <c r="E559">
        <v>4269</v>
      </c>
      <c r="F559">
        <v>3747</v>
      </c>
      <c r="G559">
        <v>27839</v>
      </c>
      <c r="H559">
        <v>3658</v>
      </c>
      <c r="I559">
        <v>5028</v>
      </c>
      <c r="J559">
        <v>3588</v>
      </c>
      <c r="K559">
        <v>4723</v>
      </c>
      <c r="L559">
        <v>2990</v>
      </c>
      <c r="M559">
        <v>2022</v>
      </c>
      <c r="N559">
        <v>3111</v>
      </c>
      <c r="O559">
        <v>9038</v>
      </c>
      <c r="P559">
        <v>3297</v>
      </c>
      <c r="Q559">
        <v>11</v>
      </c>
      <c r="R559" s="7">
        <v>13</v>
      </c>
      <c r="S559">
        <v>11</v>
      </c>
      <c r="T559">
        <v>2395</v>
      </c>
      <c r="U559">
        <v>9</v>
      </c>
    </row>
    <row r="560" spans="1:21">
      <c r="A560" s="6">
        <v>106</v>
      </c>
      <c r="B560">
        <v>94501.9</v>
      </c>
      <c r="C560">
        <v>29.9</v>
      </c>
      <c r="D560">
        <v>3873</v>
      </c>
      <c r="E560">
        <v>4257</v>
      </c>
      <c r="F560">
        <v>3735</v>
      </c>
      <c r="G560">
        <v>27786</v>
      </c>
      <c r="H560">
        <v>3657</v>
      </c>
      <c r="I560">
        <v>5027</v>
      </c>
      <c r="J560">
        <v>3589</v>
      </c>
      <c r="K560">
        <v>4727</v>
      </c>
      <c r="L560">
        <v>3002</v>
      </c>
      <c r="M560">
        <v>2026</v>
      </c>
      <c r="N560">
        <v>3109</v>
      </c>
      <c r="O560">
        <v>9065</v>
      </c>
      <c r="P560">
        <v>3307</v>
      </c>
      <c r="Q560">
        <v>14</v>
      </c>
      <c r="R560" s="7">
        <v>14</v>
      </c>
      <c r="S560">
        <v>11</v>
      </c>
      <c r="T560">
        <v>2399</v>
      </c>
      <c r="U560">
        <v>8</v>
      </c>
    </row>
    <row r="561" spans="1:21">
      <c r="A561" s="6">
        <v>107</v>
      </c>
      <c r="B561">
        <v>95401.9</v>
      </c>
      <c r="C561">
        <v>29.9</v>
      </c>
      <c r="D561">
        <v>3871</v>
      </c>
      <c r="E561">
        <v>4252</v>
      </c>
      <c r="F561">
        <v>3740</v>
      </c>
      <c r="G561">
        <v>27818</v>
      </c>
      <c r="H561">
        <v>3665</v>
      </c>
      <c r="I561">
        <v>5009</v>
      </c>
      <c r="J561">
        <v>3581</v>
      </c>
      <c r="K561">
        <v>4721</v>
      </c>
      <c r="L561">
        <v>2994</v>
      </c>
      <c r="M561">
        <v>2023</v>
      </c>
      <c r="N561">
        <v>3112</v>
      </c>
      <c r="O561">
        <v>9039</v>
      </c>
      <c r="P561">
        <v>3304</v>
      </c>
      <c r="Q561">
        <v>10</v>
      </c>
      <c r="R561" s="7">
        <v>13</v>
      </c>
      <c r="S561">
        <v>9</v>
      </c>
      <c r="T561">
        <v>2394</v>
      </c>
      <c r="U561">
        <v>8</v>
      </c>
    </row>
    <row r="562" spans="1:21">
      <c r="A562" s="6">
        <v>108</v>
      </c>
      <c r="B562">
        <v>96301.9</v>
      </c>
      <c r="C562">
        <v>29.9</v>
      </c>
      <c r="D562">
        <v>3863</v>
      </c>
      <c r="E562">
        <v>4260</v>
      </c>
      <c r="F562">
        <v>3749</v>
      </c>
      <c r="G562">
        <v>27859</v>
      </c>
      <c r="H562">
        <v>3670</v>
      </c>
      <c r="I562">
        <v>5022</v>
      </c>
      <c r="J562">
        <v>3580</v>
      </c>
      <c r="K562">
        <v>4707</v>
      </c>
      <c r="L562">
        <v>3008</v>
      </c>
      <c r="M562">
        <v>2020</v>
      </c>
      <c r="N562">
        <v>3111</v>
      </c>
      <c r="O562">
        <v>9033</v>
      </c>
      <c r="P562">
        <v>3306</v>
      </c>
      <c r="Q562">
        <v>10</v>
      </c>
      <c r="R562" s="7">
        <v>13</v>
      </c>
      <c r="S562">
        <v>9</v>
      </c>
      <c r="T562">
        <v>2392</v>
      </c>
      <c r="U562">
        <v>7</v>
      </c>
    </row>
    <row r="563" spans="1:21">
      <c r="A563" s="6">
        <v>109</v>
      </c>
      <c r="B563">
        <v>97201.9</v>
      </c>
      <c r="C563">
        <v>30.3</v>
      </c>
      <c r="D563">
        <v>3865</v>
      </c>
      <c r="E563">
        <v>4259</v>
      </c>
      <c r="F563">
        <v>3734</v>
      </c>
      <c r="G563">
        <v>27747</v>
      </c>
      <c r="H563">
        <v>3666</v>
      </c>
      <c r="I563">
        <v>5010</v>
      </c>
      <c r="J563">
        <v>3589</v>
      </c>
      <c r="K563">
        <v>4715</v>
      </c>
      <c r="L563">
        <v>3010</v>
      </c>
      <c r="M563">
        <v>2028</v>
      </c>
      <c r="N563">
        <v>3114</v>
      </c>
      <c r="O563">
        <v>9074</v>
      </c>
      <c r="P563">
        <v>3306</v>
      </c>
      <c r="Q563">
        <v>10</v>
      </c>
      <c r="R563" s="7">
        <v>11</v>
      </c>
      <c r="S563">
        <v>10</v>
      </c>
      <c r="T563">
        <v>2396</v>
      </c>
      <c r="U563">
        <v>11</v>
      </c>
    </row>
    <row r="564" spans="1:21">
      <c r="A564" s="6">
        <v>110</v>
      </c>
      <c r="B564">
        <v>98101.9</v>
      </c>
      <c r="C564">
        <v>30</v>
      </c>
      <c r="D564">
        <v>3857</v>
      </c>
      <c r="E564">
        <v>4265</v>
      </c>
      <c r="F564">
        <v>3744</v>
      </c>
      <c r="G564">
        <v>27780</v>
      </c>
      <c r="H564">
        <v>3657</v>
      </c>
      <c r="I564">
        <v>5017</v>
      </c>
      <c r="J564">
        <v>3584</v>
      </c>
      <c r="K564">
        <v>4710</v>
      </c>
      <c r="L564">
        <v>3008</v>
      </c>
      <c r="M564">
        <v>2024</v>
      </c>
      <c r="N564">
        <v>3119</v>
      </c>
      <c r="O564">
        <v>9039</v>
      </c>
      <c r="P564">
        <v>3315</v>
      </c>
      <c r="Q564">
        <v>12</v>
      </c>
      <c r="R564" s="7">
        <v>13</v>
      </c>
      <c r="S564">
        <v>10</v>
      </c>
      <c r="T564">
        <v>2399</v>
      </c>
      <c r="U564">
        <v>10</v>
      </c>
    </row>
    <row r="565" spans="1:21">
      <c r="A565" s="6">
        <v>111</v>
      </c>
      <c r="B565">
        <v>99001.9</v>
      </c>
      <c r="C565">
        <v>30.2</v>
      </c>
      <c r="D565">
        <v>3868</v>
      </c>
      <c r="E565">
        <v>4252</v>
      </c>
      <c r="F565">
        <v>3745</v>
      </c>
      <c r="G565">
        <v>27830</v>
      </c>
      <c r="H565">
        <v>3662</v>
      </c>
      <c r="I565">
        <v>5014</v>
      </c>
      <c r="J565">
        <v>3594</v>
      </c>
      <c r="K565">
        <v>4720</v>
      </c>
      <c r="L565">
        <v>3009</v>
      </c>
      <c r="M565">
        <v>2023</v>
      </c>
      <c r="N565">
        <v>3105</v>
      </c>
      <c r="O565">
        <v>9066</v>
      </c>
      <c r="P565">
        <v>3321</v>
      </c>
      <c r="Q565">
        <v>10</v>
      </c>
      <c r="R565" s="7">
        <v>11</v>
      </c>
      <c r="S565">
        <v>11</v>
      </c>
      <c r="T565">
        <v>2396</v>
      </c>
      <c r="U565">
        <v>9</v>
      </c>
    </row>
    <row r="566" spans="1:21">
      <c r="A566" s="6">
        <v>112</v>
      </c>
      <c r="B566">
        <v>99902</v>
      </c>
      <c r="C566">
        <v>30.2</v>
      </c>
      <c r="D566">
        <v>3876</v>
      </c>
      <c r="E566">
        <v>4264</v>
      </c>
      <c r="F566">
        <v>3754</v>
      </c>
      <c r="G566">
        <v>27805</v>
      </c>
      <c r="H566">
        <v>3664</v>
      </c>
      <c r="I566">
        <v>5020</v>
      </c>
      <c r="J566">
        <v>3594</v>
      </c>
      <c r="K566">
        <v>4718</v>
      </c>
      <c r="L566">
        <v>3017</v>
      </c>
      <c r="M566">
        <v>2032</v>
      </c>
      <c r="N566">
        <v>3117</v>
      </c>
      <c r="O566">
        <v>9061</v>
      </c>
      <c r="P566">
        <v>3324</v>
      </c>
      <c r="Q566">
        <v>15</v>
      </c>
      <c r="R566" s="7">
        <v>14</v>
      </c>
      <c r="S566">
        <v>11</v>
      </c>
      <c r="T566">
        <v>2395</v>
      </c>
      <c r="U566">
        <v>14</v>
      </c>
    </row>
    <row r="567" spans="1:21">
      <c r="A567" s="6">
        <v>113</v>
      </c>
      <c r="B567">
        <v>100802</v>
      </c>
      <c r="C567">
        <v>30.2</v>
      </c>
      <c r="D567">
        <v>3864</v>
      </c>
      <c r="E567">
        <v>4250</v>
      </c>
      <c r="F567">
        <v>3735</v>
      </c>
      <c r="G567">
        <v>27784</v>
      </c>
      <c r="H567">
        <v>3665</v>
      </c>
      <c r="I567">
        <v>5020</v>
      </c>
      <c r="J567">
        <v>3585</v>
      </c>
      <c r="K567">
        <v>4711</v>
      </c>
      <c r="L567">
        <v>3012</v>
      </c>
      <c r="M567">
        <v>2018</v>
      </c>
      <c r="N567">
        <v>3099</v>
      </c>
      <c r="O567">
        <v>9043</v>
      </c>
      <c r="P567">
        <v>3322</v>
      </c>
      <c r="Q567">
        <v>11</v>
      </c>
      <c r="R567" s="7">
        <v>11</v>
      </c>
      <c r="S567">
        <v>6</v>
      </c>
      <c r="T567">
        <v>2387</v>
      </c>
      <c r="U567">
        <v>9</v>
      </c>
    </row>
    <row r="568" spans="1:21">
      <c r="A568" s="6">
        <v>114</v>
      </c>
      <c r="B568">
        <v>101702</v>
      </c>
      <c r="C568">
        <v>30.3</v>
      </c>
      <c r="D568">
        <v>3862</v>
      </c>
      <c r="E568">
        <v>4259</v>
      </c>
      <c r="F568">
        <v>3741</v>
      </c>
      <c r="G568">
        <v>27798</v>
      </c>
      <c r="H568">
        <v>3662</v>
      </c>
      <c r="I568">
        <v>5011</v>
      </c>
      <c r="J568">
        <v>3590</v>
      </c>
      <c r="K568">
        <v>4711</v>
      </c>
      <c r="L568">
        <v>3017</v>
      </c>
      <c r="M568">
        <v>2016</v>
      </c>
      <c r="N568">
        <v>3108</v>
      </c>
      <c r="O568">
        <v>9063</v>
      </c>
      <c r="P568">
        <v>3318</v>
      </c>
      <c r="Q568">
        <v>12</v>
      </c>
      <c r="R568" s="7">
        <v>14</v>
      </c>
      <c r="S568">
        <v>9</v>
      </c>
      <c r="T568">
        <v>2392</v>
      </c>
      <c r="U568">
        <v>9</v>
      </c>
    </row>
    <row r="569" spans="1:21">
      <c r="A569" s="6">
        <v>115</v>
      </c>
      <c r="B569">
        <v>102602</v>
      </c>
      <c r="C569">
        <v>30.1</v>
      </c>
      <c r="D569">
        <v>3872</v>
      </c>
      <c r="E569">
        <v>4252</v>
      </c>
      <c r="F569">
        <v>3739</v>
      </c>
      <c r="G569">
        <v>27764</v>
      </c>
      <c r="H569">
        <v>3666</v>
      </c>
      <c r="I569">
        <v>5010</v>
      </c>
      <c r="J569">
        <v>3582</v>
      </c>
      <c r="K569">
        <v>4703</v>
      </c>
      <c r="L569">
        <v>3008</v>
      </c>
      <c r="M569">
        <v>2020</v>
      </c>
      <c r="N569">
        <v>3099</v>
      </c>
      <c r="O569">
        <v>9055</v>
      </c>
      <c r="P569">
        <v>3326</v>
      </c>
      <c r="Q569">
        <v>12</v>
      </c>
      <c r="R569" s="7">
        <v>11</v>
      </c>
      <c r="S569">
        <v>9</v>
      </c>
      <c r="T569">
        <v>2389</v>
      </c>
      <c r="U569">
        <v>8</v>
      </c>
    </row>
    <row r="570" spans="1:21">
      <c r="A570" s="6">
        <v>116</v>
      </c>
      <c r="B570">
        <v>103502</v>
      </c>
      <c r="C570">
        <v>30.1</v>
      </c>
      <c r="D570">
        <v>3873</v>
      </c>
      <c r="E570">
        <v>4255</v>
      </c>
      <c r="F570">
        <v>3741</v>
      </c>
      <c r="G570">
        <v>27781</v>
      </c>
      <c r="H570">
        <v>3678</v>
      </c>
      <c r="I570">
        <v>5016</v>
      </c>
      <c r="J570">
        <v>3590</v>
      </c>
      <c r="K570">
        <v>4702</v>
      </c>
      <c r="L570">
        <v>3016</v>
      </c>
      <c r="M570">
        <v>2020</v>
      </c>
      <c r="N570">
        <v>3107</v>
      </c>
      <c r="O570">
        <v>9045</v>
      </c>
      <c r="P570">
        <v>3324</v>
      </c>
      <c r="Q570">
        <v>13</v>
      </c>
      <c r="R570" s="7">
        <v>17</v>
      </c>
      <c r="S570">
        <v>9</v>
      </c>
      <c r="T570">
        <v>2400</v>
      </c>
      <c r="U570">
        <v>8</v>
      </c>
    </row>
    <row r="571" spans="1:21">
      <c r="A571" s="6">
        <v>117</v>
      </c>
      <c r="B571">
        <v>104402</v>
      </c>
      <c r="C571">
        <v>30.1</v>
      </c>
      <c r="D571">
        <v>3861</v>
      </c>
      <c r="E571">
        <v>4254</v>
      </c>
      <c r="F571">
        <v>3740</v>
      </c>
      <c r="G571">
        <v>27758</v>
      </c>
      <c r="H571">
        <v>3670</v>
      </c>
      <c r="I571">
        <v>5015</v>
      </c>
      <c r="J571">
        <v>3599</v>
      </c>
      <c r="K571">
        <v>4714</v>
      </c>
      <c r="L571">
        <v>3013</v>
      </c>
      <c r="M571">
        <v>2016</v>
      </c>
      <c r="N571">
        <v>3098</v>
      </c>
      <c r="O571">
        <v>9058</v>
      </c>
      <c r="P571">
        <v>3337</v>
      </c>
      <c r="Q571">
        <v>11</v>
      </c>
      <c r="R571" s="7">
        <v>10</v>
      </c>
      <c r="S571">
        <v>7</v>
      </c>
      <c r="T571">
        <v>2390</v>
      </c>
      <c r="U571">
        <v>6</v>
      </c>
    </row>
    <row r="572" spans="1:21">
      <c r="A572" s="6">
        <v>118</v>
      </c>
      <c r="B572">
        <v>105302</v>
      </c>
      <c r="C572">
        <v>30</v>
      </c>
      <c r="D572">
        <v>3857</v>
      </c>
      <c r="E572">
        <v>4253</v>
      </c>
      <c r="F572">
        <v>3746</v>
      </c>
      <c r="G572">
        <v>27774</v>
      </c>
      <c r="H572">
        <v>3664</v>
      </c>
      <c r="I572">
        <v>5009</v>
      </c>
      <c r="J572">
        <v>3582</v>
      </c>
      <c r="K572">
        <v>4714</v>
      </c>
      <c r="L572">
        <v>3014</v>
      </c>
      <c r="M572">
        <v>2014</v>
      </c>
      <c r="N572">
        <v>3101</v>
      </c>
      <c r="O572">
        <v>9046</v>
      </c>
      <c r="P572">
        <v>3331</v>
      </c>
      <c r="Q572">
        <v>11</v>
      </c>
      <c r="R572" s="7">
        <v>13</v>
      </c>
      <c r="S572">
        <v>9</v>
      </c>
      <c r="T572">
        <v>2384</v>
      </c>
      <c r="U572">
        <v>8</v>
      </c>
    </row>
    <row r="573" spans="1:21">
      <c r="A573" s="6">
        <v>119</v>
      </c>
      <c r="B573">
        <v>106202.1</v>
      </c>
      <c r="C573">
        <v>30.2</v>
      </c>
      <c r="D573">
        <v>3868</v>
      </c>
      <c r="E573">
        <v>4262</v>
      </c>
      <c r="F573">
        <v>3747</v>
      </c>
      <c r="G573">
        <v>27825</v>
      </c>
      <c r="H573">
        <v>3680</v>
      </c>
      <c r="I573">
        <v>5019</v>
      </c>
      <c r="J573">
        <v>3603</v>
      </c>
      <c r="K573">
        <v>4710</v>
      </c>
      <c r="L573">
        <v>3023</v>
      </c>
      <c r="M573">
        <v>2024</v>
      </c>
      <c r="N573">
        <v>3113</v>
      </c>
      <c r="O573">
        <v>9055</v>
      </c>
      <c r="P573">
        <v>3335</v>
      </c>
      <c r="Q573">
        <v>12</v>
      </c>
      <c r="R573" s="7">
        <v>15</v>
      </c>
      <c r="S573">
        <v>11</v>
      </c>
      <c r="T573">
        <v>2390</v>
      </c>
      <c r="U573">
        <v>11</v>
      </c>
    </row>
    <row r="574" spans="1:21">
      <c r="A574" s="6">
        <v>120</v>
      </c>
      <c r="B574">
        <v>107102.1</v>
      </c>
      <c r="C574">
        <v>30</v>
      </c>
      <c r="D574">
        <v>3854</v>
      </c>
      <c r="E574">
        <v>4245</v>
      </c>
      <c r="F574">
        <v>3740</v>
      </c>
      <c r="G574">
        <v>27711</v>
      </c>
      <c r="H574">
        <v>3659</v>
      </c>
      <c r="I574">
        <v>5011</v>
      </c>
      <c r="J574">
        <v>3588</v>
      </c>
      <c r="K574">
        <v>4712</v>
      </c>
      <c r="L574">
        <v>3018</v>
      </c>
      <c r="M574">
        <v>2023</v>
      </c>
      <c r="N574">
        <v>3108</v>
      </c>
      <c r="O574">
        <v>9036</v>
      </c>
      <c r="P574">
        <v>3326</v>
      </c>
      <c r="Q574">
        <v>12</v>
      </c>
      <c r="R574" s="7">
        <v>13</v>
      </c>
      <c r="S574">
        <v>7</v>
      </c>
      <c r="T574">
        <v>2382</v>
      </c>
      <c r="U574">
        <v>7</v>
      </c>
    </row>
    <row r="575" spans="1:21">
      <c r="A575" s="6">
        <v>121</v>
      </c>
      <c r="B575">
        <v>108002.1</v>
      </c>
      <c r="C575">
        <v>30.3</v>
      </c>
      <c r="D575">
        <v>3849</v>
      </c>
      <c r="E575">
        <v>4247</v>
      </c>
      <c r="F575">
        <v>3731</v>
      </c>
      <c r="G575">
        <v>27705</v>
      </c>
      <c r="H575">
        <v>3671</v>
      </c>
      <c r="I575">
        <v>5014</v>
      </c>
      <c r="J575">
        <v>3587</v>
      </c>
      <c r="K575">
        <v>4710</v>
      </c>
      <c r="L575">
        <v>3018</v>
      </c>
      <c r="M575">
        <v>2021</v>
      </c>
      <c r="N575">
        <v>3104</v>
      </c>
      <c r="O575">
        <v>9038</v>
      </c>
      <c r="P575">
        <v>3324</v>
      </c>
      <c r="Q575">
        <v>12</v>
      </c>
      <c r="R575" s="7">
        <v>14</v>
      </c>
      <c r="S575">
        <v>9</v>
      </c>
      <c r="T575">
        <v>2386</v>
      </c>
      <c r="U575">
        <v>8</v>
      </c>
    </row>
    <row r="576" spans="1:21">
      <c r="A576" s="6">
        <v>122</v>
      </c>
      <c r="B576">
        <v>108902.1</v>
      </c>
      <c r="C576">
        <v>30.3</v>
      </c>
      <c r="D576">
        <v>3853</v>
      </c>
      <c r="E576">
        <v>4261</v>
      </c>
      <c r="F576">
        <v>3729</v>
      </c>
      <c r="G576">
        <v>27766</v>
      </c>
      <c r="H576">
        <v>3665</v>
      </c>
      <c r="I576">
        <v>5020</v>
      </c>
      <c r="J576">
        <v>3591</v>
      </c>
      <c r="K576">
        <v>4717</v>
      </c>
      <c r="L576">
        <v>3029</v>
      </c>
      <c r="M576">
        <v>2024</v>
      </c>
      <c r="N576">
        <v>3104</v>
      </c>
      <c r="O576">
        <v>9031</v>
      </c>
      <c r="P576">
        <v>3333</v>
      </c>
      <c r="Q576">
        <v>11</v>
      </c>
      <c r="R576" s="7">
        <v>13</v>
      </c>
      <c r="S576">
        <v>8</v>
      </c>
      <c r="T576">
        <v>2388</v>
      </c>
      <c r="U576">
        <v>8</v>
      </c>
    </row>
    <row r="577" spans="1:21">
      <c r="A577" s="6">
        <v>123</v>
      </c>
      <c r="B577">
        <v>109802.1</v>
      </c>
      <c r="C577">
        <v>30.1</v>
      </c>
      <c r="D577">
        <v>3852</v>
      </c>
      <c r="E577">
        <v>4256</v>
      </c>
      <c r="F577">
        <v>3724</v>
      </c>
      <c r="G577">
        <v>27779</v>
      </c>
      <c r="H577">
        <v>3669</v>
      </c>
      <c r="I577">
        <v>4996</v>
      </c>
      <c r="J577">
        <v>3602</v>
      </c>
      <c r="K577">
        <v>4717</v>
      </c>
      <c r="L577">
        <v>3023</v>
      </c>
      <c r="M577">
        <v>2029</v>
      </c>
      <c r="N577">
        <v>3111</v>
      </c>
      <c r="O577">
        <v>9041</v>
      </c>
      <c r="P577">
        <v>3329</v>
      </c>
      <c r="Q577">
        <v>12</v>
      </c>
      <c r="R577" s="7">
        <v>14</v>
      </c>
      <c r="S577">
        <v>8</v>
      </c>
      <c r="T577">
        <v>2384</v>
      </c>
      <c r="U577">
        <v>9</v>
      </c>
    </row>
    <row r="578" spans="1:21">
      <c r="A578" s="6">
        <v>124</v>
      </c>
      <c r="B578">
        <v>110702.1</v>
      </c>
      <c r="C578">
        <v>29.9</v>
      </c>
      <c r="D578">
        <v>3841</v>
      </c>
      <c r="E578">
        <v>4239</v>
      </c>
      <c r="F578">
        <v>3734</v>
      </c>
      <c r="G578">
        <v>27747</v>
      </c>
      <c r="H578">
        <v>3653</v>
      </c>
      <c r="I578">
        <v>5003</v>
      </c>
      <c r="J578">
        <v>3590</v>
      </c>
      <c r="K578">
        <v>4713</v>
      </c>
      <c r="L578">
        <v>3015</v>
      </c>
      <c r="M578">
        <v>2018</v>
      </c>
      <c r="N578">
        <v>3115</v>
      </c>
      <c r="O578">
        <v>9039</v>
      </c>
      <c r="P578">
        <v>3333</v>
      </c>
      <c r="Q578">
        <v>13</v>
      </c>
      <c r="R578" s="7">
        <v>15</v>
      </c>
      <c r="S578">
        <v>9</v>
      </c>
      <c r="T578">
        <v>2384</v>
      </c>
      <c r="U578">
        <v>9</v>
      </c>
    </row>
    <row r="579" spans="1:21">
      <c r="A579" s="6">
        <v>125</v>
      </c>
      <c r="B579">
        <v>111602.2</v>
      </c>
      <c r="C579">
        <v>30</v>
      </c>
      <c r="D579">
        <v>3835</v>
      </c>
      <c r="E579">
        <v>4256</v>
      </c>
      <c r="F579">
        <v>3732</v>
      </c>
      <c r="G579">
        <v>27783</v>
      </c>
      <c r="H579">
        <v>3665</v>
      </c>
      <c r="I579">
        <v>5013</v>
      </c>
      <c r="J579">
        <v>3596</v>
      </c>
      <c r="K579">
        <v>4717</v>
      </c>
      <c r="L579">
        <v>3023</v>
      </c>
      <c r="M579">
        <v>2022</v>
      </c>
      <c r="N579">
        <v>3106</v>
      </c>
      <c r="O579">
        <v>9044</v>
      </c>
      <c r="P579">
        <v>3346</v>
      </c>
      <c r="Q579">
        <v>14</v>
      </c>
      <c r="R579" s="7">
        <v>16</v>
      </c>
      <c r="S579">
        <v>12</v>
      </c>
      <c r="T579">
        <v>2380</v>
      </c>
      <c r="U579">
        <v>13</v>
      </c>
    </row>
    <row r="580" spans="1:21">
      <c r="A580" s="6">
        <v>126</v>
      </c>
      <c r="B580">
        <v>112502.2</v>
      </c>
      <c r="C580">
        <v>30.2</v>
      </c>
      <c r="D580">
        <v>3850</v>
      </c>
      <c r="E580">
        <v>4257</v>
      </c>
      <c r="F580">
        <v>3718</v>
      </c>
      <c r="G580">
        <v>27678</v>
      </c>
      <c r="H580">
        <v>3663</v>
      </c>
      <c r="I580">
        <v>5013</v>
      </c>
      <c r="J580">
        <v>3584</v>
      </c>
      <c r="K580">
        <v>4707</v>
      </c>
      <c r="L580">
        <v>3022</v>
      </c>
      <c r="M580">
        <v>2025</v>
      </c>
      <c r="N580">
        <v>3117</v>
      </c>
      <c r="O580">
        <v>9064</v>
      </c>
      <c r="P580">
        <v>3344</v>
      </c>
      <c r="Q580">
        <v>9</v>
      </c>
      <c r="R580" s="7">
        <v>14</v>
      </c>
      <c r="S580">
        <v>13</v>
      </c>
      <c r="T580">
        <v>2385</v>
      </c>
      <c r="U580">
        <v>10</v>
      </c>
    </row>
    <row r="581" spans="1:21">
      <c r="A581" s="6">
        <v>127</v>
      </c>
      <c r="B581">
        <v>113402.2</v>
      </c>
      <c r="C581">
        <v>30.2</v>
      </c>
      <c r="D581">
        <v>3831</v>
      </c>
      <c r="E581">
        <v>4248</v>
      </c>
      <c r="F581">
        <v>3728</v>
      </c>
      <c r="G581">
        <v>27681</v>
      </c>
      <c r="H581">
        <v>3653</v>
      </c>
      <c r="I581">
        <v>5012</v>
      </c>
      <c r="J581">
        <v>3581</v>
      </c>
      <c r="K581">
        <v>4714</v>
      </c>
      <c r="L581">
        <v>3026</v>
      </c>
      <c r="M581">
        <v>2019</v>
      </c>
      <c r="N581">
        <v>3099</v>
      </c>
      <c r="O581">
        <v>9017</v>
      </c>
      <c r="P581">
        <v>3335</v>
      </c>
      <c r="Q581">
        <v>11</v>
      </c>
      <c r="R581" s="7">
        <v>15</v>
      </c>
      <c r="S581">
        <v>10</v>
      </c>
      <c r="T581">
        <v>2384</v>
      </c>
      <c r="U581">
        <v>10</v>
      </c>
    </row>
    <row r="582" spans="1:21">
      <c r="A582" s="6">
        <v>128</v>
      </c>
      <c r="B582">
        <v>114302.2</v>
      </c>
      <c r="C582">
        <v>30.1</v>
      </c>
      <c r="D582">
        <v>3834</v>
      </c>
      <c r="E582">
        <v>4239</v>
      </c>
      <c r="F582">
        <v>3731</v>
      </c>
      <c r="G582">
        <v>27792</v>
      </c>
      <c r="H582">
        <v>3660</v>
      </c>
      <c r="I582">
        <v>5011</v>
      </c>
      <c r="J582">
        <v>3576</v>
      </c>
      <c r="K582">
        <v>4713</v>
      </c>
      <c r="L582">
        <v>3019</v>
      </c>
      <c r="M582">
        <v>2021</v>
      </c>
      <c r="N582">
        <v>3104</v>
      </c>
      <c r="O582">
        <v>9029</v>
      </c>
      <c r="P582">
        <v>3332</v>
      </c>
      <c r="Q582">
        <v>11</v>
      </c>
      <c r="R582" s="7">
        <v>12</v>
      </c>
      <c r="S582">
        <v>10</v>
      </c>
      <c r="T582">
        <v>2376</v>
      </c>
      <c r="U582">
        <v>6</v>
      </c>
    </row>
    <row r="583" spans="1:21">
      <c r="A583" s="6">
        <v>129</v>
      </c>
      <c r="B583">
        <v>115202.2</v>
      </c>
      <c r="C583">
        <v>30.2</v>
      </c>
      <c r="D583">
        <v>3834</v>
      </c>
      <c r="E583">
        <v>4244</v>
      </c>
      <c r="F583">
        <v>3728</v>
      </c>
      <c r="G583">
        <v>27685</v>
      </c>
      <c r="H583">
        <v>3659</v>
      </c>
      <c r="I583">
        <v>5005</v>
      </c>
      <c r="J583">
        <v>3589</v>
      </c>
      <c r="K583">
        <v>4707</v>
      </c>
      <c r="L583">
        <v>3026</v>
      </c>
      <c r="M583">
        <v>2024</v>
      </c>
      <c r="N583">
        <v>3115</v>
      </c>
      <c r="O583">
        <v>9068</v>
      </c>
      <c r="P583">
        <v>3339</v>
      </c>
      <c r="Q583">
        <v>11</v>
      </c>
      <c r="R583" s="7">
        <v>14</v>
      </c>
      <c r="S583">
        <v>13</v>
      </c>
      <c r="T583">
        <v>2390</v>
      </c>
      <c r="U583">
        <v>11</v>
      </c>
    </row>
    <row r="584" spans="1:21">
      <c r="A584" s="6">
        <v>130</v>
      </c>
      <c r="B584">
        <v>116102.2</v>
      </c>
      <c r="C584">
        <v>30.2</v>
      </c>
      <c r="D584">
        <v>3831</v>
      </c>
      <c r="E584">
        <v>4258</v>
      </c>
      <c r="F584">
        <v>3719</v>
      </c>
      <c r="G584">
        <v>27737</v>
      </c>
      <c r="H584">
        <v>3654</v>
      </c>
      <c r="I584">
        <v>5004</v>
      </c>
      <c r="J584">
        <v>3566</v>
      </c>
      <c r="K584">
        <v>4704</v>
      </c>
      <c r="L584">
        <v>3017</v>
      </c>
      <c r="M584">
        <v>2015</v>
      </c>
      <c r="N584">
        <v>3103</v>
      </c>
      <c r="O584">
        <v>9034</v>
      </c>
      <c r="P584">
        <v>3334</v>
      </c>
      <c r="Q584">
        <v>11</v>
      </c>
      <c r="R584" s="7">
        <v>11</v>
      </c>
      <c r="S584">
        <v>8</v>
      </c>
      <c r="T584">
        <v>2388</v>
      </c>
      <c r="U584">
        <v>7</v>
      </c>
    </row>
    <row r="585" spans="1:21">
      <c r="A585" s="6">
        <v>131</v>
      </c>
      <c r="B585">
        <v>117002.3</v>
      </c>
      <c r="C585">
        <v>30.2</v>
      </c>
      <c r="D585">
        <v>3814</v>
      </c>
      <c r="E585">
        <v>4246</v>
      </c>
      <c r="F585">
        <v>3712</v>
      </c>
      <c r="G585">
        <v>27755</v>
      </c>
      <c r="H585">
        <v>3657</v>
      </c>
      <c r="I585">
        <v>5010</v>
      </c>
      <c r="J585">
        <v>3562</v>
      </c>
      <c r="K585">
        <v>4708</v>
      </c>
      <c r="L585">
        <v>3017</v>
      </c>
      <c r="M585">
        <v>2017</v>
      </c>
      <c r="N585">
        <v>3104</v>
      </c>
      <c r="O585">
        <v>9019</v>
      </c>
      <c r="P585">
        <v>3321</v>
      </c>
      <c r="Q585">
        <v>12</v>
      </c>
      <c r="R585" s="7">
        <v>12</v>
      </c>
      <c r="S585">
        <v>7</v>
      </c>
      <c r="T585">
        <v>2387</v>
      </c>
      <c r="U585">
        <v>8</v>
      </c>
    </row>
    <row r="586" spans="1:21">
      <c r="A586" s="6">
        <v>132</v>
      </c>
      <c r="B586">
        <v>117902.3</v>
      </c>
      <c r="C586">
        <v>30.2</v>
      </c>
      <c r="D586">
        <v>3820</v>
      </c>
      <c r="E586">
        <v>4247</v>
      </c>
      <c r="F586">
        <v>3715</v>
      </c>
      <c r="G586">
        <v>27741</v>
      </c>
      <c r="H586">
        <v>3641</v>
      </c>
      <c r="I586">
        <v>5012</v>
      </c>
      <c r="J586">
        <v>3571</v>
      </c>
      <c r="K586">
        <v>4718</v>
      </c>
      <c r="L586">
        <v>3023</v>
      </c>
      <c r="M586">
        <v>2020</v>
      </c>
      <c r="N586">
        <v>3113</v>
      </c>
      <c r="O586">
        <v>9049</v>
      </c>
      <c r="P586">
        <v>3338</v>
      </c>
      <c r="Q586">
        <v>11</v>
      </c>
      <c r="R586" s="7">
        <v>13</v>
      </c>
      <c r="S586">
        <v>11</v>
      </c>
      <c r="T586">
        <v>2381</v>
      </c>
      <c r="U586">
        <v>8</v>
      </c>
    </row>
    <row r="587" spans="1:21">
      <c r="A587" s="6">
        <v>133</v>
      </c>
      <c r="B587">
        <v>118802.3</v>
      </c>
      <c r="C587">
        <v>30.1</v>
      </c>
      <c r="D587">
        <v>3819</v>
      </c>
      <c r="E587">
        <v>4242</v>
      </c>
      <c r="F587">
        <v>3700</v>
      </c>
      <c r="G587">
        <v>27671</v>
      </c>
      <c r="H587">
        <v>3642</v>
      </c>
      <c r="I587">
        <v>5009</v>
      </c>
      <c r="J587">
        <v>3567</v>
      </c>
      <c r="K587">
        <v>4711</v>
      </c>
      <c r="L587">
        <v>3007</v>
      </c>
      <c r="M587">
        <v>2015</v>
      </c>
      <c r="N587">
        <v>3102</v>
      </c>
      <c r="O587">
        <v>9021</v>
      </c>
      <c r="P587">
        <v>3311</v>
      </c>
      <c r="Q587">
        <v>12</v>
      </c>
      <c r="R587" s="7">
        <v>12</v>
      </c>
      <c r="S587">
        <v>10</v>
      </c>
      <c r="T587">
        <v>2386</v>
      </c>
      <c r="U587">
        <v>8</v>
      </c>
    </row>
    <row r="588" spans="1:21">
      <c r="A588" s="6">
        <v>134</v>
      </c>
      <c r="B588">
        <v>119702.3</v>
      </c>
      <c r="C588">
        <v>30</v>
      </c>
      <c r="D588">
        <v>3807</v>
      </c>
      <c r="E588">
        <v>4238</v>
      </c>
      <c r="F588">
        <v>3702</v>
      </c>
      <c r="G588">
        <v>27658</v>
      </c>
      <c r="H588">
        <v>3637</v>
      </c>
      <c r="I588">
        <v>5003</v>
      </c>
      <c r="J588">
        <v>3571</v>
      </c>
      <c r="K588">
        <v>4714</v>
      </c>
      <c r="L588">
        <v>3023</v>
      </c>
      <c r="M588">
        <v>2020</v>
      </c>
      <c r="N588">
        <v>3097</v>
      </c>
      <c r="O588">
        <v>9022</v>
      </c>
      <c r="P588">
        <v>3317</v>
      </c>
      <c r="Q588">
        <v>8</v>
      </c>
      <c r="R588" s="7">
        <v>12</v>
      </c>
      <c r="S588">
        <v>10</v>
      </c>
      <c r="T588">
        <v>2369</v>
      </c>
      <c r="U588">
        <v>6</v>
      </c>
    </row>
    <row r="589" spans="1:21">
      <c r="A589" s="6">
        <v>135</v>
      </c>
      <c r="B589">
        <v>120602.3</v>
      </c>
      <c r="C589">
        <v>30.1</v>
      </c>
      <c r="D589">
        <v>3801</v>
      </c>
      <c r="E589">
        <v>4239</v>
      </c>
      <c r="F589">
        <v>3695</v>
      </c>
      <c r="G589">
        <v>27670</v>
      </c>
      <c r="H589">
        <v>3633</v>
      </c>
      <c r="I589">
        <v>5004</v>
      </c>
      <c r="J589">
        <v>3557</v>
      </c>
      <c r="K589">
        <v>4706</v>
      </c>
      <c r="L589">
        <v>3007</v>
      </c>
      <c r="M589">
        <v>2014</v>
      </c>
      <c r="N589">
        <v>3098</v>
      </c>
      <c r="O589">
        <v>9039</v>
      </c>
      <c r="P589">
        <v>3325</v>
      </c>
      <c r="Q589">
        <v>9</v>
      </c>
      <c r="R589" s="7">
        <v>10</v>
      </c>
      <c r="S589">
        <v>9</v>
      </c>
      <c r="T589">
        <v>2373</v>
      </c>
      <c r="U589">
        <v>8</v>
      </c>
    </row>
    <row r="590" spans="1:21">
      <c r="A590" s="6">
        <v>136</v>
      </c>
      <c r="B590">
        <v>121502.3</v>
      </c>
      <c r="C590">
        <v>30.2</v>
      </c>
      <c r="D590">
        <v>3792</v>
      </c>
      <c r="E590">
        <v>4252</v>
      </c>
      <c r="F590">
        <v>3689</v>
      </c>
      <c r="G590">
        <v>27733</v>
      </c>
      <c r="H590">
        <v>3627</v>
      </c>
      <c r="I590">
        <v>4993</v>
      </c>
      <c r="J590">
        <v>3555</v>
      </c>
      <c r="K590">
        <v>4715</v>
      </c>
      <c r="L590">
        <v>3015</v>
      </c>
      <c r="M590">
        <v>2014</v>
      </c>
      <c r="N590">
        <v>3107</v>
      </c>
      <c r="O590">
        <v>9045</v>
      </c>
      <c r="P590">
        <v>3324</v>
      </c>
      <c r="Q590">
        <v>11</v>
      </c>
      <c r="R590" s="7">
        <v>12</v>
      </c>
      <c r="S590">
        <v>7</v>
      </c>
      <c r="T590">
        <v>2367</v>
      </c>
      <c r="U590">
        <v>9</v>
      </c>
    </row>
    <row r="591" spans="1:21">
      <c r="A591" s="6">
        <v>137</v>
      </c>
      <c r="B591">
        <v>122402.4</v>
      </c>
      <c r="C591">
        <v>30.1</v>
      </c>
      <c r="D591">
        <v>3786</v>
      </c>
      <c r="E591">
        <v>4242</v>
      </c>
      <c r="F591">
        <v>3682</v>
      </c>
      <c r="G591">
        <v>27619</v>
      </c>
      <c r="H591">
        <v>3611</v>
      </c>
      <c r="I591">
        <v>4992</v>
      </c>
      <c r="J591">
        <v>3557</v>
      </c>
      <c r="K591">
        <v>4707</v>
      </c>
      <c r="L591">
        <v>3021</v>
      </c>
      <c r="M591">
        <v>2024</v>
      </c>
      <c r="N591">
        <v>3109</v>
      </c>
      <c r="O591">
        <v>9043</v>
      </c>
      <c r="P591">
        <v>3339</v>
      </c>
      <c r="Q591">
        <v>11</v>
      </c>
      <c r="R591" s="7">
        <v>13</v>
      </c>
      <c r="S591">
        <v>11</v>
      </c>
      <c r="T591">
        <v>2372</v>
      </c>
      <c r="U591">
        <v>9</v>
      </c>
    </row>
    <row r="592" spans="1:21">
      <c r="A592" s="6">
        <v>138</v>
      </c>
      <c r="B592">
        <v>123302.39999999999</v>
      </c>
      <c r="C592">
        <v>30.2</v>
      </c>
      <c r="D592">
        <v>3786</v>
      </c>
      <c r="E592">
        <v>4244</v>
      </c>
      <c r="F592">
        <v>3686</v>
      </c>
      <c r="G592">
        <v>27654</v>
      </c>
      <c r="H592">
        <v>3617</v>
      </c>
      <c r="I592">
        <v>5006</v>
      </c>
      <c r="J592">
        <v>3542</v>
      </c>
      <c r="K592">
        <v>4708</v>
      </c>
      <c r="L592">
        <v>3008</v>
      </c>
      <c r="M592">
        <v>2019</v>
      </c>
      <c r="N592">
        <v>3094</v>
      </c>
      <c r="O592">
        <v>9026</v>
      </c>
      <c r="P592">
        <v>3332</v>
      </c>
      <c r="Q592">
        <v>12</v>
      </c>
      <c r="R592" s="7">
        <v>14</v>
      </c>
      <c r="S592">
        <v>11</v>
      </c>
      <c r="T592">
        <v>2375</v>
      </c>
      <c r="U592">
        <v>10</v>
      </c>
    </row>
    <row r="593" spans="1:1">
      <c r="A593" s="6">
        <v>139</v>
      </c>
    </row>
    <row r="594" spans="1:1">
      <c r="A594" s="6">
        <v>140</v>
      </c>
    </row>
    <row r="595" spans="1:1">
      <c r="A595" s="6">
        <v>141</v>
      </c>
    </row>
    <row r="596" spans="1:1">
      <c r="A596" s="6">
        <v>142</v>
      </c>
    </row>
    <row r="597" spans="1:1">
      <c r="A597" s="6">
        <v>143</v>
      </c>
    </row>
    <row r="598" spans="1:1">
      <c r="A598" s="6">
        <v>144</v>
      </c>
    </row>
    <row r="599" spans="1:1">
      <c r="A599" s="6">
        <v>145</v>
      </c>
    </row>
    <row r="600" spans="1:1">
      <c r="A600" s="6">
        <v>146</v>
      </c>
    </row>
    <row r="601" spans="1:1">
      <c r="A601" s="6">
        <v>147</v>
      </c>
    </row>
    <row r="602" spans="1:1">
      <c r="A602" s="6">
        <v>148</v>
      </c>
    </row>
    <row r="603" spans="1:1">
      <c r="A603" s="6">
        <v>149</v>
      </c>
    </row>
    <row r="604" spans="1:1">
      <c r="A604" s="6">
        <v>150</v>
      </c>
    </row>
    <row r="605" spans="1:1">
      <c r="A605" s="6">
        <v>151</v>
      </c>
    </row>
    <row r="606" spans="1:1">
      <c r="A606" s="6">
        <v>152</v>
      </c>
    </row>
    <row r="607" spans="1:1">
      <c r="A607" s="6">
        <v>153</v>
      </c>
    </row>
    <row r="608" spans="1:1">
      <c r="A608" s="6">
        <v>154</v>
      </c>
    </row>
    <row r="609" spans="1:1">
      <c r="A609" s="6">
        <v>155</v>
      </c>
    </row>
    <row r="610" spans="1:1">
      <c r="A610" s="6">
        <v>156</v>
      </c>
    </row>
    <row r="611" spans="1:1">
      <c r="A611" s="6">
        <v>157</v>
      </c>
    </row>
    <row r="612" spans="1:1">
      <c r="A612" s="6">
        <v>158</v>
      </c>
    </row>
    <row r="613" spans="1:1">
      <c r="A613" s="6">
        <v>159</v>
      </c>
    </row>
    <row r="614" spans="1:1">
      <c r="A614" s="6">
        <v>160</v>
      </c>
    </row>
    <row r="615" spans="1:1">
      <c r="A615" s="6">
        <v>161</v>
      </c>
    </row>
    <row r="616" spans="1:1">
      <c r="A616" s="6">
        <v>162</v>
      </c>
    </row>
    <row r="617" spans="1:1">
      <c r="A617" s="6">
        <v>163</v>
      </c>
    </row>
    <row r="618" spans="1:1">
      <c r="A618" s="6">
        <v>164</v>
      </c>
    </row>
    <row r="619" spans="1:1">
      <c r="A619" s="6">
        <v>165</v>
      </c>
    </row>
    <row r="620" spans="1:1">
      <c r="A620" s="6">
        <v>166</v>
      </c>
    </row>
    <row r="621" spans="1:1">
      <c r="A621" s="6">
        <v>167</v>
      </c>
    </row>
    <row r="622" spans="1:1">
      <c r="A622" s="6">
        <v>168</v>
      </c>
    </row>
    <row r="623" spans="1:1">
      <c r="A623" s="6">
        <v>169</v>
      </c>
    </row>
    <row r="624" spans="1:1">
      <c r="A624" s="6">
        <v>170</v>
      </c>
    </row>
    <row r="625" spans="1:1">
      <c r="A625" s="6">
        <v>171</v>
      </c>
    </row>
    <row r="626" spans="1:1">
      <c r="A626" s="6">
        <v>172</v>
      </c>
    </row>
    <row r="627" spans="1:1">
      <c r="A627" s="6">
        <v>173</v>
      </c>
    </row>
    <row r="628" spans="1:1">
      <c r="A628" s="6">
        <v>174</v>
      </c>
    </row>
    <row r="629" spans="1:1">
      <c r="A629" s="6">
        <v>175</v>
      </c>
    </row>
    <row r="630" spans="1:1">
      <c r="A630" s="6">
        <v>176</v>
      </c>
    </row>
    <row r="631" spans="1:1">
      <c r="A631" s="6">
        <v>177</v>
      </c>
    </row>
    <row r="632" spans="1:1">
      <c r="A632" s="6">
        <v>178</v>
      </c>
    </row>
    <row r="633" spans="1:1">
      <c r="A633" s="6">
        <v>179</v>
      </c>
    </row>
    <row r="634" spans="1:1">
      <c r="A634" s="6">
        <v>180</v>
      </c>
    </row>
    <row r="635" spans="1:1">
      <c r="A635" s="6">
        <v>181</v>
      </c>
    </row>
    <row r="636" spans="1:1">
      <c r="A636" s="6">
        <v>182</v>
      </c>
    </row>
    <row r="637" spans="1:1">
      <c r="A637" s="6">
        <v>183</v>
      </c>
    </row>
    <row r="638" spans="1:1">
      <c r="A638" s="6">
        <v>184</v>
      </c>
    </row>
    <row r="639" spans="1:1">
      <c r="A639" s="6">
        <v>185</v>
      </c>
    </row>
    <row r="640" spans="1:1">
      <c r="A640" s="6">
        <v>186</v>
      </c>
    </row>
    <row r="641" spans="1:1">
      <c r="A641" s="6">
        <v>187</v>
      </c>
    </row>
    <row r="642" spans="1:1">
      <c r="A642" s="6">
        <v>188</v>
      </c>
    </row>
    <row r="643" spans="1:1">
      <c r="A643" s="6">
        <v>189</v>
      </c>
    </row>
    <row r="644" spans="1:1">
      <c r="A644" s="6">
        <v>190</v>
      </c>
    </row>
    <row r="645" spans="1:1">
      <c r="A645" s="6">
        <v>191</v>
      </c>
    </row>
    <row r="646" spans="1:1">
      <c r="A646" s="6">
        <v>192</v>
      </c>
    </row>
    <row r="647" spans="1:1">
      <c r="A647" s="6">
        <v>193</v>
      </c>
    </row>
    <row r="648" spans="1:1">
      <c r="A648" s="6">
        <v>194</v>
      </c>
    </row>
    <row r="649" spans="1:1">
      <c r="A649" s="6">
        <v>195</v>
      </c>
    </row>
    <row r="650" spans="1:1">
      <c r="A650" s="6">
        <v>196</v>
      </c>
    </row>
    <row r="651" spans="1:1">
      <c r="A651" s="6">
        <v>197</v>
      </c>
    </row>
    <row r="652" spans="1:1">
      <c r="A652" s="6">
        <v>198</v>
      </c>
    </row>
    <row r="653" spans="1:1">
      <c r="A653" s="6">
        <v>199</v>
      </c>
    </row>
    <row r="654" spans="1:1">
      <c r="A654" s="6">
        <v>200</v>
      </c>
    </row>
    <row r="657" spans="1:1">
      <c r="A657" t="s">
        <v>80</v>
      </c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5"/>
  <sheetViews>
    <sheetView tabSelected="1" topLeftCell="A27" zoomScale="200" zoomScaleNormal="200" zoomScalePageLayoutView="200" workbookViewId="0">
      <selection activeCell="D47" sqref="D47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42767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21">
      <c r="A33" t="s">
        <v>35</v>
      </c>
      <c r="E33">
        <v>55</v>
      </c>
      <c r="F33" t="s">
        <v>36</v>
      </c>
    </row>
    <row r="34" spans="1:21">
      <c r="A34" t="s">
        <v>37</v>
      </c>
      <c r="E34">
        <v>10</v>
      </c>
    </row>
    <row r="35" spans="1:21">
      <c r="A35" t="s">
        <v>38</v>
      </c>
      <c r="E35">
        <v>20</v>
      </c>
      <c r="F35" t="s">
        <v>39</v>
      </c>
    </row>
    <row r="36" spans="1:21">
      <c r="A36" t="s">
        <v>40</v>
      </c>
      <c r="E36">
        <v>0</v>
      </c>
      <c r="F36" t="s">
        <v>41</v>
      </c>
    </row>
    <row r="37" spans="1:21">
      <c r="A37" t="s">
        <v>42</v>
      </c>
      <c r="E37" t="s">
        <v>43</v>
      </c>
    </row>
    <row r="38" spans="1:21">
      <c r="A38" t="s">
        <v>44</v>
      </c>
      <c r="E38">
        <v>21032</v>
      </c>
      <c r="F38" t="s">
        <v>45</v>
      </c>
    </row>
    <row r="39" spans="1:21">
      <c r="A39" t="s">
        <v>46</v>
      </c>
      <c r="E39">
        <v>1.00464623095549</v>
      </c>
      <c r="F39" t="s">
        <v>47</v>
      </c>
    </row>
    <row r="40" spans="1:21">
      <c r="A40" t="s">
        <v>48</v>
      </c>
      <c r="E40" t="s">
        <v>49</v>
      </c>
    </row>
    <row r="41" spans="1:21">
      <c r="A41" t="s">
        <v>50</v>
      </c>
    </row>
    <row r="42" spans="1:21">
      <c r="A42" t="s">
        <v>51</v>
      </c>
      <c r="E42" s="5"/>
    </row>
    <row r="43" spans="1:21">
      <c r="A43" t="s">
        <v>52</v>
      </c>
      <c r="E43" t="s">
        <v>53</v>
      </c>
    </row>
    <row r="44" spans="1:21">
      <c r="A44" t="s">
        <v>54</v>
      </c>
      <c r="B44" s="2" t="s">
        <v>55</v>
      </c>
    </row>
    <row r="47" spans="1:21">
      <c r="A47" t="s">
        <v>56</v>
      </c>
      <c r="D47" s="9">
        <v>0.26250000000000001</v>
      </c>
      <c r="F47" s="9">
        <v>0.3444444444444445</v>
      </c>
      <c r="H47" s="9">
        <v>0.42638888888888887</v>
      </c>
      <c r="J47" s="9">
        <v>0.5083333333333333</v>
      </c>
      <c r="L47" s="9">
        <v>0.59027777777777779</v>
      </c>
      <c r="N47" s="10" t="s">
        <v>83</v>
      </c>
      <c r="P47" t="s">
        <v>87</v>
      </c>
    </row>
    <row r="48" spans="1:21">
      <c r="A48" s="6" t="s">
        <v>57</v>
      </c>
      <c r="B48" s="6" t="s">
        <v>58</v>
      </c>
      <c r="C48" s="6" t="s">
        <v>59</v>
      </c>
      <c r="D48" s="6" t="s">
        <v>60</v>
      </c>
      <c r="E48" s="6" t="s">
        <v>61</v>
      </c>
      <c r="F48" s="6" t="s">
        <v>62</v>
      </c>
      <c r="G48" s="6" t="s">
        <v>63</v>
      </c>
      <c r="H48" s="6" t="s">
        <v>64</v>
      </c>
      <c r="I48" s="6" t="s">
        <v>65</v>
      </c>
      <c r="J48" s="6" t="s">
        <v>66</v>
      </c>
      <c r="K48" s="6" t="s">
        <v>67</v>
      </c>
      <c r="L48" s="6" t="s">
        <v>68</v>
      </c>
      <c r="M48" s="6" t="s">
        <v>69</v>
      </c>
      <c r="N48" s="6" t="s">
        <v>70</v>
      </c>
      <c r="O48" s="6" t="s">
        <v>71</v>
      </c>
      <c r="P48" s="6" t="s">
        <v>72</v>
      </c>
      <c r="Q48" s="6" t="s">
        <v>73</v>
      </c>
      <c r="R48" s="6" t="s">
        <v>74</v>
      </c>
      <c r="S48" s="6" t="s">
        <v>75</v>
      </c>
      <c r="T48" s="6" t="s">
        <v>76</v>
      </c>
      <c r="U48" s="6" t="s">
        <v>77</v>
      </c>
    </row>
    <row r="49" spans="1:21">
      <c r="A49" s="6">
        <v>0</v>
      </c>
      <c r="B49">
        <v>0</v>
      </c>
      <c r="C49">
        <v>30.4</v>
      </c>
      <c r="D49">
        <v>133</v>
      </c>
      <c r="E49">
        <v>26</v>
      </c>
      <c r="F49">
        <v>135</v>
      </c>
      <c r="G49">
        <v>23</v>
      </c>
      <c r="H49">
        <v>130</v>
      </c>
      <c r="I49">
        <v>45</v>
      </c>
      <c r="J49">
        <v>129</v>
      </c>
      <c r="K49">
        <v>44</v>
      </c>
      <c r="L49">
        <v>129</v>
      </c>
      <c r="M49">
        <v>397</v>
      </c>
      <c r="N49">
        <v>122</v>
      </c>
      <c r="O49">
        <v>407</v>
      </c>
      <c r="P49">
        <v>130</v>
      </c>
      <c r="Q49" s="8" t="s">
        <v>82</v>
      </c>
      <c r="R49" s="7" t="s">
        <v>81</v>
      </c>
      <c r="S49" s="8" t="s">
        <v>82</v>
      </c>
      <c r="T49">
        <v>102</v>
      </c>
      <c r="U49" s="8" t="s">
        <v>82</v>
      </c>
    </row>
    <row r="50" spans="1:21">
      <c r="A50" s="6">
        <f>A49+0.25</f>
        <v>0.25</v>
      </c>
      <c r="B50">
        <v>900.2</v>
      </c>
      <c r="C50">
        <v>30.3</v>
      </c>
      <c r="D50">
        <v>129</v>
      </c>
      <c r="E50">
        <v>21</v>
      </c>
      <c r="F50">
        <v>130</v>
      </c>
      <c r="G50">
        <v>21</v>
      </c>
      <c r="H50">
        <v>128</v>
      </c>
      <c r="I50">
        <v>43</v>
      </c>
      <c r="J50">
        <v>126</v>
      </c>
      <c r="K50">
        <v>44</v>
      </c>
      <c r="L50">
        <v>127</v>
      </c>
      <c r="M50">
        <v>387</v>
      </c>
      <c r="N50">
        <v>118</v>
      </c>
      <c r="O50">
        <v>397</v>
      </c>
      <c r="P50">
        <v>129</v>
      </c>
      <c r="Q50" s="8" t="s">
        <v>82</v>
      </c>
      <c r="R50" s="7" t="s">
        <v>81</v>
      </c>
      <c r="S50" s="8" t="s">
        <v>82</v>
      </c>
      <c r="T50">
        <v>102</v>
      </c>
      <c r="U50" s="8" t="s">
        <v>82</v>
      </c>
    </row>
    <row r="51" spans="1:21">
      <c r="A51" s="6">
        <f t="shared" ref="A51:A114" si="0">A50+0.25</f>
        <v>0.5</v>
      </c>
      <c r="B51">
        <v>1800.2</v>
      </c>
      <c r="C51">
        <v>30.3</v>
      </c>
      <c r="D51">
        <v>126</v>
      </c>
      <c r="E51">
        <v>22</v>
      </c>
      <c r="F51">
        <v>128</v>
      </c>
      <c r="G51">
        <v>21</v>
      </c>
      <c r="H51">
        <v>125</v>
      </c>
      <c r="I51">
        <v>43</v>
      </c>
      <c r="J51">
        <v>125</v>
      </c>
      <c r="K51">
        <v>41</v>
      </c>
      <c r="L51">
        <v>128</v>
      </c>
      <c r="M51">
        <v>387</v>
      </c>
      <c r="N51">
        <v>113</v>
      </c>
      <c r="O51">
        <v>394</v>
      </c>
      <c r="P51">
        <v>126</v>
      </c>
      <c r="Q51" s="8" t="s">
        <v>82</v>
      </c>
      <c r="R51" s="7" t="s">
        <v>81</v>
      </c>
      <c r="S51" s="8" t="s">
        <v>82</v>
      </c>
      <c r="T51">
        <v>95</v>
      </c>
      <c r="U51" s="8" t="s">
        <v>82</v>
      </c>
    </row>
    <row r="52" spans="1:21">
      <c r="A52" s="6">
        <f t="shared" si="0"/>
        <v>0.75</v>
      </c>
      <c r="B52">
        <v>2700.2</v>
      </c>
      <c r="C52">
        <v>30.2</v>
      </c>
      <c r="D52">
        <v>126</v>
      </c>
      <c r="E52">
        <v>21</v>
      </c>
      <c r="F52">
        <v>127</v>
      </c>
      <c r="G52">
        <v>19</v>
      </c>
      <c r="H52">
        <v>125</v>
      </c>
      <c r="I52">
        <v>42</v>
      </c>
      <c r="J52">
        <v>124</v>
      </c>
      <c r="K52">
        <v>43</v>
      </c>
      <c r="L52">
        <v>125</v>
      </c>
      <c r="M52">
        <v>384</v>
      </c>
      <c r="N52">
        <v>115</v>
      </c>
      <c r="O52">
        <v>394</v>
      </c>
      <c r="P52">
        <v>125</v>
      </c>
      <c r="Q52" s="8" t="s">
        <v>82</v>
      </c>
      <c r="R52" s="7" t="s">
        <v>81</v>
      </c>
      <c r="S52" s="8" t="s">
        <v>82</v>
      </c>
      <c r="T52">
        <v>91</v>
      </c>
      <c r="U52" s="8" t="s">
        <v>82</v>
      </c>
    </row>
    <row r="53" spans="1:21">
      <c r="A53" s="6">
        <f t="shared" si="0"/>
        <v>1</v>
      </c>
      <c r="B53">
        <v>3600.2</v>
      </c>
      <c r="C53">
        <v>30</v>
      </c>
      <c r="D53">
        <v>126</v>
      </c>
      <c r="E53">
        <v>22</v>
      </c>
      <c r="F53">
        <v>127</v>
      </c>
      <c r="G53">
        <v>19</v>
      </c>
      <c r="H53">
        <v>123</v>
      </c>
      <c r="I53">
        <v>40</v>
      </c>
      <c r="J53">
        <v>123</v>
      </c>
      <c r="K53">
        <v>42</v>
      </c>
      <c r="L53">
        <v>126</v>
      </c>
      <c r="M53">
        <v>384</v>
      </c>
      <c r="N53">
        <v>114</v>
      </c>
      <c r="O53">
        <v>393</v>
      </c>
      <c r="P53">
        <v>125</v>
      </c>
      <c r="Q53" s="8" t="s">
        <v>82</v>
      </c>
      <c r="R53" s="7" t="s">
        <v>81</v>
      </c>
      <c r="S53" s="8" t="s">
        <v>82</v>
      </c>
      <c r="T53">
        <v>85</v>
      </c>
      <c r="U53" s="8" t="s">
        <v>82</v>
      </c>
    </row>
    <row r="54" spans="1:21">
      <c r="A54" s="6">
        <f t="shared" si="0"/>
        <v>1.25</v>
      </c>
      <c r="B54">
        <v>4500.2</v>
      </c>
      <c r="C54">
        <v>30.1</v>
      </c>
      <c r="D54">
        <v>128</v>
      </c>
      <c r="E54">
        <v>21</v>
      </c>
      <c r="F54">
        <v>128</v>
      </c>
      <c r="G54">
        <v>19</v>
      </c>
      <c r="H54">
        <v>123</v>
      </c>
      <c r="I54">
        <v>42</v>
      </c>
      <c r="J54">
        <v>124</v>
      </c>
      <c r="K54">
        <v>41</v>
      </c>
      <c r="L54">
        <v>124</v>
      </c>
      <c r="M54">
        <v>383</v>
      </c>
      <c r="N54">
        <v>114</v>
      </c>
      <c r="O54">
        <v>393</v>
      </c>
      <c r="P54">
        <v>126</v>
      </c>
      <c r="Q54" s="8" t="s">
        <v>82</v>
      </c>
      <c r="R54" s="7" t="s">
        <v>81</v>
      </c>
      <c r="S54" s="8" t="s">
        <v>82</v>
      </c>
      <c r="T54">
        <v>81</v>
      </c>
      <c r="U54" s="8" t="s">
        <v>82</v>
      </c>
    </row>
    <row r="55" spans="1:21">
      <c r="A55" s="6">
        <f t="shared" si="0"/>
        <v>1.5</v>
      </c>
      <c r="B55">
        <v>5400.2</v>
      </c>
      <c r="C55">
        <v>30.2</v>
      </c>
      <c r="D55">
        <v>128</v>
      </c>
      <c r="E55">
        <v>23</v>
      </c>
      <c r="F55">
        <v>128</v>
      </c>
      <c r="G55">
        <v>19</v>
      </c>
      <c r="H55">
        <v>125</v>
      </c>
      <c r="I55">
        <v>42</v>
      </c>
      <c r="J55">
        <v>124</v>
      </c>
      <c r="K55">
        <v>42</v>
      </c>
      <c r="L55">
        <v>126</v>
      </c>
      <c r="M55">
        <v>384</v>
      </c>
      <c r="N55">
        <v>116</v>
      </c>
      <c r="O55">
        <v>392</v>
      </c>
      <c r="P55">
        <v>127</v>
      </c>
      <c r="Q55" s="8" t="s">
        <v>82</v>
      </c>
      <c r="R55" s="7" t="s">
        <v>81</v>
      </c>
      <c r="S55" s="8" t="s">
        <v>82</v>
      </c>
      <c r="T55">
        <v>79</v>
      </c>
      <c r="U55" s="8" t="s">
        <v>82</v>
      </c>
    </row>
    <row r="56" spans="1:21">
      <c r="A56" s="6">
        <f t="shared" si="0"/>
        <v>1.75</v>
      </c>
      <c r="B56">
        <v>6300.3</v>
      </c>
      <c r="C56">
        <v>30.1</v>
      </c>
      <c r="D56">
        <v>127</v>
      </c>
      <c r="E56">
        <v>21</v>
      </c>
      <c r="F56">
        <v>128</v>
      </c>
      <c r="G56">
        <v>20</v>
      </c>
      <c r="H56">
        <v>125</v>
      </c>
      <c r="I56">
        <v>41</v>
      </c>
      <c r="J56">
        <v>122</v>
      </c>
      <c r="K56">
        <v>43</v>
      </c>
      <c r="L56">
        <v>125</v>
      </c>
      <c r="M56">
        <v>384</v>
      </c>
      <c r="N56">
        <v>115</v>
      </c>
      <c r="O56">
        <v>393</v>
      </c>
      <c r="P56">
        <v>126</v>
      </c>
      <c r="Q56" s="8" t="s">
        <v>82</v>
      </c>
      <c r="R56" s="7" t="s">
        <v>81</v>
      </c>
      <c r="S56" s="8" t="s">
        <v>82</v>
      </c>
      <c r="T56">
        <v>75</v>
      </c>
      <c r="U56" s="8" t="s">
        <v>82</v>
      </c>
    </row>
    <row r="57" spans="1:21">
      <c r="A57" s="6">
        <f t="shared" si="0"/>
        <v>2</v>
      </c>
      <c r="B57">
        <v>7200.3</v>
      </c>
      <c r="C57">
        <v>30.3</v>
      </c>
      <c r="D57">
        <v>128</v>
      </c>
      <c r="E57">
        <v>21</v>
      </c>
      <c r="F57">
        <v>128</v>
      </c>
      <c r="G57">
        <v>19</v>
      </c>
      <c r="H57">
        <v>126</v>
      </c>
      <c r="I57">
        <v>41</v>
      </c>
      <c r="J57">
        <v>125</v>
      </c>
      <c r="K57">
        <v>45</v>
      </c>
      <c r="L57">
        <v>127</v>
      </c>
      <c r="M57">
        <v>384</v>
      </c>
      <c r="N57">
        <v>116</v>
      </c>
      <c r="O57">
        <v>392</v>
      </c>
      <c r="P57">
        <v>126</v>
      </c>
      <c r="Q57" s="8" t="s">
        <v>82</v>
      </c>
      <c r="R57" s="7" t="s">
        <v>81</v>
      </c>
      <c r="S57" s="8" t="s">
        <v>82</v>
      </c>
      <c r="T57">
        <v>75</v>
      </c>
      <c r="U57" s="8" t="s">
        <v>82</v>
      </c>
    </row>
    <row r="58" spans="1:21">
      <c r="A58" s="6">
        <f t="shared" si="0"/>
        <v>2.25</v>
      </c>
      <c r="B58">
        <v>8100.3</v>
      </c>
      <c r="C58">
        <v>30.1</v>
      </c>
      <c r="D58">
        <v>128</v>
      </c>
      <c r="E58">
        <v>21</v>
      </c>
      <c r="F58">
        <v>131</v>
      </c>
      <c r="G58">
        <v>20</v>
      </c>
      <c r="H58">
        <v>126</v>
      </c>
      <c r="I58">
        <v>42</v>
      </c>
      <c r="J58">
        <v>124</v>
      </c>
      <c r="K58">
        <v>42</v>
      </c>
      <c r="L58">
        <v>125</v>
      </c>
      <c r="M58">
        <v>384</v>
      </c>
      <c r="N58">
        <v>117</v>
      </c>
      <c r="O58">
        <v>392</v>
      </c>
      <c r="P58">
        <v>127</v>
      </c>
      <c r="Q58" s="8" t="s">
        <v>82</v>
      </c>
      <c r="R58" s="7" t="s">
        <v>81</v>
      </c>
      <c r="S58" s="8" t="s">
        <v>82</v>
      </c>
      <c r="T58">
        <v>72</v>
      </c>
      <c r="U58" s="8" t="s">
        <v>82</v>
      </c>
    </row>
    <row r="59" spans="1:21">
      <c r="A59" s="6">
        <f t="shared" si="0"/>
        <v>2.5</v>
      </c>
      <c r="B59">
        <v>9000.2999999999993</v>
      </c>
      <c r="C59">
        <v>30</v>
      </c>
      <c r="D59">
        <v>128</v>
      </c>
      <c r="E59">
        <v>21</v>
      </c>
      <c r="F59">
        <v>128</v>
      </c>
      <c r="G59">
        <v>19</v>
      </c>
      <c r="H59">
        <v>125</v>
      </c>
      <c r="I59">
        <v>41</v>
      </c>
      <c r="J59">
        <v>124</v>
      </c>
      <c r="K59">
        <v>44</v>
      </c>
      <c r="L59">
        <v>128</v>
      </c>
      <c r="M59">
        <v>386</v>
      </c>
      <c r="N59">
        <v>117</v>
      </c>
      <c r="O59">
        <v>392</v>
      </c>
      <c r="P59">
        <v>128</v>
      </c>
      <c r="Q59" s="8" t="s">
        <v>82</v>
      </c>
      <c r="R59" s="7" t="s">
        <v>81</v>
      </c>
      <c r="S59" s="8" t="s">
        <v>82</v>
      </c>
      <c r="T59">
        <v>70</v>
      </c>
      <c r="U59" s="8" t="s">
        <v>82</v>
      </c>
    </row>
    <row r="60" spans="1:21">
      <c r="A60" s="6">
        <f t="shared" si="0"/>
        <v>2.75</v>
      </c>
      <c r="B60">
        <v>9900.2999999999993</v>
      </c>
      <c r="C60">
        <v>30.2</v>
      </c>
      <c r="D60">
        <v>127</v>
      </c>
      <c r="E60">
        <v>21</v>
      </c>
      <c r="F60">
        <v>130</v>
      </c>
      <c r="G60">
        <v>18</v>
      </c>
      <c r="H60">
        <v>125</v>
      </c>
      <c r="I60">
        <v>42</v>
      </c>
      <c r="J60">
        <v>126</v>
      </c>
      <c r="K60">
        <v>42</v>
      </c>
      <c r="L60">
        <v>125</v>
      </c>
      <c r="M60">
        <v>385</v>
      </c>
      <c r="N60">
        <v>117</v>
      </c>
      <c r="O60">
        <v>392</v>
      </c>
      <c r="P60">
        <v>127</v>
      </c>
      <c r="Q60" s="8" t="s">
        <v>82</v>
      </c>
      <c r="R60" s="7" t="s">
        <v>81</v>
      </c>
      <c r="S60" s="8" t="s">
        <v>82</v>
      </c>
      <c r="T60">
        <v>69</v>
      </c>
      <c r="U60" s="8" t="s">
        <v>82</v>
      </c>
    </row>
    <row r="61" spans="1:21">
      <c r="A61" s="6">
        <f t="shared" si="0"/>
        <v>3</v>
      </c>
      <c r="B61">
        <v>10800.3</v>
      </c>
      <c r="C61">
        <v>30.2</v>
      </c>
      <c r="D61">
        <v>128</v>
      </c>
      <c r="E61">
        <v>20</v>
      </c>
      <c r="F61">
        <v>129</v>
      </c>
      <c r="G61">
        <v>18</v>
      </c>
      <c r="H61">
        <v>124</v>
      </c>
      <c r="I61">
        <v>41</v>
      </c>
      <c r="J61">
        <v>125</v>
      </c>
      <c r="K61">
        <v>43</v>
      </c>
      <c r="L61">
        <v>127</v>
      </c>
      <c r="M61">
        <v>384</v>
      </c>
      <c r="N61">
        <v>118</v>
      </c>
      <c r="O61">
        <v>393</v>
      </c>
      <c r="P61">
        <v>127</v>
      </c>
      <c r="Q61" s="8" t="s">
        <v>82</v>
      </c>
      <c r="R61" s="7" t="s">
        <v>81</v>
      </c>
      <c r="S61" s="8" t="s">
        <v>82</v>
      </c>
      <c r="T61">
        <v>69</v>
      </c>
      <c r="U61" s="8" t="s">
        <v>82</v>
      </c>
    </row>
    <row r="62" spans="1:21">
      <c r="A62" s="6">
        <f t="shared" si="0"/>
        <v>3.25</v>
      </c>
      <c r="B62">
        <v>11700.4</v>
      </c>
      <c r="C62">
        <v>30.2</v>
      </c>
      <c r="D62">
        <v>128</v>
      </c>
      <c r="E62">
        <v>21</v>
      </c>
      <c r="F62">
        <v>130</v>
      </c>
      <c r="G62">
        <v>18</v>
      </c>
      <c r="H62">
        <v>126</v>
      </c>
      <c r="I62">
        <v>40</v>
      </c>
      <c r="J62">
        <v>125</v>
      </c>
      <c r="K62">
        <v>42</v>
      </c>
      <c r="L62">
        <v>126</v>
      </c>
      <c r="M62">
        <v>383</v>
      </c>
      <c r="N62">
        <v>116</v>
      </c>
      <c r="O62">
        <v>392</v>
      </c>
      <c r="P62">
        <v>127</v>
      </c>
      <c r="Q62" s="8" t="s">
        <v>82</v>
      </c>
      <c r="R62" s="7" t="s">
        <v>81</v>
      </c>
      <c r="S62" s="8" t="s">
        <v>82</v>
      </c>
      <c r="T62">
        <v>70</v>
      </c>
      <c r="U62" s="8" t="s">
        <v>82</v>
      </c>
    </row>
    <row r="63" spans="1:21">
      <c r="A63" s="6">
        <f t="shared" si="0"/>
        <v>3.5</v>
      </c>
      <c r="B63">
        <v>12600.4</v>
      </c>
      <c r="C63">
        <v>30.1</v>
      </c>
      <c r="D63">
        <v>127</v>
      </c>
      <c r="E63">
        <v>21</v>
      </c>
      <c r="F63">
        <v>128</v>
      </c>
      <c r="G63">
        <v>19</v>
      </c>
      <c r="H63">
        <v>126</v>
      </c>
      <c r="I63">
        <v>42</v>
      </c>
      <c r="J63">
        <v>123</v>
      </c>
      <c r="K63">
        <v>41</v>
      </c>
      <c r="L63">
        <v>126</v>
      </c>
      <c r="M63">
        <v>383</v>
      </c>
      <c r="N63">
        <v>118</v>
      </c>
      <c r="O63">
        <v>391</v>
      </c>
      <c r="P63">
        <v>126</v>
      </c>
      <c r="Q63" s="8" t="s">
        <v>82</v>
      </c>
      <c r="R63" s="7" t="s">
        <v>81</v>
      </c>
      <c r="S63" s="8" t="s">
        <v>82</v>
      </c>
      <c r="T63">
        <v>67</v>
      </c>
      <c r="U63" s="8" t="s">
        <v>82</v>
      </c>
    </row>
    <row r="64" spans="1:21">
      <c r="A64" s="6">
        <f t="shared" si="0"/>
        <v>3.75</v>
      </c>
      <c r="B64">
        <v>13500.4</v>
      </c>
      <c r="C64">
        <v>30.2</v>
      </c>
      <c r="D64">
        <v>128</v>
      </c>
      <c r="E64">
        <v>18</v>
      </c>
      <c r="F64">
        <v>130</v>
      </c>
      <c r="G64">
        <v>18</v>
      </c>
      <c r="H64">
        <v>125</v>
      </c>
      <c r="I64">
        <v>40</v>
      </c>
      <c r="J64">
        <v>124</v>
      </c>
      <c r="K64">
        <v>41</v>
      </c>
      <c r="L64">
        <v>127</v>
      </c>
      <c r="M64">
        <v>382</v>
      </c>
      <c r="N64">
        <v>117</v>
      </c>
      <c r="O64">
        <v>393</v>
      </c>
      <c r="P64">
        <v>129</v>
      </c>
      <c r="Q64" s="8" t="s">
        <v>82</v>
      </c>
      <c r="R64" s="7" t="s">
        <v>81</v>
      </c>
      <c r="S64" s="8" t="s">
        <v>82</v>
      </c>
      <c r="T64">
        <v>67</v>
      </c>
      <c r="U64" s="8" t="s">
        <v>82</v>
      </c>
    </row>
    <row r="65" spans="1:21">
      <c r="A65" s="6">
        <f t="shared" si="0"/>
        <v>4</v>
      </c>
      <c r="B65">
        <v>14400.4</v>
      </c>
      <c r="C65">
        <v>30.1</v>
      </c>
      <c r="D65">
        <v>128</v>
      </c>
      <c r="E65">
        <v>21</v>
      </c>
      <c r="F65">
        <v>130</v>
      </c>
      <c r="G65">
        <v>19</v>
      </c>
      <c r="H65">
        <v>126</v>
      </c>
      <c r="I65">
        <v>42</v>
      </c>
      <c r="J65">
        <v>125</v>
      </c>
      <c r="K65">
        <v>42</v>
      </c>
      <c r="L65">
        <v>128</v>
      </c>
      <c r="M65">
        <v>385</v>
      </c>
      <c r="N65">
        <v>118</v>
      </c>
      <c r="O65">
        <v>393</v>
      </c>
      <c r="P65">
        <v>128</v>
      </c>
      <c r="Q65" s="8" t="s">
        <v>82</v>
      </c>
      <c r="R65" s="7" t="s">
        <v>81</v>
      </c>
      <c r="S65" s="8" t="s">
        <v>82</v>
      </c>
      <c r="T65">
        <v>68</v>
      </c>
      <c r="U65" s="8" t="s">
        <v>82</v>
      </c>
    </row>
    <row r="66" spans="1:21">
      <c r="A66" s="6">
        <f t="shared" si="0"/>
        <v>4.25</v>
      </c>
      <c r="B66">
        <v>15300.4</v>
      </c>
      <c r="C66">
        <v>30.1</v>
      </c>
      <c r="D66">
        <v>129</v>
      </c>
      <c r="E66">
        <v>19</v>
      </c>
      <c r="F66">
        <v>130</v>
      </c>
      <c r="G66">
        <v>18</v>
      </c>
      <c r="H66">
        <v>125</v>
      </c>
      <c r="I66">
        <v>42</v>
      </c>
      <c r="J66">
        <v>124</v>
      </c>
      <c r="K66">
        <v>42</v>
      </c>
      <c r="L66">
        <v>128</v>
      </c>
      <c r="M66">
        <v>383</v>
      </c>
      <c r="N66">
        <v>120</v>
      </c>
      <c r="O66">
        <v>392</v>
      </c>
      <c r="P66">
        <v>128</v>
      </c>
      <c r="Q66" s="8" t="s">
        <v>82</v>
      </c>
      <c r="R66" s="7" t="s">
        <v>81</v>
      </c>
      <c r="S66" s="8" t="s">
        <v>82</v>
      </c>
      <c r="T66">
        <v>68</v>
      </c>
      <c r="U66" s="8" t="s">
        <v>82</v>
      </c>
    </row>
    <row r="67" spans="1:21">
      <c r="A67" s="6">
        <f t="shared" si="0"/>
        <v>4.5</v>
      </c>
      <c r="B67">
        <v>16200.4</v>
      </c>
      <c r="C67">
        <v>30</v>
      </c>
      <c r="D67">
        <v>128</v>
      </c>
      <c r="E67">
        <v>20</v>
      </c>
      <c r="F67">
        <v>129</v>
      </c>
      <c r="G67">
        <v>19</v>
      </c>
      <c r="H67">
        <v>127</v>
      </c>
      <c r="I67">
        <v>41</v>
      </c>
      <c r="J67">
        <v>124</v>
      </c>
      <c r="K67">
        <v>41</v>
      </c>
      <c r="L67">
        <v>128</v>
      </c>
      <c r="M67">
        <v>384</v>
      </c>
      <c r="N67">
        <v>118</v>
      </c>
      <c r="O67">
        <v>393</v>
      </c>
      <c r="P67">
        <v>127</v>
      </c>
      <c r="Q67" s="8" t="s">
        <v>82</v>
      </c>
      <c r="R67" s="7" t="s">
        <v>81</v>
      </c>
      <c r="S67" s="8" t="s">
        <v>82</v>
      </c>
      <c r="T67">
        <v>67</v>
      </c>
      <c r="U67" s="8" t="s">
        <v>82</v>
      </c>
    </row>
    <row r="68" spans="1:21">
      <c r="A68" s="6">
        <f t="shared" si="0"/>
        <v>4.75</v>
      </c>
      <c r="B68">
        <v>17100.5</v>
      </c>
      <c r="C68">
        <v>30.3</v>
      </c>
      <c r="D68">
        <v>129</v>
      </c>
      <c r="E68">
        <v>20</v>
      </c>
      <c r="F68">
        <v>128</v>
      </c>
      <c r="G68">
        <v>19</v>
      </c>
      <c r="H68">
        <v>125</v>
      </c>
      <c r="I68">
        <v>42</v>
      </c>
      <c r="J68">
        <v>126</v>
      </c>
      <c r="K68">
        <v>43</v>
      </c>
      <c r="L68">
        <v>127</v>
      </c>
      <c r="M68">
        <v>384</v>
      </c>
      <c r="N68">
        <v>118</v>
      </c>
      <c r="O68">
        <v>392</v>
      </c>
      <c r="P68">
        <v>129</v>
      </c>
      <c r="Q68" s="8" t="s">
        <v>82</v>
      </c>
      <c r="R68" s="7" t="s">
        <v>81</v>
      </c>
      <c r="S68" s="8" t="s">
        <v>82</v>
      </c>
      <c r="T68">
        <v>68</v>
      </c>
      <c r="U68" s="8" t="s">
        <v>82</v>
      </c>
    </row>
    <row r="69" spans="1:21">
      <c r="A69" s="6">
        <f t="shared" si="0"/>
        <v>5</v>
      </c>
      <c r="B69">
        <v>18000.5</v>
      </c>
      <c r="C69">
        <v>30.2</v>
      </c>
      <c r="D69">
        <v>128</v>
      </c>
      <c r="E69">
        <v>20</v>
      </c>
      <c r="F69">
        <v>130</v>
      </c>
      <c r="G69">
        <v>19</v>
      </c>
      <c r="H69">
        <v>127</v>
      </c>
      <c r="I69">
        <v>40</v>
      </c>
      <c r="J69">
        <v>127</v>
      </c>
      <c r="K69">
        <v>41</v>
      </c>
      <c r="L69">
        <v>129</v>
      </c>
      <c r="M69">
        <v>384</v>
      </c>
      <c r="N69">
        <v>120</v>
      </c>
      <c r="O69">
        <v>392</v>
      </c>
      <c r="P69">
        <v>128</v>
      </c>
      <c r="Q69" s="8" t="s">
        <v>82</v>
      </c>
      <c r="R69" s="7" t="s">
        <v>81</v>
      </c>
      <c r="S69" s="8" t="s">
        <v>82</v>
      </c>
      <c r="T69">
        <v>70</v>
      </c>
      <c r="U69" s="8" t="s">
        <v>82</v>
      </c>
    </row>
    <row r="70" spans="1:21">
      <c r="A70" s="6">
        <f t="shared" si="0"/>
        <v>5.25</v>
      </c>
      <c r="B70">
        <v>18900.5</v>
      </c>
      <c r="C70">
        <v>30.3</v>
      </c>
      <c r="D70">
        <v>129</v>
      </c>
      <c r="E70">
        <v>22</v>
      </c>
      <c r="F70">
        <v>130</v>
      </c>
      <c r="G70">
        <v>19</v>
      </c>
      <c r="H70">
        <v>128</v>
      </c>
      <c r="I70">
        <v>41</v>
      </c>
      <c r="J70">
        <v>126</v>
      </c>
      <c r="K70">
        <v>43</v>
      </c>
      <c r="L70">
        <v>127</v>
      </c>
      <c r="M70">
        <v>383</v>
      </c>
      <c r="N70">
        <v>117</v>
      </c>
      <c r="O70">
        <v>391</v>
      </c>
      <c r="P70">
        <v>127</v>
      </c>
      <c r="Q70" s="8" t="s">
        <v>82</v>
      </c>
      <c r="R70" s="7" t="s">
        <v>81</v>
      </c>
      <c r="S70" s="8" t="s">
        <v>82</v>
      </c>
      <c r="T70">
        <v>67</v>
      </c>
      <c r="U70" s="8" t="s">
        <v>82</v>
      </c>
    </row>
    <row r="71" spans="1:21">
      <c r="A71" s="6">
        <f t="shared" si="0"/>
        <v>5.5</v>
      </c>
      <c r="B71">
        <v>19800.5</v>
      </c>
      <c r="C71">
        <v>30</v>
      </c>
      <c r="D71">
        <v>128</v>
      </c>
      <c r="E71">
        <v>17</v>
      </c>
      <c r="F71">
        <v>130</v>
      </c>
      <c r="G71">
        <v>18</v>
      </c>
      <c r="H71">
        <v>126</v>
      </c>
      <c r="I71">
        <v>42</v>
      </c>
      <c r="J71">
        <v>125</v>
      </c>
      <c r="K71">
        <v>42</v>
      </c>
      <c r="L71">
        <v>128</v>
      </c>
      <c r="M71">
        <v>382</v>
      </c>
      <c r="N71">
        <v>119</v>
      </c>
      <c r="O71">
        <v>392</v>
      </c>
      <c r="P71">
        <v>129</v>
      </c>
      <c r="Q71" s="8" t="s">
        <v>82</v>
      </c>
      <c r="R71" s="7" t="s">
        <v>81</v>
      </c>
      <c r="S71" s="8" t="s">
        <v>82</v>
      </c>
      <c r="T71">
        <v>68</v>
      </c>
      <c r="U71" s="8" t="s">
        <v>82</v>
      </c>
    </row>
    <row r="72" spans="1:21">
      <c r="A72" s="6">
        <f t="shared" si="0"/>
        <v>5.75</v>
      </c>
      <c r="B72">
        <v>20700.5</v>
      </c>
      <c r="C72">
        <v>30.2</v>
      </c>
      <c r="D72">
        <v>129</v>
      </c>
      <c r="E72">
        <v>21</v>
      </c>
      <c r="F72">
        <v>129</v>
      </c>
      <c r="G72">
        <v>19</v>
      </c>
      <c r="H72">
        <v>127</v>
      </c>
      <c r="I72">
        <v>42</v>
      </c>
      <c r="J72">
        <v>126</v>
      </c>
      <c r="K72">
        <v>43</v>
      </c>
      <c r="L72">
        <v>128</v>
      </c>
      <c r="M72">
        <v>384</v>
      </c>
      <c r="N72">
        <v>119</v>
      </c>
      <c r="O72">
        <v>392</v>
      </c>
      <c r="P72">
        <v>128</v>
      </c>
      <c r="Q72" s="8" t="s">
        <v>82</v>
      </c>
      <c r="R72" s="7" t="s">
        <v>81</v>
      </c>
      <c r="S72" s="8" t="s">
        <v>82</v>
      </c>
      <c r="T72">
        <v>69</v>
      </c>
      <c r="U72" s="8" t="s">
        <v>82</v>
      </c>
    </row>
    <row r="73" spans="1:21">
      <c r="A73" s="6">
        <f t="shared" si="0"/>
        <v>6</v>
      </c>
      <c r="B73">
        <v>21600.5</v>
      </c>
      <c r="C73">
        <v>30.1</v>
      </c>
      <c r="D73">
        <v>129</v>
      </c>
      <c r="E73">
        <v>19</v>
      </c>
      <c r="F73">
        <v>129</v>
      </c>
      <c r="G73">
        <v>19</v>
      </c>
      <c r="H73">
        <v>127</v>
      </c>
      <c r="I73">
        <v>41</v>
      </c>
      <c r="J73">
        <v>126</v>
      </c>
      <c r="K73">
        <v>43</v>
      </c>
      <c r="L73">
        <v>127</v>
      </c>
      <c r="M73">
        <v>383</v>
      </c>
      <c r="N73">
        <v>120</v>
      </c>
      <c r="O73">
        <v>391</v>
      </c>
      <c r="P73">
        <v>129</v>
      </c>
      <c r="Q73" s="8" t="s">
        <v>82</v>
      </c>
      <c r="R73" s="7" t="s">
        <v>81</v>
      </c>
      <c r="S73" s="8" t="s">
        <v>82</v>
      </c>
      <c r="T73">
        <v>66</v>
      </c>
      <c r="U73" s="8" t="s">
        <v>82</v>
      </c>
    </row>
    <row r="74" spans="1:21">
      <c r="A74" s="6">
        <f t="shared" si="0"/>
        <v>6.25</v>
      </c>
      <c r="B74">
        <v>22500.6</v>
      </c>
      <c r="C74">
        <v>30</v>
      </c>
      <c r="D74">
        <v>128</v>
      </c>
      <c r="E74">
        <v>19</v>
      </c>
      <c r="F74">
        <v>129</v>
      </c>
      <c r="G74">
        <v>18</v>
      </c>
      <c r="H74">
        <v>126</v>
      </c>
      <c r="I74">
        <v>41</v>
      </c>
      <c r="J74">
        <v>125</v>
      </c>
      <c r="K74">
        <v>40</v>
      </c>
      <c r="L74">
        <v>127</v>
      </c>
      <c r="M74">
        <v>383</v>
      </c>
      <c r="N74">
        <v>116</v>
      </c>
      <c r="O74">
        <v>392</v>
      </c>
      <c r="P74">
        <v>126</v>
      </c>
      <c r="Q74" s="8" t="s">
        <v>82</v>
      </c>
      <c r="R74" s="7" t="s">
        <v>81</v>
      </c>
      <c r="S74" s="8" t="s">
        <v>82</v>
      </c>
      <c r="T74">
        <v>66</v>
      </c>
      <c r="U74" s="8" t="s">
        <v>82</v>
      </c>
    </row>
    <row r="75" spans="1:21">
      <c r="A75" s="6">
        <f t="shared" si="0"/>
        <v>6.5</v>
      </c>
      <c r="B75">
        <v>23400.6</v>
      </c>
      <c r="C75">
        <v>30.2</v>
      </c>
      <c r="D75">
        <v>129</v>
      </c>
      <c r="E75">
        <v>19</v>
      </c>
      <c r="F75">
        <v>130</v>
      </c>
      <c r="G75">
        <v>19</v>
      </c>
      <c r="H75">
        <v>126</v>
      </c>
      <c r="I75">
        <v>40</v>
      </c>
      <c r="J75">
        <v>124</v>
      </c>
      <c r="K75">
        <v>42</v>
      </c>
      <c r="L75">
        <v>129</v>
      </c>
      <c r="M75">
        <v>383</v>
      </c>
      <c r="N75">
        <v>120</v>
      </c>
      <c r="O75">
        <v>392</v>
      </c>
      <c r="P75">
        <v>128</v>
      </c>
      <c r="Q75" s="8" t="s">
        <v>82</v>
      </c>
      <c r="R75" s="7" t="s">
        <v>81</v>
      </c>
      <c r="S75" s="8" t="s">
        <v>82</v>
      </c>
      <c r="T75">
        <v>66</v>
      </c>
      <c r="U75" s="8" t="s">
        <v>82</v>
      </c>
    </row>
    <row r="76" spans="1:21">
      <c r="A76" s="6">
        <f t="shared" si="0"/>
        <v>6.75</v>
      </c>
      <c r="B76">
        <v>24300.6</v>
      </c>
      <c r="C76">
        <v>30</v>
      </c>
      <c r="D76">
        <v>128</v>
      </c>
      <c r="E76">
        <v>20</v>
      </c>
      <c r="F76">
        <v>129</v>
      </c>
      <c r="G76">
        <v>20</v>
      </c>
      <c r="H76">
        <v>126</v>
      </c>
      <c r="I76">
        <v>42</v>
      </c>
      <c r="J76">
        <v>125</v>
      </c>
      <c r="K76">
        <v>41</v>
      </c>
      <c r="L76">
        <v>128</v>
      </c>
      <c r="M76">
        <v>385</v>
      </c>
      <c r="N76">
        <v>121</v>
      </c>
      <c r="O76">
        <v>391</v>
      </c>
      <c r="P76">
        <v>128</v>
      </c>
      <c r="Q76" s="8" t="s">
        <v>82</v>
      </c>
      <c r="R76" s="7" t="s">
        <v>81</v>
      </c>
      <c r="S76" s="8" t="s">
        <v>82</v>
      </c>
      <c r="T76">
        <v>68</v>
      </c>
      <c r="U76" s="8" t="s">
        <v>82</v>
      </c>
    </row>
    <row r="77" spans="1:21">
      <c r="A77" s="6">
        <f t="shared" si="0"/>
        <v>7</v>
      </c>
      <c r="B77">
        <v>25200.6</v>
      </c>
      <c r="C77">
        <v>30.2</v>
      </c>
      <c r="D77">
        <v>128</v>
      </c>
      <c r="E77">
        <v>20</v>
      </c>
      <c r="F77">
        <v>131</v>
      </c>
      <c r="G77">
        <v>20</v>
      </c>
      <c r="H77">
        <v>128</v>
      </c>
      <c r="I77">
        <v>41</v>
      </c>
      <c r="J77">
        <v>125</v>
      </c>
      <c r="K77">
        <v>41</v>
      </c>
      <c r="L77">
        <v>129</v>
      </c>
      <c r="M77">
        <v>384</v>
      </c>
      <c r="N77">
        <v>119</v>
      </c>
      <c r="O77">
        <v>392</v>
      </c>
      <c r="P77">
        <v>130</v>
      </c>
      <c r="Q77" s="8" t="s">
        <v>82</v>
      </c>
      <c r="R77" s="7" t="s">
        <v>81</v>
      </c>
      <c r="S77" s="8" t="s">
        <v>82</v>
      </c>
      <c r="T77">
        <v>67</v>
      </c>
      <c r="U77" s="8" t="s">
        <v>82</v>
      </c>
    </row>
    <row r="78" spans="1:21">
      <c r="A78" s="6">
        <f t="shared" si="0"/>
        <v>7.25</v>
      </c>
      <c r="B78">
        <v>26100.6</v>
      </c>
      <c r="C78">
        <v>30.1</v>
      </c>
      <c r="D78">
        <v>130</v>
      </c>
      <c r="E78">
        <v>21</v>
      </c>
      <c r="F78">
        <v>129</v>
      </c>
      <c r="G78">
        <v>18</v>
      </c>
      <c r="H78">
        <v>128</v>
      </c>
      <c r="I78">
        <v>41</v>
      </c>
      <c r="J78">
        <v>125</v>
      </c>
      <c r="K78">
        <v>42</v>
      </c>
      <c r="L78">
        <v>126</v>
      </c>
      <c r="M78">
        <v>383</v>
      </c>
      <c r="N78">
        <v>120</v>
      </c>
      <c r="O78">
        <v>392</v>
      </c>
      <c r="P78">
        <v>130</v>
      </c>
      <c r="Q78" s="8" t="s">
        <v>82</v>
      </c>
      <c r="R78" s="7" t="s">
        <v>81</v>
      </c>
      <c r="S78" s="8" t="s">
        <v>82</v>
      </c>
      <c r="T78">
        <v>68</v>
      </c>
      <c r="U78" s="8" t="s">
        <v>82</v>
      </c>
    </row>
    <row r="79" spans="1:21">
      <c r="A79" s="6">
        <f t="shared" si="0"/>
        <v>7.5</v>
      </c>
      <c r="B79">
        <v>27000.6</v>
      </c>
      <c r="C79">
        <v>30.2</v>
      </c>
      <c r="D79">
        <v>129</v>
      </c>
      <c r="E79">
        <v>19</v>
      </c>
      <c r="F79">
        <v>129</v>
      </c>
      <c r="G79">
        <v>20</v>
      </c>
      <c r="H79">
        <v>128</v>
      </c>
      <c r="I79">
        <v>43</v>
      </c>
      <c r="J79">
        <v>125</v>
      </c>
      <c r="K79">
        <v>42</v>
      </c>
      <c r="L79">
        <v>128</v>
      </c>
      <c r="M79">
        <v>384</v>
      </c>
      <c r="N79">
        <v>120</v>
      </c>
      <c r="O79">
        <v>392</v>
      </c>
      <c r="P79">
        <v>129</v>
      </c>
      <c r="Q79" s="8" t="s">
        <v>82</v>
      </c>
      <c r="R79" s="7" t="s">
        <v>81</v>
      </c>
      <c r="S79" s="8" t="s">
        <v>82</v>
      </c>
      <c r="T79">
        <v>68</v>
      </c>
      <c r="U79" s="8" t="s">
        <v>82</v>
      </c>
    </row>
    <row r="80" spans="1:21">
      <c r="A80" s="6">
        <f t="shared" si="0"/>
        <v>7.75</v>
      </c>
      <c r="B80">
        <v>27900.7</v>
      </c>
      <c r="C80">
        <v>30.1</v>
      </c>
      <c r="D80">
        <v>131</v>
      </c>
      <c r="E80">
        <v>20</v>
      </c>
      <c r="F80">
        <v>130</v>
      </c>
      <c r="G80">
        <v>20</v>
      </c>
      <c r="H80">
        <v>127</v>
      </c>
      <c r="I80">
        <v>41</v>
      </c>
      <c r="J80">
        <v>126</v>
      </c>
      <c r="K80">
        <v>42</v>
      </c>
      <c r="L80">
        <v>127</v>
      </c>
      <c r="M80">
        <v>382</v>
      </c>
      <c r="N80">
        <v>119</v>
      </c>
      <c r="O80">
        <v>392</v>
      </c>
      <c r="P80">
        <v>128</v>
      </c>
      <c r="Q80" s="8" t="s">
        <v>82</v>
      </c>
      <c r="R80" s="7" t="s">
        <v>81</v>
      </c>
      <c r="S80" s="8" t="s">
        <v>82</v>
      </c>
      <c r="T80">
        <v>68</v>
      </c>
      <c r="U80" s="8" t="s">
        <v>82</v>
      </c>
    </row>
    <row r="81" spans="1:21">
      <c r="A81" s="6">
        <f t="shared" si="0"/>
        <v>8</v>
      </c>
      <c r="B81">
        <v>28800.7</v>
      </c>
      <c r="C81">
        <v>30.3</v>
      </c>
      <c r="D81">
        <v>128</v>
      </c>
      <c r="E81">
        <v>21</v>
      </c>
      <c r="F81">
        <v>131</v>
      </c>
      <c r="G81">
        <v>20</v>
      </c>
      <c r="H81">
        <v>127</v>
      </c>
      <c r="I81">
        <v>40</v>
      </c>
      <c r="J81">
        <v>125</v>
      </c>
      <c r="K81">
        <v>42</v>
      </c>
      <c r="L81">
        <v>128</v>
      </c>
      <c r="M81">
        <v>384</v>
      </c>
      <c r="N81">
        <v>120</v>
      </c>
      <c r="O81">
        <v>392</v>
      </c>
      <c r="P81">
        <v>127</v>
      </c>
      <c r="Q81" s="8" t="s">
        <v>82</v>
      </c>
      <c r="R81" s="7" t="s">
        <v>81</v>
      </c>
      <c r="S81" s="8" t="s">
        <v>82</v>
      </c>
      <c r="T81">
        <v>68</v>
      </c>
      <c r="U81" s="8" t="s">
        <v>82</v>
      </c>
    </row>
    <row r="82" spans="1:21">
      <c r="A82" s="6">
        <f t="shared" si="0"/>
        <v>8.25</v>
      </c>
      <c r="B82">
        <v>29700.7</v>
      </c>
      <c r="C82">
        <v>30.2</v>
      </c>
      <c r="D82">
        <v>129</v>
      </c>
      <c r="E82">
        <v>20</v>
      </c>
      <c r="F82">
        <v>130</v>
      </c>
      <c r="G82">
        <v>19</v>
      </c>
      <c r="H82">
        <v>126</v>
      </c>
      <c r="I82">
        <v>41</v>
      </c>
      <c r="J82">
        <v>126</v>
      </c>
      <c r="K82">
        <v>42</v>
      </c>
      <c r="L82">
        <v>129</v>
      </c>
      <c r="M82">
        <v>383</v>
      </c>
      <c r="N82">
        <v>120</v>
      </c>
      <c r="O82">
        <v>391</v>
      </c>
      <c r="P82">
        <v>128</v>
      </c>
      <c r="Q82" s="8" t="s">
        <v>82</v>
      </c>
      <c r="R82" s="7" t="s">
        <v>81</v>
      </c>
      <c r="S82" s="8" t="s">
        <v>82</v>
      </c>
      <c r="T82">
        <v>68</v>
      </c>
      <c r="U82" s="8" t="s">
        <v>82</v>
      </c>
    </row>
    <row r="83" spans="1:21">
      <c r="A83" s="6">
        <f t="shared" si="0"/>
        <v>8.5</v>
      </c>
      <c r="B83">
        <v>30600.7</v>
      </c>
      <c r="C83">
        <v>30.2</v>
      </c>
      <c r="D83">
        <v>128</v>
      </c>
      <c r="E83">
        <v>19</v>
      </c>
      <c r="F83">
        <v>130</v>
      </c>
      <c r="G83">
        <v>19</v>
      </c>
      <c r="H83">
        <v>127</v>
      </c>
      <c r="I83">
        <v>40</v>
      </c>
      <c r="J83">
        <v>124</v>
      </c>
      <c r="K83">
        <v>42</v>
      </c>
      <c r="L83">
        <v>127</v>
      </c>
      <c r="M83">
        <v>383</v>
      </c>
      <c r="N83">
        <v>121</v>
      </c>
      <c r="O83">
        <v>391</v>
      </c>
      <c r="P83">
        <v>128</v>
      </c>
      <c r="Q83" s="8" t="s">
        <v>82</v>
      </c>
      <c r="R83" s="7" t="s">
        <v>81</v>
      </c>
      <c r="S83" s="8" t="s">
        <v>82</v>
      </c>
      <c r="T83">
        <v>70</v>
      </c>
      <c r="U83" s="8" t="s">
        <v>82</v>
      </c>
    </row>
    <row r="84" spans="1:21">
      <c r="A84" s="6">
        <f t="shared" si="0"/>
        <v>8.75</v>
      </c>
      <c r="B84">
        <v>31500.7</v>
      </c>
      <c r="C84">
        <v>30.2</v>
      </c>
      <c r="D84">
        <v>129</v>
      </c>
      <c r="E84">
        <v>20</v>
      </c>
      <c r="F84">
        <v>132</v>
      </c>
      <c r="G84">
        <v>19</v>
      </c>
      <c r="H84">
        <v>126</v>
      </c>
      <c r="I84">
        <v>41</v>
      </c>
      <c r="J84">
        <v>126</v>
      </c>
      <c r="K84">
        <v>41</v>
      </c>
      <c r="L84">
        <v>130</v>
      </c>
      <c r="M84">
        <v>383</v>
      </c>
      <c r="N84">
        <v>121</v>
      </c>
      <c r="O84">
        <v>392</v>
      </c>
      <c r="P84">
        <v>130</v>
      </c>
      <c r="Q84" s="8" t="s">
        <v>82</v>
      </c>
      <c r="R84" s="7" t="s">
        <v>81</v>
      </c>
      <c r="S84" s="8" t="s">
        <v>82</v>
      </c>
      <c r="T84">
        <v>68</v>
      </c>
      <c r="U84" s="8" t="s">
        <v>82</v>
      </c>
    </row>
    <row r="85" spans="1:21">
      <c r="A85" s="6">
        <f t="shared" si="0"/>
        <v>9</v>
      </c>
      <c r="B85">
        <v>32400.7</v>
      </c>
      <c r="C85">
        <v>30.2</v>
      </c>
      <c r="D85">
        <v>129</v>
      </c>
      <c r="E85">
        <v>19</v>
      </c>
      <c r="F85">
        <v>132</v>
      </c>
      <c r="G85">
        <v>18</v>
      </c>
      <c r="H85">
        <v>126</v>
      </c>
      <c r="I85">
        <v>42</v>
      </c>
      <c r="J85">
        <v>126</v>
      </c>
      <c r="K85">
        <v>42</v>
      </c>
      <c r="L85">
        <v>130</v>
      </c>
      <c r="M85">
        <v>383</v>
      </c>
      <c r="N85">
        <v>119</v>
      </c>
      <c r="O85">
        <v>393</v>
      </c>
      <c r="P85">
        <v>129</v>
      </c>
      <c r="Q85" s="8" t="s">
        <v>82</v>
      </c>
      <c r="R85" s="7" t="s">
        <v>81</v>
      </c>
      <c r="S85" s="8" t="s">
        <v>82</v>
      </c>
      <c r="T85">
        <v>69</v>
      </c>
      <c r="U85" s="8" t="s">
        <v>82</v>
      </c>
    </row>
    <row r="86" spans="1:21">
      <c r="A86" s="6">
        <f t="shared" si="0"/>
        <v>9.25</v>
      </c>
      <c r="B86">
        <v>33300.800000000003</v>
      </c>
      <c r="C86">
        <v>30.2</v>
      </c>
      <c r="D86">
        <v>130</v>
      </c>
      <c r="E86">
        <v>21</v>
      </c>
      <c r="F86">
        <v>130</v>
      </c>
      <c r="G86">
        <v>18</v>
      </c>
      <c r="H86">
        <v>127</v>
      </c>
      <c r="I86">
        <v>41</v>
      </c>
      <c r="J86">
        <v>128</v>
      </c>
      <c r="K86">
        <v>42</v>
      </c>
      <c r="L86">
        <v>130</v>
      </c>
      <c r="M86">
        <v>385</v>
      </c>
      <c r="N86">
        <v>119</v>
      </c>
      <c r="O86">
        <v>392</v>
      </c>
      <c r="P86">
        <v>130</v>
      </c>
      <c r="Q86" s="8" t="s">
        <v>82</v>
      </c>
      <c r="R86" s="7" t="s">
        <v>81</v>
      </c>
      <c r="S86" s="8" t="s">
        <v>82</v>
      </c>
      <c r="T86">
        <v>68</v>
      </c>
      <c r="U86" s="8" t="s">
        <v>82</v>
      </c>
    </row>
    <row r="87" spans="1:21">
      <c r="A87" s="6">
        <f t="shared" si="0"/>
        <v>9.5</v>
      </c>
      <c r="B87">
        <v>34200.800000000003</v>
      </c>
      <c r="C87">
        <v>30.3</v>
      </c>
      <c r="D87">
        <v>130</v>
      </c>
      <c r="E87">
        <v>20</v>
      </c>
      <c r="F87">
        <v>131</v>
      </c>
      <c r="G87">
        <v>20</v>
      </c>
      <c r="H87">
        <v>128</v>
      </c>
      <c r="I87">
        <v>41</v>
      </c>
      <c r="J87">
        <v>125</v>
      </c>
      <c r="K87">
        <v>41</v>
      </c>
      <c r="L87">
        <v>129</v>
      </c>
      <c r="M87">
        <v>384</v>
      </c>
      <c r="N87">
        <v>120</v>
      </c>
      <c r="O87">
        <v>393</v>
      </c>
      <c r="P87">
        <v>130</v>
      </c>
      <c r="Q87" s="8" t="s">
        <v>82</v>
      </c>
      <c r="R87" s="7" t="s">
        <v>81</v>
      </c>
      <c r="S87" s="8" t="s">
        <v>82</v>
      </c>
      <c r="T87">
        <v>67</v>
      </c>
      <c r="U87" s="8" t="s">
        <v>82</v>
      </c>
    </row>
    <row r="88" spans="1:21">
      <c r="A88" s="6">
        <f t="shared" si="0"/>
        <v>9.75</v>
      </c>
      <c r="B88">
        <v>35100.800000000003</v>
      </c>
      <c r="C88">
        <v>29.9</v>
      </c>
      <c r="D88">
        <v>129</v>
      </c>
      <c r="E88">
        <v>20</v>
      </c>
      <c r="F88">
        <v>131</v>
      </c>
      <c r="G88">
        <v>19</v>
      </c>
      <c r="H88">
        <v>126</v>
      </c>
      <c r="I88">
        <v>42</v>
      </c>
      <c r="J88">
        <v>126</v>
      </c>
      <c r="K88">
        <v>42</v>
      </c>
      <c r="L88">
        <v>128</v>
      </c>
      <c r="M88">
        <v>383</v>
      </c>
      <c r="N88">
        <v>120</v>
      </c>
      <c r="O88">
        <v>393</v>
      </c>
      <c r="P88">
        <v>129</v>
      </c>
      <c r="Q88" s="8" t="s">
        <v>82</v>
      </c>
      <c r="R88" s="7" t="s">
        <v>81</v>
      </c>
      <c r="S88" s="8" t="s">
        <v>82</v>
      </c>
      <c r="T88">
        <v>69</v>
      </c>
      <c r="U88" s="8" t="s">
        <v>82</v>
      </c>
    </row>
    <row r="89" spans="1:21">
      <c r="A89" s="6">
        <f t="shared" si="0"/>
        <v>10</v>
      </c>
      <c r="B89">
        <v>36000.800000000003</v>
      </c>
      <c r="C89">
        <v>30.1</v>
      </c>
      <c r="D89">
        <v>129</v>
      </c>
      <c r="E89">
        <v>20</v>
      </c>
      <c r="F89">
        <v>131</v>
      </c>
      <c r="G89">
        <v>19</v>
      </c>
      <c r="H89">
        <v>127</v>
      </c>
      <c r="I89">
        <v>41</v>
      </c>
      <c r="J89">
        <v>125</v>
      </c>
      <c r="K89">
        <v>41</v>
      </c>
      <c r="L89">
        <v>128</v>
      </c>
      <c r="M89">
        <v>382</v>
      </c>
      <c r="N89">
        <v>120</v>
      </c>
      <c r="O89">
        <v>392</v>
      </c>
      <c r="P89">
        <v>129</v>
      </c>
      <c r="Q89" s="8" t="s">
        <v>82</v>
      </c>
      <c r="R89" s="7" t="s">
        <v>81</v>
      </c>
      <c r="S89" s="8" t="s">
        <v>82</v>
      </c>
      <c r="T89">
        <v>67</v>
      </c>
      <c r="U89" s="8" t="s">
        <v>82</v>
      </c>
    </row>
    <row r="90" spans="1:21">
      <c r="A90" s="6">
        <f t="shared" si="0"/>
        <v>10.25</v>
      </c>
      <c r="B90">
        <v>36900.800000000003</v>
      </c>
      <c r="C90">
        <v>30.1</v>
      </c>
      <c r="D90">
        <v>131</v>
      </c>
      <c r="E90">
        <v>20</v>
      </c>
      <c r="F90">
        <v>131</v>
      </c>
      <c r="G90">
        <v>19</v>
      </c>
      <c r="H90">
        <v>128</v>
      </c>
      <c r="I90">
        <v>41</v>
      </c>
      <c r="J90">
        <v>126</v>
      </c>
      <c r="K90">
        <v>43</v>
      </c>
      <c r="L90">
        <v>129</v>
      </c>
      <c r="M90">
        <v>385</v>
      </c>
      <c r="N90">
        <v>121</v>
      </c>
      <c r="O90">
        <v>392</v>
      </c>
      <c r="P90">
        <v>130</v>
      </c>
      <c r="Q90" s="8" t="s">
        <v>82</v>
      </c>
      <c r="R90" s="7" t="s">
        <v>81</v>
      </c>
      <c r="S90" s="8" t="s">
        <v>82</v>
      </c>
      <c r="T90">
        <v>69</v>
      </c>
      <c r="U90" s="8" t="s">
        <v>82</v>
      </c>
    </row>
    <row r="91" spans="1:21">
      <c r="A91" s="6">
        <f t="shared" si="0"/>
        <v>10.5</v>
      </c>
      <c r="B91">
        <v>37800.800000000003</v>
      </c>
      <c r="C91">
        <v>30.1</v>
      </c>
      <c r="D91">
        <v>130</v>
      </c>
      <c r="E91">
        <v>20</v>
      </c>
      <c r="F91">
        <v>131</v>
      </c>
      <c r="G91">
        <v>19</v>
      </c>
      <c r="H91">
        <v>129</v>
      </c>
      <c r="I91">
        <v>41</v>
      </c>
      <c r="J91">
        <v>126</v>
      </c>
      <c r="K91">
        <v>41</v>
      </c>
      <c r="L91">
        <v>128</v>
      </c>
      <c r="M91">
        <v>384</v>
      </c>
      <c r="N91">
        <v>119</v>
      </c>
      <c r="O91">
        <v>391</v>
      </c>
      <c r="P91">
        <v>127</v>
      </c>
      <c r="Q91" s="8" t="s">
        <v>82</v>
      </c>
      <c r="R91" s="7" t="s">
        <v>81</v>
      </c>
      <c r="S91" s="8" t="s">
        <v>82</v>
      </c>
      <c r="T91">
        <v>68</v>
      </c>
      <c r="U91" s="8" t="s">
        <v>82</v>
      </c>
    </row>
    <row r="92" spans="1:21">
      <c r="A92" s="6">
        <f t="shared" si="0"/>
        <v>10.75</v>
      </c>
      <c r="B92">
        <v>38700.9</v>
      </c>
      <c r="C92">
        <v>30.2</v>
      </c>
      <c r="D92">
        <v>131</v>
      </c>
      <c r="E92">
        <v>19</v>
      </c>
      <c r="F92">
        <v>132</v>
      </c>
      <c r="G92">
        <v>19</v>
      </c>
      <c r="H92">
        <v>127</v>
      </c>
      <c r="I92">
        <v>41</v>
      </c>
      <c r="J92">
        <v>127</v>
      </c>
      <c r="K92">
        <v>42</v>
      </c>
      <c r="L92">
        <v>129</v>
      </c>
      <c r="M92">
        <v>383</v>
      </c>
      <c r="N92">
        <v>121</v>
      </c>
      <c r="O92">
        <v>391</v>
      </c>
      <c r="P92">
        <v>131</v>
      </c>
      <c r="Q92" s="8" t="s">
        <v>82</v>
      </c>
      <c r="R92" s="7" t="s">
        <v>81</v>
      </c>
      <c r="S92" s="8" t="s">
        <v>82</v>
      </c>
      <c r="T92">
        <v>67</v>
      </c>
      <c r="U92" s="8" t="s">
        <v>82</v>
      </c>
    </row>
    <row r="93" spans="1:21">
      <c r="A93" s="6">
        <f t="shared" si="0"/>
        <v>11</v>
      </c>
      <c r="B93">
        <v>39600.9</v>
      </c>
      <c r="C93">
        <v>30.1</v>
      </c>
      <c r="D93">
        <v>132</v>
      </c>
      <c r="E93">
        <v>20</v>
      </c>
      <c r="F93">
        <v>132</v>
      </c>
      <c r="G93">
        <v>19</v>
      </c>
      <c r="H93">
        <v>129</v>
      </c>
      <c r="I93">
        <v>41</v>
      </c>
      <c r="J93">
        <v>126</v>
      </c>
      <c r="K93">
        <v>41</v>
      </c>
      <c r="L93">
        <v>129</v>
      </c>
      <c r="M93">
        <v>381</v>
      </c>
      <c r="N93">
        <v>119</v>
      </c>
      <c r="O93">
        <v>392</v>
      </c>
      <c r="P93">
        <v>130</v>
      </c>
      <c r="Q93" s="8" t="s">
        <v>82</v>
      </c>
      <c r="R93" s="7" t="s">
        <v>81</v>
      </c>
      <c r="S93" s="8" t="s">
        <v>82</v>
      </c>
      <c r="T93">
        <v>66</v>
      </c>
      <c r="U93" s="8" t="s">
        <v>82</v>
      </c>
    </row>
    <row r="94" spans="1:21">
      <c r="A94" s="6">
        <f t="shared" si="0"/>
        <v>11.25</v>
      </c>
      <c r="B94">
        <v>40500.9</v>
      </c>
      <c r="C94">
        <v>30.1</v>
      </c>
      <c r="D94">
        <v>131</v>
      </c>
      <c r="E94">
        <v>20</v>
      </c>
      <c r="F94">
        <v>132</v>
      </c>
      <c r="G94">
        <v>20</v>
      </c>
      <c r="H94">
        <v>128</v>
      </c>
      <c r="I94">
        <v>42</v>
      </c>
      <c r="J94">
        <v>125</v>
      </c>
      <c r="K94">
        <v>43</v>
      </c>
      <c r="L94">
        <v>129</v>
      </c>
      <c r="M94">
        <v>382</v>
      </c>
      <c r="N94">
        <v>122</v>
      </c>
      <c r="O94">
        <v>392</v>
      </c>
      <c r="P94">
        <v>129</v>
      </c>
      <c r="Q94" s="8" t="s">
        <v>82</v>
      </c>
      <c r="R94" s="7" t="s">
        <v>81</v>
      </c>
      <c r="S94" s="8" t="s">
        <v>82</v>
      </c>
      <c r="T94">
        <v>67</v>
      </c>
      <c r="U94" s="8" t="s">
        <v>82</v>
      </c>
    </row>
    <row r="95" spans="1:21">
      <c r="A95" s="6">
        <f t="shared" si="0"/>
        <v>11.5</v>
      </c>
      <c r="B95">
        <v>41400.9</v>
      </c>
      <c r="C95">
        <v>30.2</v>
      </c>
      <c r="D95">
        <v>133</v>
      </c>
      <c r="E95">
        <v>21</v>
      </c>
      <c r="F95">
        <v>133</v>
      </c>
      <c r="G95">
        <v>19</v>
      </c>
      <c r="H95">
        <v>130</v>
      </c>
      <c r="I95">
        <v>42</v>
      </c>
      <c r="J95">
        <v>126</v>
      </c>
      <c r="K95">
        <v>42</v>
      </c>
      <c r="L95">
        <v>129</v>
      </c>
      <c r="M95">
        <v>383</v>
      </c>
      <c r="N95">
        <v>122</v>
      </c>
      <c r="O95">
        <v>392</v>
      </c>
      <c r="P95">
        <v>130</v>
      </c>
      <c r="Q95" s="8" t="s">
        <v>82</v>
      </c>
      <c r="R95" s="7" t="s">
        <v>81</v>
      </c>
      <c r="S95" s="8" t="s">
        <v>82</v>
      </c>
      <c r="T95">
        <v>67</v>
      </c>
      <c r="U95" s="8" t="s">
        <v>82</v>
      </c>
    </row>
    <row r="96" spans="1:21">
      <c r="A96" s="6">
        <f t="shared" si="0"/>
        <v>11.75</v>
      </c>
      <c r="B96">
        <v>42300.9</v>
      </c>
      <c r="C96">
        <v>30</v>
      </c>
      <c r="D96">
        <v>132</v>
      </c>
      <c r="E96">
        <v>19</v>
      </c>
      <c r="F96">
        <v>131</v>
      </c>
      <c r="G96">
        <v>19</v>
      </c>
      <c r="H96">
        <v>128</v>
      </c>
      <c r="I96">
        <v>44</v>
      </c>
      <c r="J96">
        <v>127</v>
      </c>
      <c r="K96">
        <v>41</v>
      </c>
      <c r="L96">
        <v>129</v>
      </c>
      <c r="M96">
        <v>385</v>
      </c>
      <c r="N96">
        <v>121</v>
      </c>
      <c r="O96">
        <v>392</v>
      </c>
      <c r="P96">
        <v>129</v>
      </c>
      <c r="Q96" s="8" t="s">
        <v>82</v>
      </c>
      <c r="R96" s="7" t="s">
        <v>81</v>
      </c>
      <c r="S96" s="8" t="s">
        <v>82</v>
      </c>
      <c r="T96">
        <v>68</v>
      </c>
      <c r="U96" s="8" t="s">
        <v>82</v>
      </c>
    </row>
    <row r="97" spans="1:21">
      <c r="A97" s="6">
        <f t="shared" si="0"/>
        <v>12</v>
      </c>
      <c r="B97">
        <v>43200.9</v>
      </c>
      <c r="C97">
        <v>30.2</v>
      </c>
      <c r="D97">
        <v>133</v>
      </c>
      <c r="E97">
        <v>21</v>
      </c>
      <c r="F97">
        <v>134</v>
      </c>
      <c r="G97">
        <v>19</v>
      </c>
      <c r="H97">
        <v>129</v>
      </c>
      <c r="I97">
        <v>41</v>
      </c>
      <c r="J97">
        <v>128</v>
      </c>
      <c r="K97">
        <v>43</v>
      </c>
      <c r="L97">
        <v>129</v>
      </c>
      <c r="M97">
        <v>384</v>
      </c>
      <c r="N97">
        <v>123</v>
      </c>
      <c r="O97">
        <v>393</v>
      </c>
      <c r="P97">
        <v>131</v>
      </c>
      <c r="Q97" s="8" t="s">
        <v>82</v>
      </c>
      <c r="R97" s="7" t="s">
        <v>81</v>
      </c>
      <c r="S97" s="8" t="s">
        <v>82</v>
      </c>
      <c r="T97">
        <v>69</v>
      </c>
      <c r="U97" s="8" t="s">
        <v>82</v>
      </c>
    </row>
    <row r="98" spans="1:21">
      <c r="A98" s="6">
        <f t="shared" si="0"/>
        <v>12.25</v>
      </c>
      <c r="B98">
        <v>44101</v>
      </c>
      <c r="C98">
        <v>30.2</v>
      </c>
      <c r="D98">
        <v>131</v>
      </c>
      <c r="E98">
        <v>21</v>
      </c>
      <c r="F98">
        <v>134</v>
      </c>
      <c r="G98">
        <v>19</v>
      </c>
      <c r="H98">
        <v>129</v>
      </c>
      <c r="I98">
        <v>41</v>
      </c>
      <c r="J98">
        <v>127</v>
      </c>
      <c r="K98">
        <v>40</v>
      </c>
      <c r="L98">
        <v>130</v>
      </c>
      <c r="M98">
        <v>384</v>
      </c>
      <c r="N98">
        <v>120</v>
      </c>
      <c r="O98">
        <v>391</v>
      </c>
      <c r="P98">
        <v>129</v>
      </c>
      <c r="Q98" s="8" t="s">
        <v>82</v>
      </c>
      <c r="R98" s="7" t="s">
        <v>81</v>
      </c>
      <c r="S98" s="8" t="s">
        <v>82</v>
      </c>
      <c r="T98">
        <v>68</v>
      </c>
      <c r="U98" s="8" t="s">
        <v>82</v>
      </c>
    </row>
    <row r="99" spans="1:21">
      <c r="A99" s="6">
        <f t="shared" si="0"/>
        <v>12.5</v>
      </c>
      <c r="B99">
        <v>45001</v>
      </c>
      <c r="C99">
        <v>30.1</v>
      </c>
      <c r="D99">
        <v>131</v>
      </c>
      <c r="E99">
        <v>21</v>
      </c>
      <c r="F99">
        <v>134</v>
      </c>
      <c r="G99">
        <v>19</v>
      </c>
      <c r="H99">
        <v>129</v>
      </c>
      <c r="I99">
        <v>40</v>
      </c>
      <c r="J99">
        <v>128</v>
      </c>
      <c r="K99">
        <v>42</v>
      </c>
      <c r="L99">
        <v>130</v>
      </c>
      <c r="M99">
        <v>384</v>
      </c>
      <c r="N99">
        <v>122</v>
      </c>
      <c r="O99">
        <v>392</v>
      </c>
      <c r="P99">
        <v>129</v>
      </c>
      <c r="Q99" s="8" t="s">
        <v>82</v>
      </c>
      <c r="R99" s="7" t="s">
        <v>81</v>
      </c>
      <c r="S99" s="8" t="s">
        <v>82</v>
      </c>
      <c r="T99">
        <v>69</v>
      </c>
      <c r="U99" s="8" t="s">
        <v>82</v>
      </c>
    </row>
    <row r="100" spans="1:21">
      <c r="A100" s="6">
        <f t="shared" si="0"/>
        <v>12.75</v>
      </c>
      <c r="B100">
        <v>45901</v>
      </c>
      <c r="C100">
        <v>30.2</v>
      </c>
      <c r="D100">
        <v>133</v>
      </c>
      <c r="E100">
        <v>20</v>
      </c>
      <c r="F100">
        <v>134</v>
      </c>
      <c r="G100">
        <v>19</v>
      </c>
      <c r="H100">
        <v>131</v>
      </c>
      <c r="I100">
        <v>42</v>
      </c>
      <c r="J100">
        <v>126</v>
      </c>
      <c r="K100">
        <v>42</v>
      </c>
      <c r="L100">
        <v>130</v>
      </c>
      <c r="M100">
        <v>383</v>
      </c>
      <c r="N100">
        <v>121</v>
      </c>
      <c r="O100">
        <v>392</v>
      </c>
      <c r="P100">
        <v>128</v>
      </c>
      <c r="Q100" s="8" t="s">
        <v>82</v>
      </c>
      <c r="R100" s="7" t="s">
        <v>81</v>
      </c>
      <c r="S100" s="8" t="s">
        <v>82</v>
      </c>
      <c r="T100">
        <v>68</v>
      </c>
      <c r="U100" s="8" t="s">
        <v>82</v>
      </c>
    </row>
    <row r="101" spans="1:21">
      <c r="A101" s="6">
        <f t="shared" si="0"/>
        <v>13</v>
      </c>
      <c r="B101">
        <v>46801</v>
      </c>
      <c r="C101">
        <v>30.2</v>
      </c>
      <c r="D101">
        <v>132</v>
      </c>
      <c r="E101">
        <v>20</v>
      </c>
      <c r="F101">
        <v>134</v>
      </c>
      <c r="G101">
        <v>19</v>
      </c>
      <c r="H101">
        <v>130</v>
      </c>
      <c r="I101">
        <v>41</v>
      </c>
      <c r="J101">
        <v>127</v>
      </c>
      <c r="K101">
        <v>40</v>
      </c>
      <c r="L101">
        <v>128</v>
      </c>
      <c r="M101">
        <v>383</v>
      </c>
      <c r="N101">
        <v>122</v>
      </c>
      <c r="O101">
        <v>392</v>
      </c>
      <c r="P101">
        <v>131</v>
      </c>
      <c r="Q101" s="8" t="s">
        <v>82</v>
      </c>
      <c r="R101" s="7" t="s">
        <v>81</v>
      </c>
      <c r="S101" s="8" t="s">
        <v>82</v>
      </c>
      <c r="T101">
        <v>67</v>
      </c>
      <c r="U101" s="8" t="s">
        <v>82</v>
      </c>
    </row>
    <row r="102" spans="1:21">
      <c r="A102" s="6">
        <f t="shared" si="0"/>
        <v>13.25</v>
      </c>
      <c r="B102">
        <v>47701</v>
      </c>
      <c r="C102">
        <v>30.2</v>
      </c>
      <c r="D102">
        <v>134</v>
      </c>
      <c r="E102">
        <v>20</v>
      </c>
      <c r="F102">
        <v>134</v>
      </c>
      <c r="G102">
        <v>20</v>
      </c>
      <c r="H102">
        <v>131</v>
      </c>
      <c r="I102">
        <v>42</v>
      </c>
      <c r="J102">
        <v>127</v>
      </c>
      <c r="K102">
        <v>41</v>
      </c>
      <c r="L102">
        <v>128</v>
      </c>
      <c r="M102">
        <v>385</v>
      </c>
      <c r="N102">
        <v>122</v>
      </c>
      <c r="O102">
        <v>391</v>
      </c>
      <c r="P102">
        <v>130</v>
      </c>
      <c r="Q102" s="8" t="s">
        <v>82</v>
      </c>
      <c r="R102" s="7" t="s">
        <v>81</v>
      </c>
      <c r="S102" s="8" t="s">
        <v>82</v>
      </c>
      <c r="T102">
        <v>67</v>
      </c>
      <c r="U102" s="8" t="s">
        <v>82</v>
      </c>
    </row>
    <row r="103" spans="1:21">
      <c r="A103" s="6">
        <f t="shared" si="0"/>
        <v>13.5</v>
      </c>
      <c r="B103">
        <v>48601</v>
      </c>
      <c r="C103">
        <v>30</v>
      </c>
      <c r="D103">
        <v>134</v>
      </c>
      <c r="E103">
        <v>19</v>
      </c>
      <c r="F103">
        <v>134</v>
      </c>
      <c r="G103">
        <v>19</v>
      </c>
      <c r="H103">
        <v>131</v>
      </c>
      <c r="I103">
        <v>42</v>
      </c>
      <c r="J103">
        <v>128</v>
      </c>
      <c r="K103">
        <v>42</v>
      </c>
      <c r="L103">
        <v>130</v>
      </c>
      <c r="M103">
        <v>385</v>
      </c>
      <c r="N103">
        <v>123</v>
      </c>
      <c r="O103">
        <v>393</v>
      </c>
      <c r="P103">
        <v>132</v>
      </c>
      <c r="Q103" s="8" t="s">
        <v>82</v>
      </c>
      <c r="R103" s="7" t="s">
        <v>81</v>
      </c>
      <c r="S103" s="8" t="s">
        <v>82</v>
      </c>
      <c r="T103">
        <v>70</v>
      </c>
      <c r="U103" s="8" t="s">
        <v>82</v>
      </c>
    </row>
    <row r="104" spans="1:21">
      <c r="A104" s="6">
        <f t="shared" si="0"/>
        <v>13.75</v>
      </c>
      <c r="B104">
        <v>49501</v>
      </c>
      <c r="C104">
        <v>30.2</v>
      </c>
      <c r="D104">
        <v>134</v>
      </c>
      <c r="E104">
        <v>21</v>
      </c>
      <c r="F104">
        <v>134</v>
      </c>
      <c r="G104">
        <v>20</v>
      </c>
      <c r="H104">
        <v>131</v>
      </c>
      <c r="I104">
        <v>41</v>
      </c>
      <c r="J104">
        <v>127</v>
      </c>
      <c r="K104">
        <v>42</v>
      </c>
      <c r="L104">
        <v>129</v>
      </c>
      <c r="M104">
        <v>383</v>
      </c>
      <c r="N104">
        <v>122</v>
      </c>
      <c r="O104">
        <v>391</v>
      </c>
      <c r="P104">
        <v>130</v>
      </c>
      <c r="Q104" s="8" t="s">
        <v>82</v>
      </c>
      <c r="R104" s="7" t="s">
        <v>81</v>
      </c>
      <c r="S104" s="8" t="s">
        <v>82</v>
      </c>
      <c r="T104">
        <v>70</v>
      </c>
      <c r="U104" s="8" t="s">
        <v>82</v>
      </c>
    </row>
    <row r="105" spans="1:21">
      <c r="A105" s="6">
        <f t="shared" si="0"/>
        <v>14</v>
      </c>
      <c r="B105">
        <v>50401.1</v>
      </c>
      <c r="C105">
        <v>30</v>
      </c>
      <c r="D105">
        <v>136</v>
      </c>
      <c r="E105">
        <v>20</v>
      </c>
      <c r="F105">
        <v>135</v>
      </c>
      <c r="G105">
        <v>19</v>
      </c>
      <c r="H105">
        <v>132</v>
      </c>
      <c r="I105">
        <v>40</v>
      </c>
      <c r="J105">
        <v>129</v>
      </c>
      <c r="K105">
        <v>43</v>
      </c>
      <c r="L105">
        <v>129</v>
      </c>
      <c r="M105">
        <v>384</v>
      </c>
      <c r="N105">
        <v>123</v>
      </c>
      <c r="O105">
        <v>391</v>
      </c>
      <c r="P105">
        <v>132</v>
      </c>
      <c r="Q105" s="8" t="s">
        <v>82</v>
      </c>
      <c r="R105" s="7" t="s">
        <v>81</v>
      </c>
      <c r="S105" s="8" t="s">
        <v>82</v>
      </c>
      <c r="T105">
        <v>68</v>
      </c>
      <c r="U105" s="8" t="s">
        <v>82</v>
      </c>
    </row>
    <row r="106" spans="1:21">
      <c r="A106" s="6">
        <f t="shared" si="0"/>
        <v>14.25</v>
      </c>
      <c r="B106">
        <v>51301.1</v>
      </c>
      <c r="C106">
        <v>30.2</v>
      </c>
      <c r="D106">
        <v>136</v>
      </c>
      <c r="E106">
        <v>19</v>
      </c>
      <c r="F106">
        <v>134</v>
      </c>
      <c r="G106">
        <v>19</v>
      </c>
      <c r="H106">
        <v>131</v>
      </c>
      <c r="I106">
        <v>41</v>
      </c>
      <c r="J106">
        <v>128</v>
      </c>
      <c r="K106">
        <v>43</v>
      </c>
      <c r="L106">
        <v>131</v>
      </c>
      <c r="M106">
        <v>385</v>
      </c>
      <c r="N106">
        <v>122</v>
      </c>
      <c r="O106">
        <v>392</v>
      </c>
      <c r="P106">
        <v>131</v>
      </c>
      <c r="Q106" s="8" t="s">
        <v>82</v>
      </c>
      <c r="R106" s="7" t="s">
        <v>81</v>
      </c>
      <c r="S106" s="8" t="s">
        <v>82</v>
      </c>
      <c r="T106">
        <v>68</v>
      </c>
      <c r="U106" s="8" t="s">
        <v>82</v>
      </c>
    </row>
    <row r="107" spans="1:21">
      <c r="A107" s="6">
        <f t="shared" si="0"/>
        <v>14.5</v>
      </c>
      <c r="B107">
        <v>52201.1</v>
      </c>
      <c r="C107">
        <v>30</v>
      </c>
      <c r="D107">
        <v>135</v>
      </c>
      <c r="E107">
        <v>20</v>
      </c>
      <c r="F107">
        <v>135</v>
      </c>
      <c r="G107">
        <v>20</v>
      </c>
      <c r="H107">
        <v>132</v>
      </c>
      <c r="I107">
        <v>40</v>
      </c>
      <c r="J107">
        <v>130</v>
      </c>
      <c r="K107">
        <v>41</v>
      </c>
      <c r="L107">
        <v>132</v>
      </c>
      <c r="M107">
        <v>384</v>
      </c>
      <c r="N107">
        <v>122</v>
      </c>
      <c r="O107">
        <v>393</v>
      </c>
      <c r="P107">
        <v>131</v>
      </c>
      <c r="Q107" s="8" t="s">
        <v>82</v>
      </c>
      <c r="R107" s="7" t="s">
        <v>81</v>
      </c>
      <c r="S107" s="8" t="s">
        <v>82</v>
      </c>
      <c r="T107">
        <v>69</v>
      </c>
      <c r="U107" s="8" t="s">
        <v>82</v>
      </c>
    </row>
    <row r="108" spans="1:21">
      <c r="A108" s="6">
        <f t="shared" si="0"/>
        <v>14.75</v>
      </c>
      <c r="B108">
        <v>53101.1</v>
      </c>
      <c r="C108">
        <v>30</v>
      </c>
      <c r="D108">
        <v>134</v>
      </c>
      <c r="E108">
        <v>21</v>
      </c>
      <c r="F108">
        <v>135</v>
      </c>
      <c r="G108">
        <v>20</v>
      </c>
      <c r="H108">
        <v>131</v>
      </c>
      <c r="I108">
        <v>41</v>
      </c>
      <c r="J108">
        <v>129</v>
      </c>
      <c r="K108">
        <v>43</v>
      </c>
      <c r="L108">
        <v>131</v>
      </c>
      <c r="M108">
        <v>385</v>
      </c>
      <c r="N108">
        <v>122</v>
      </c>
      <c r="O108">
        <v>391</v>
      </c>
      <c r="P108">
        <v>131</v>
      </c>
      <c r="Q108" s="8" t="s">
        <v>82</v>
      </c>
      <c r="R108" s="7" t="s">
        <v>81</v>
      </c>
      <c r="S108" s="8" t="s">
        <v>82</v>
      </c>
      <c r="T108">
        <v>68</v>
      </c>
      <c r="U108" s="8" t="s">
        <v>82</v>
      </c>
    </row>
    <row r="109" spans="1:21">
      <c r="A109" s="6">
        <f t="shared" si="0"/>
        <v>15</v>
      </c>
      <c r="B109">
        <v>54001.1</v>
      </c>
      <c r="C109">
        <v>30.1</v>
      </c>
      <c r="D109">
        <v>136</v>
      </c>
      <c r="E109">
        <v>21</v>
      </c>
      <c r="F109">
        <v>136</v>
      </c>
      <c r="G109">
        <v>21</v>
      </c>
      <c r="H109">
        <v>132</v>
      </c>
      <c r="I109">
        <v>42</v>
      </c>
      <c r="J109">
        <v>129</v>
      </c>
      <c r="K109">
        <v>41</v>
      </c>
      <c r="L109">
        <v>131</v>
      </c>
      <c r="M109">
        <v>385</v>
      </c>
      <c r="N109">
        <v>123</v>
      </c>
      <c r="O109">
        <v>390</v>
      </c>
      <c r="P109">
        <v>132</v>
      </c>
      <c r="Q109" s="8" t="s">
        <v>82</v>
      </c>
      <c r="R109" s="7" t="s">
        <v>81</v>
      </c>
      <c r="S109" s="8" t="s">
        <v>82</v>
      </c>
      <c r="T109">
        <v>69</v>
      </c>
      <c r="U109" s="8" t="s">
        <v>82</v>
      </c>
    </row>
    <row r="110" spans="1:21">
      <c r="A110" s="6">
        <f t="shared" si="0"/>
        <v>15.25</v>
      </c>
      <c r="B110">
        <v>54901.1</v>
      </c>
      <c r="C110">
        <v>30.2</v>
      </c>
      <c r="D110">
        <v>135</v>
      </c>
      <c r="E110">
        <v>19</v>
      </c>
      <c r="F110">
        <v>135</v>
      </c>
      <c r="G110">
        <v>19</v>
      </c>
      <c r="H110">
        <v>132</v>
      </c>
      <c r="I110">
        <v>40</v>
      </c>
      <c r="J110">
        <v>130</v>
      </c>
      <c r="K110">
        <v>43</v>
      </c>
      <c r="L110">
        <v>131</v>
      </c>
      <c r="M110">
        <v>384</v>
      </c>
      <c r="N110">
        <v>124</v>
      </c>
      <c r="O110">
        <v>391</v>
      </c>
      <c r="P110">
        <v>130</v>
      </c>
      <c r="Q110" s="8" t="s">
        <v>82</v>
      </c>
      <c r="R110" s="7" t="s">
        <v>81</v>
      </c>
      <c r="S110" s="8" t="s">
        <v>82</v>
      </c>
      <c r="T110">
        <v>68</v>
      </c>
      <c r="U110" s="8" t="s">
        <v>82</v>
      </c>
    </row>
    <row r="111" spans="1:21">
      <c r="A111" s="6">
        <f t="shared" si="0"/>
        <v>15.5</v>
      </c>
      <c r="B111">
        <v>55801.2</v>
      </c>
      <c r="C111">
        <v>30.1</v>
      </c>
      <c r="D111">
        <v>136</v>
      </c>
      <c r="E111">
        <v>20</v>
      </c>
      <c r="F111">
        <v>137</v>
      </c>
      <c r="G111">
        <v>19</v>
      </c>
      <c r="H111">
        <v>132</v>
      </c>
      <c r="I111">
        <v>40</v>
      </c>
      <c r="J111">
        <v>130</v>
      </c>
      <c r="K111">
        <v>41</v>
      </c>
      <c r="L111">
        <v>132</v>
      </c>
      <c r="M111">
        <v>383</v>
      </c>
      <c r="N111">
        <v>123</v>
      </c>
      <c r="O111">
        <v>392</v>
      </c>
      <c r="P111">
        <v>134</v>
      </c>
      <c r="Q111" s="8" t="s">
        <v>82</v>
      </c>
      <c r="R111" s="7" t="s">
        <v>81</v>
      </c>
      <c r="S111" s="8" t="s">
        <v>82</v>
      </c>
      <c r="T111">
        <v>69</v>
      </c>
      <c r="U111" s="8" t="s">
        <v>82</v>
      </c>
    </row>
    <row r="112" spans="1:21">
      <c r="A112" s="6">
        <f t="shared" si="0"/>
        <v>15.75</v>
      </c>
      <c r="B112">
        <v>56701.2</v>
      </c>
      <c r="C112">
        <v>30.2</v>
      </c>
      <c r="D112">
        <v>136</v>
      </c>
      <c r="E112">
        <v>21</v>
      </c>
      <c r="F112">
        <v>138</v>
      </c>
      <c r="G112">
        <v>19</v>
      </c>
      <c r="H112">
        <v>134</v>
      </c>
      <c r="I112">
        <v>41</v>
      </c>
      <c r="J112">
        <v>130</v>
      </c>
      <c r="K112">
        <v>42</v>
      </c>
      <c r="L112">
        <v>131</v>
      </c>
      <c r="M112">
        <v>383</v>
      </c>
      <c r="N112">
        <v>123</v>
      </c>
      <c r="O112">
        <v>393</v>
      </c>
      <c r="P112">
        <v>132</v>
      </c>
      <c r="Q112" s="8" t="s">
        <v>82</v>
      </c>
      <c r="R112" s="7" t="s">
        <v>81</v>
      </c>
      <c r="S112" s="8" t="s">
        <v>82</v>
      </c>
      <c r="T112">
        <v>71</v>
      </c>
      <c r="U112" s="8" t="s">
        <v>82</v>
      </c>
    </row>
    <row r="113" spans="1:21">
      <c r="A113" s="6">
        <f t="shared" si="0"/>
        <v>16</v>
      </c>
      <c r="B113">
        <v>57601.2</v>
      </c>
      <c r="C113">
        <v>30.1</v>
      </c>
      <c r="D113">
        <v>136</v>
      </c>
      <c r="E113">
        <v>20</v>
      </c>
      <c r="F113">
        <v>138</v>
      </c>
      <c r="G113">
        <v>19</v>
      </c>
      <c r="H113">
        <v>134</v>
      </c>
      <c r="I113">
        <v>42</v>
      </c>
      <c r="J113">
        <v>129</v>
      </c>
      <c r="K113">
        <v>40</v>
      </c>
      <c r="L113">
        <v>131</v>
      </c>
      <c r="M113">
        <v>383</v>
      </c>
      <c r="N113">
        <v>122</v>
      </c>
      <c r="O113">
        <v>391</v>
      </c>
      <c r="P113">
        <v>132</v>
      </c>
      <c r="Q113" s="8" t="s">
        <v>82</v>
      </c>
      <c r="R113" s="7" t="s">
        <v>81</v>
      </c>
      <c r="S113" s="8" t="s">
        <v>82</v>
      </c>
      <c r="T113">
        <v>69</v>
      </c>
      <c r="U113" s="8" t="s">
        <v>82</v>
      </c>
    </row>
    <row r="114" spans="1:21">
      <c r="A114" s="6">
        <f t="shared" si="0"/>
        <v>16.25</v>
      </c>
      <c r="B114">
        <v>58501.2</v>
      </c>
      <c r="C114">
        <v>30.2</v>
      </c>
      <c r="D114">
        <v>135</v>
      </c>
      <c r="E114">
        <v>20</v>
      </c>
      <c r="F114">
        <v>137</v>
      </c>
      <c r="G114">
        <v>20</v>
      </c>
      <c r="H114">
        <v>134</v>
      </c>
      <c r="I114">
        <v>43</v>
      </c>
      <c r="J114">
        <v>129</v>
      </c>
      <c r="K114">
        <v>42</v>
      </c>
      <c r="L114">
        <v>134</v>
      </c>
      <c r="M114">
        <v>384</v>
      </c>
      <c r="N114">
        <v>122</v>
      </c>
      <c r="O114">
        <v>391</v>
      </c>
      <c r="P114">
        <v>132</v>
      </c>
      <c r="Q114" s="8" t="s">
        <v>82</v>
      </c>
      <c r="R114" s="7" t="s">
        <v>81</v>
      </c>
      <c r="S114" s="8" t="s">
        <v>82</v>
      </c>
      <c r="T114">
        <v>69</v>
      </c>
      <c r="U114" s="8" t="s">
        <v>82</v>
      </c>
    </row>
    <row r="115" spans="1:21">
      <c r="A115" s="6">
        <f t="shared" ref="A115:A178" si="1">A114+0.25</f>
        <v>16.5</v>
      </c>
      <c r="B115">
        <v>59401.2</v>
      </c>
      <c r="C115">
        <v>29.9</v>
      </c>
      <c r="D115">
        <v>136</v>
      </c>
      <c r="E115">
        <v>20</v>
      </c>
      <c r="F115">
        <v>137</v>
      </c>
      <c r="G115">
        <v>19</v>
      </c>
      <c r="H115">
        <v>135</v>
      </c>
      <c r="I115">
        <v>40</v>
      </c>
      <c r="J115">
        <v>130</v>
      </c>
      <c r="K115">
        <v>43</v>
      </c>
      <c r="L115">
        <v>133</v>
      </c>
      <c r="M115">
        <v>384</v>
      </c>
      <c r="N115">
        <v>122</v>
      </c>
      <c r="O115">
        <v>392</v>
      </c>
      <c r="P115">
        <v>131</v>
      </c>
      <c r="Q115" s="8" t="s">
        <v>82</v>
      </c>
      <c r="R115" s="7" t="s">
        <v>81</v>
      </c>
      <c r="S115" s="8" t="s">
        <v>82</v>
      </c>
      <c r="T115">
        <v>68</v>
      </c>
      <c r="U115" s="8" t="s">
        <v>82</v>
      </c>
    </row>
    <row r="116" spans="1:21">
      <c r="A116" s="6">
        <f t="shared" si="1"/>
        <v>16.75</v>
      </c>
      <c r="B116">
        <v>60301.2</v>
      </c>
      <c r="C116">
        <v>29.9</v>
      </c>
      <c r="D116">
        <v>136</v>
      </c>
      <c r="E116">
        <v>20</v>
      </c>
      <c r="F116">
        <v>136</v>
      </c>
      <c r="G116">
        <v>20</v>
      </c>
      <c r="H116">
        <v>134</v>
      </c>
      <c r="I116">
        <v>43</v>
      </c>
      <c r="J116">
        <v>131</v>
      </c>
      <c r="K116">
        <v>42</v>
      </c>
      <c r="L116">
        <v>133</v>
      </c>
      <c r="M116">
        <v>383</v>
      </c>
      <c r="N116">
        <v>123</v>
      </c>
      <c r="O116">
        <v>393</v>
      </c>
      <c r="P116">
        <v>134</v>
      </c>
      <c r="Q116" s="8" t="s">
        <v>82</v>
      </c>
      <c r="R116" s="7" t="s">
        <v>81</v>
      </c>
      <c r="S116" s="8" t="s">
        <v>82</v>
      </c>
      <c r="T116">
        <v>69</v>
      </c>
      <c r="U116" s="8" t="s">
        <v>82</v>
      </c>
    </row>
    <row r="117" spans="1:21">
      <c r="A117" s="6">
        <f t="shared" si="1"/>
        <v>17</v>
      </c>
      <c r="B117">
        <v>61201.3</v>
      </c>
      <c r="C117">
        <v>30.1</v>
      </c>
      <c r="D117">
        <v>137</v>
      </c>
      <c r="E117">
        <v>22</v>
      </c>
      <c r="F117">
        <v>136</v>
      </c>
      <c r="G117">
        <v>20</v>
      </c>
      <c r="H117">
        <v>135</v>
      </c>
      <c r="I117">
        <v>43</v>
      </c>
      <c r="J117">
        <v>131</v>
      </c>
      <c r="K117">
        <v>43</v>
      </c>
      <c r="L117">
        <v>132</v>
      </c>
      <c r="M117">
        <v>385</v>
      </c>
      <c r="N117">
        <v>125</v>
      </c>
      <c r="O117">
        <v>393</v>
      </c>
      <c r="P117">
        <v>133</v>
      </c>
      <c r="Q117" s="8" t="s">
        <v>82</v>
      </c>
      <c r="R117" s="7" t="s">
        <v>81</v>
      </c>
      <c r="S117" s="8" t="s">
        <v>82</v>
      </c>
      <c r="T117">
        <v>70</v>
      </c>
      <c r="U117" s="8" t="s">
        <v>82</v>
      </c>
    </row>
    <row r="118" spans="1:21">
      <c r="A118" s="6">
        <f t="shared" si="1"/>
        <v>17.25</v>
      </c>
      <c r="B118">
        <v>62101.3</v>
      </c>
      <c r="C118">
        <v>30.1</v>
      </c>
      <c r="D118">
        <v>134</v>
      </c>
      <c r="E118">
        <v>18</v>
      </c>
      <c r="F118">
        <v>136</v>
      </c>
      <c r="G118">
        <v>21</v>
      </c>
      <c r="H118">
        <v>136</v>
      </c>
      <c r="I118">
        <v>41</v>
      </c>
      <c r="J118">
        <v>131</v>
      </c>
      <c r="K118">
        <v>42</v>
      </c>
      <c r="L118">
        <v>132</v>
      </c>
      <c r="M118">
        <v>385</v>
      </c>
      <c r="N118">
        <v>122</v>
      </c>
      <c r="O118">
        <v>392</v>
      </c>
      <c r="P118">
        <v>132</v>
      </c>
      <c r="Q118" s="8" t="s">
        <v>82</v>
      </c>
      <c r="R118" s="7" t="s">
        <v>81</v>
      </c>
      <c r="S118" s="8" t="s">
        <v>82</v>
      </c>
      <c r="T118">
        <v>69</v>
      </c>
      <c r="U118" s="8" t="s">
        <v>82</v>
      </c>
    </row>
    <row r="119" spans="1:21">
      <c r="A119" s="6">
        <f t="shared" si="1"/>
        <v>17.5</v>
      </c>
      <c r="B119">
        <v>63001.3</v>
      </c>
      <c r="C119">
        <v>30</v>
      </c>
      <c r="D119">
        <v>136</v>
      </c>
      <c r="E119">
        <v>21</v>
      </c>
      <c r="F119">
        <v>137</v>
      </c>
      <c r="G119">
        <v>19</v>
      </c>
      <c r="H119">
        <v>135</v>
      </c>
      <c r="I119">
        <v>41</v>
      </c>
      <c r="J119">
        <v>132</v>
      </c>
      <c r="K119">
        <v>41</v>
      </c>
      <c r="L119">
        <v>132</v>
      </c>
      <c r="M119">
        <v>384</v>
      </c>
      <c r="N119">
        <v>122</v>
      </c>
      <c r="O119">
        <v>392</v>
      </c>
      <c r="P119">
        <v>133</v>
      </c>
      <c r="Q119" s="8" t="s">
        <v>82</v>
      </c>
      <c r="R119" s="7" t="s">
        <v>81</v>
      </c>
      <c r="S119" s="8" t="s">
        <v>82</v>
      </c>
      <c r="T119">
        <v>67</v>
      </c>
      <c r="U119" s="8" t="s">
        <v>82</v>
      </c>
    </row>
    <row r="120" spans="1:21">
      <c r="A120" s="6">
        <f t="shared" si="1"/>
        <v>17.75</v>
      </c>
      <c r="B120">
        <v>63901.3</v>
      </c>
      <c r="C120">
        <v>30.2</v>
      </c>
      <c r="D120">
        <v>136</v>
      </c>
      <c r="E120">
        <v>21</v>
      </c>
      <c r="F120">
        <v>138</v>
      </c>
      <c r="G120">
        <v>19</v>
      </c>
      <c r="H120">
        <v>136</v>
      </c>
      <c r="I120">
        <v>41</v>
      </c>
      <c r="J120">
        <v>133</v>
      </c>
      <c r="K120">
        <v>42</v>
      </c>
      <c r="L120">
        <v>135</v>
      </c>
      <c r="M120">
        <v>386</v>
      </c>
      <c r="N120">
        <v>124</v>
      </c>
      <c r="O120">
        <v>393</v>
      </c>
      <c r="P120">
        <v>133</v>
      </c>
      <c r="Q120" s="8" t="s">
        <v>82</v>
      </c>
      <c r="R120" s="7" t="s">
        <v>81</v>
      </c>
      <c r="S120" s="8" t="s">
        <v>82</v>
      </c>
      <c r="T120">
        <v>70</v>
      </c>
      <c r="U120" s="8" t="s">
        <v>82</v>
      </c>
    </row>
    <row r="121" spans="1:21">
      <c r="A121" s="6">
        <f t="shared" si="1"/>
        <v>18</v>
      </c>
      <c r="B121">
        <v>64801.3</v>
      </c>
      <c r="C121">
        <v>30.2</v>
      </c>
      <c r="D121">
        <v>134</v>
      </c>
      <c r="E121">
        <v>19</v>
      </c>
      <c r="F121">
        <v>136</v>
      </c>
      <c r="G121">
        <v>20</v>
      </c>
      <c r="H121">
        <v>135</v>
      </c>
      <c r="I121">
        <v>40</v>
      </c>
      <c r="J121">
        <v>131</v>
      </c>
      <c r="K121">
        <v>43</v>
      </c>
      <c r="L121">
        <v>132</v>
      </c>
      <c r="M121">
        <v>384</v>
      </c>
      <c r="N121">
        <v>123</v>
      </c>
      <c r="O121">
        <v>392</v>
      </c>
      <c r="P121">
        <v>134</v>
      </c>
      <c r="Q121" s="8" t="s">
        <v>82</v>
      </c>
      <c r="R121" s="7" t="s">
        <v>81</v>
      </c>
      <c r="S121" s="8" t="s">
        <v>82</v>
      </c>
      <c r="T121">
        <v>68</v>
      </c>
      <c r="U121" s="8" t="s">
        <v>82</v>
      </c>
    </row>
    <row r="122" spans="1:21">
      <c r="A122" s="6">
        <f t="shared" si="1"/>
        <v>18.25</v>
      </c>
      <c r="B122">
        <v>65701.3</v>
      </c>
      <c r="C122">
        <v>30.2</v>
      </c>
      <c r="D122">
        <v>136</v>
      </c>
      <c r="E122">
        <v>19</v>
      </c>
      <c r="F122">
        <v>138</v>
      </c>
      <c r="G122">
        <v>19</v>
      </c>
      <c r="H122">
        <v>135</v>
      </c>
      <c r="I122">
        <v>42</v>
      </c>
      <c r="J122">
        <v>133</v>
      </c>
      <c r="K122">
        <v>43</v>
      </c>
      <c r="L122">
        <v>135</v>
      </c>
      <c r="M122">
        <v>385</v>
      </c>
      <c r="N122">
        <v>124</v>
      </c>
      <c r="O122">
        <v>392</v>
      </c>
      <c r="P122">
        <v>132</v>
      </c>
      <c r="Q122" s="8" t="s">
        <v>82</v>
      </c>
      <c r="R122" s="7" t="s">
        <v>81</v>
      </c>
      <c r="S122" s="8" t="s">
        <v>82</v>
      </c>
      <c r="T122">
        <v>69</v>
      </c>
      <c r="U122" s="8" t="s">
        <v>82</v>
      </c>
    </row>
    <row r="123" spans="1:21">
      <c r="A123" s="6">
        <f t="shared" si="1"/>
        <v>18.5</v>
      </c>
      <c r="B123">
        <v>66601.399999999994</v>
      </c>
      <c r="C123">
        <v>30.2</v>
      </c>
      <c r="D123">
        <v>134</v>
      </c>
      <c r="E123">
        <v>22</v>
      </c>
      <c r="F123">
        <v>136</v>
      </c>
      <c r="G123">
        <v>20</v>
      </c>
      <c r="H123">
        <v>135</v>
      </c>
      <c r="I123">
        <v>41</v>
      </c>
      <c r="J123">
        <v>133</v>
      </c>
      <c r="K123">
        <v>43</v>
      </c>
      <c r="L123">
        <v>135</v>
      </c>
      <c r="M123">
        <v>384</v>
      </c>
      <c r="N123">
        <v>123</v>
      </c>
      <c r="O123">
        <v>392</v>
      </c>
      <c r="P123">
        <v>133</v>
      </c>
      <c r="Q123" s="8" t="s">
        <v>82</v>
      </c>
      <c r="R123" s="7" t="s">
        <v>81</v>
      </c>
      <c r="S123" s="8" t="s">
        <v>82</v>
      </c>
      <c r="T123">
        <v>69</v>
      </c>
      <c r="U123" s="8" t="s">
        <v>82</v>
      </c>
    </row>
    <row r="124" spans="1:21">
      <c r="A124" s="6">
        <f t="shared" si="1"/>
        <v>18.75</v>
      </c>
      <c r="B124">
        <v>67501.399999999994</v>
      </c>
      <c r="C124">
        <v>30.1</v>
      </c>
      <c r="D124">
        <v>135</v>
      </c>
      <c r="E124">
        <v>19</v>
      </c>
      <c r="F124">
        <v>136</v>
      </c>
      <c r="G124">
        <v>20</v>
      </c>
      <c r="H124">
        <v>134</v>
      </c>
      <c r="I124">
        <v>43</v>
      </c>
      <c r="J124">
        <v>132</v>
      </c>
      <c r="K124">
        <v>42</v>
      </c>
      <c r="L124">
        <v>135</v>
      </c>
      <c r="M124">
        <v>384</v>
      </c>
      <c r="N124">
        <v>124</v>
      </c>
      <c r="O124">
        <v>392</v>
      </c>
      <c r="P124">
        <v>133</v>
      </c>
      <c r="Q124" s="8" t="s">
        <v>82</v>
      </c>
      <c r="R124" s="7" t="s">
        <v>81</v>
      </c>
      <c r="S124" s="8" t="s">
        <v>82</v>
      </c>
      <c r="T124">
        <v>68</v>
      </c>
      <c r="U124" s="8" t="s">
        <v>82</v>
      </c>
    </row>
    <row r="125" spans="1:21">
      <c r="A125" s="6">
        <f t="shared" si="1"/>
        <v>19</v>
      </c>
      <c r="B125">
        <v>68401.399999999994</v>
      </c>
      <c r="C125">
        <v>30.1</v>
      </c>
      <c r="D125">
        <v>133</v>
      </c>
      <c r="E125">
        <v>20</v>
      </c>
      <c r="F125">
        <v>136</v>
      </c>
      <c r="G125">
        <v>19</v>
      </c>
      <c r="H125">
        <v>135</v>
      </c>
      <c r="I125">
        <v>43</v>
      </c>
      <c r="J125">
        <v>132</v>
      </c>
      <c r="K125">
        <v>41</v>
      </c>
      <c r="L125">
        <v>134</v>
      </c>
      <c r="M125">
        <v>384</v>
      </c>
      <c r="N125">
        <v>124</v>
      </c>
      <c r="O125">
        <v>392</v>
      </c>
      <c r="P125">
        <v>135</v>
      </c>
      <c r="Q125" s="8" t="s">
        <v>82</v>
      </c>
      <c r="R125" s="7" t="s">
        <v>81</v>
      </c>
      <c r="S125" s="8" t="s">
        <v>82</v>
      </c>
      <c r="T125">
        <v>68</v>
      </c>
      <c r="U125" s="8" t="s">
        <v>82</v>
      </c>
    </row>
    <row r="126" spans="1:21">
      <c r="A126" s="6">
        <f t="shared" si="1"/>
        <v>19.25</v>
      </c>
      <c r="B126">
        <v>69301.399999999994</v>
      </c>
      <c r="C126">
        <v>30.4</v>
      </c>
      <c r="D126">
        <v>133</v>
      </c>
      <c r="E126">
        <v>20</v>
      </c>
      <c r="F126">
        <v>136</v>
      </c>
      <c r="G126">
        <v>19</v>
      </c>
      <c r="H126">
        <v>134</v>
      </c>
      <c r="I126">
        <v>41</v>
      </c>
      <c r="J126">
        <v>133</v>
      </c>
      <c r="K126">
        <v>41</v>
      </c>
      <c r="L126">
        <v>135</v>
      </c>
      <c r="M126">
        <v>384</v>
      </c>
      <c r="N126">
        <v>124</v>
      </c>
      <c r="O126">
        <v>392</v>
      </c>
      <c r="P126">
        <v>134</v>
      </c>
      <c r="Q126" s="8" t="s">
        <v>82</v>
      </c>
      <c r="R126" s="7" t="s">
        <v>81</v>
      </c>
      <c r="S126" s="8" t="s">
        <v>82</v>
      </c>
      <c r="T126">
        <v>70</v>
      </c>
      <c r="U126" s="8" t="s">
        <v>82</v>
      </c>
    </row>
    <row r="127" spans="1:21">
      <c r="A127" s="6">
        <f t="shared" si="1"/>
        <v>19.5</v>
      </c>
      <c r="B127">
        <v>70201.399999999994</v>
      </c>
      <c r="C127">
        <v>30.2</v>
      </c>
      <c r="D127">
        <v>134</v>
      </c>
      <c r="E127">
        <v>20</v>
      </c>
      <c r="F127">
        <v>133</v>
      </c>
      <c r="G127">
        <v>19</v>
      </c>
      <c r="H127">
        <v>134</v>
      </c>
      <c r="I127">
        <v>41</v>
      </c>
      <c r="J127">
        <v>132</v>
      </c>
      <c r="K127">
        <v>41</v>
      </c>
      <c r="L127">
        <v>135</v>
      </c>
      <c r="M127">
        <v>384</v>
      </c>
      <c r="N127">
        <v>125</v>
      </c>
      <c r="O127">
        <v>392</v>
      </c>
      <c r="P127">
        <v>134</v>
      </c>
      <c r="Q127" s="8" t="s">
        <v>82</v>
      </c>
      <c r="R127" s="7" t="s">
        <v>81</v>
      </c>
      <c r="S127" s="8" t="s">
        <v>82</v>
      </c>
      <c r="T127">
        <v>68</v>
      </c>
      <c r="U127" s="8" t="s">
        <v>82</v>
      </c>
    </row>
    <row r="128" spans="1:21">
      <c r="A128" s="6">
        <f t="shared" si="1"/>
        <v>19.75</v>
      </c>
      <c r="B128">
        <v>71101.399999999994</v>
      </c>
      <c r="C128">
        <v>30.2</v>
      </c>
      <c r="D128">
        <v>133</v>
      </c>
      <c r="E128">
        <v>20</v>
      </c>
      <c r="F128">
        <v>137</v>
      </c>
      <c r="G128">
        <v>19</v>
      </c>
      <c r="H128">
        <v>133</v>
      </c>
      <c r="I128">
        <v>42</v>
      </c>
      <c r="J128">
        <v>132</v>
      </c>
      <c r="K128">
        <v>42</v>
      </c>
      <c r="L128">
        <v>136</v>
      </c>
      <c r="M128">
        <v>385</v>
      </c>
      <c r="N128">
        <v>125</v>
      </c>
      <c r="O128">
        <v>393</v>
      </c>
      <c r="P128">
        <v>135</v>
      </c>
      <c r="Q128" s="8" t="s">
        <v>82</v>
      </c>
      <c r="R128" s="7" t="s">
        <v>81</v>
      </c>
      <c r="S128" s="8" t="s">
        <v>82</v>
      </c>
      <c r="T128">
        <v>71</v>
      </c>
      <c r="U128" s="8" t="s">
        <v>82</v>
      </c>
    </row>
    <row r="129" spans="1:21">
      <c r="A129" s="6">
        <f t="shared" si="1"/>
        <v>20</v>
      </c>
      <c r="B129">
        <v>72001.399999999994</v>
      </c>
      <c r="C129">
        <v>29.9</v>
      </c>
      <c r="D129">
        <v>132</v>
      </c>
      <c r="E129">
        <v>20</v>
      </c>
      <c r="F129">
        <v>134</v>
      </c>
      <c r="G129">
        <v>19</v>
      </c>
      <c r="H129">
        <v>132</v>
      </c>
      <c r="I129">
        <v>42</v>
      </c>
      <c r="J129">
        <v>132</v>
      </c>
      <c r="K129">
        <v>41</v>
      </c>
      <c r="L129">
        <v>134</v>
      </c>
      <c r="M129">
        <v>384</v>
      </c>
      <c r="N129">
        <v>123</v>
      </c>
      <c r="O129">
        <v>392</v>
      </c>
      <c r="P129">
        <v>134</v>
      </c>
      <c r="Q129" s="8" t="s">
        <v>82</v>
      </c>
      <c r="R129" s="7" t="s">
        <v>81</v>
      </c>
      <c r="S129" s="8" t="s">
        <v>82</v>
      </c>
      <c r="T129">
        <v>67</v>
      </c>
      <c r="U129" s="8" t="s">
        <v>82</v>
      </c>
    </row>
    <row r="130" spans="1:21">
      <c r="A130" s="6">
        <f t="shared" si="1"/>
        <v>20.25</v>
      </c>
      <c r="B130">
        <v>72901.5</v>
      </c>
      <c r="C130">
        <v>30.3</v>
      </c>
      <c r="D130">
        <v>131</v>
      </c>
      <c r="E130">
        <v>19</v>
      </c>
      <c r="F130">
        <v>133</v>
      </c>
      <c r="G130">
        <v>20</v>
      </c>
      <c r="H130">
        <v>133</v>
      </c>
      <c r="I130">
        <v>41</v>
      </c>
      <c r="J130">
        <v>132</v>
      </c>
      <c r="K130">
        <v>42</v>
      </c>
      <c r="L130">
        <v>133</v>
      </c>
      <c r="M130">
        <v>384</v>
      </c>
      <c r="N130">
        <v>122</v>
      </c>
      <c r="O130">
        <v>393</v>
      </c>
      <c r="P130">
        <v>133</v>
      </c>
      <c r="Q130" s="8" t="s">
        <v>82</v>
      </c>
      <c r="R130" s="7" t="s">
        <v>81</v>
      </c>
      <c r="S130" s="8" t="s">
        <v>82</v>
      </c>
      <c r="T130">
        <v>68</v>
      </c>
      <c r="U130" s="8" t="s">
        <v>82</v>
      </c>
    </row>
    <row r="131" spans="1:21">
      <c r="A131" s="6">
        <f t="shared" si="1"/>
        <v>20.5</v>
      </c>
      <c r="B131">
        <v>73801.5</v>
      </c>
      <c r="C131">
        <v>30.1</v>
      </c>
      <c r="D131">
        <v>132</v>
      </c>
      <c r="E131">
        <v>20</v>
      </c>
      <c r="F131">
        <v>135</v>
      </c>
      <c r="G131">
        <v>20</v>
      </c>
      <c r="H131">
        <v>133</v>
      </c>
      <c r="I131">
        <v>41</v>
      </c>
      <c r="J131">
        <v>133</v>
      </c>
      <c r="K131">
        <v>42</v>
      </c>
      <c r="L131">
        <v>135</v>
      </c>
      <c r="M131">
        <v>384</v>
      </c>
      <c r="N131">
        <v>123</v>
      </c>
      <c r="O131">
        <v>392</v>
      </c>
      <c r="P131">
        <v>133</v>
      </c>
      <c r="Q131" s="8" t="s">
        <v>82</v>
      </c>
      <c r="R131" s="7" t="s">
        <v>81</v>
      </c>
      <c r="S131" s="8" t="s">
        <v>82</v>
      </c>
      <c r="T131">
        <v>69</v>
      </c>
      <c r="U131" s="8" t="s">
        <v>82</v>
      </c>
    </row>
    <row r="132" spans="1:21">
      <c r="A132" s="6">
        <f t="shared" si="1"/>
        <v>20.75</v>
      </c>
      <c r="B132">
        <v>74701.5</v>
      </c>
      <c r="C132">
        <v>30.4</v>
      </c>
      <c r="D132">
        <v>131</v>
      </c>
      <c r="E132">
        <v>21</v>
      </c>
      <c r="F132">
        <v>135</v>
      </c>
      <c r="G132">
        <v>20</v>
      </c>
      <c r="H132">
        <v>132</v>
      </c>
      <c r="I132">
        <v>42</v>
      </c>
      <c r="J132">
        <v>132</v>
      </c>
      <c r="K132">
        <v>42</v>
      </c>
      <c r="L132">
        <v>135</v>
      </c>
      <c r="M132">
        <v>387</v>
      </c>
      <c r="N132">
        <v>126</v>
      </c>
      <c r="O132">
        <v>392</v>
      </c>
      <c r="P132">
        <v>133</v>
      </c>
      <c r="Q132" s="8" t="s">
        <v>82</v>
      </c>
      <c r="R132" s="7" t="s">
        <v>81</v>
      </c>
      <c r="S132" s="8" t="s">
        <v>82</v>
      </c>
      <c r="T132">
        <v>68</v>
      </c>
      <c r="U132" s="8" t="s">
        <v>82</v>
      </c>
    </row>
    <row r="133" spans="1:21">
      <c r="A133" s="6">
        <f t="shared" si="1"/>
        <v>21</v>
      </c>
      <c r="B133">
        <v>75601.5</v>
      </c>
      <c r="C133">
        <v>30.2</v>
      </c>
      <c r="D133">
        <v>133</v>
      </c>
      <c r="E133">
        <v>21</v>
      </c>
      <c r="F133">
        <v>134</v>
      </c>
      <c r="G133">
        <v>19</v>
      </c>
      <c r="H133">
        <v>133</v>
      </c>
      <c r="I133">
        <v>41</v>
      </c>
      <c r="J133">
        <v>132</v>
      </c>
      <c r="K133">
        <v>43</v>
      </c>
      <c r="L133">
        <v>134</v>
      </c>
      <c r="M133">
        <v>384</v>
      </c>
      <c r="N133">
        <v>124</v>
      </c>
      <c r="O133">
        <v>393</v>
      </c>
      <c r="P133">
        <v>135</v>
      </c>
      <c r="Q133" s="8" t="s">
        <v>82</v>
      </c>
      <c r="R133" s="7" t="s">
        <v>81</v>
      </c>
      <c r="S133" s="8" t="s">
        <v>82</v>
      </c>
      <c r="T133">
        <v>70</v>
      </c>
      <c r="U133" s="8" t="s">
        <v>82</v>
      </c>
    </row>
    <row r="134" spans="1:21">
      <c r="A134" s="6">
        <f t="shared" si="1"/>
        <v>21.25</v>
      </c>
      <c r="B134">
        <v>76501.5</v>
      </c>
      <c r="C134">
        <v>30.1</v>
      </c>
      <c r="D134">
        <v>130</v>
      </c>
      <c r="E134">
        <v>19</v>
      </c>
      <c r="F134">
        <v>133</v>
      </c>
      <c r="G134">
        <v>20</v>
      </c>
      <c r="H134">
        <v>131</v>
      </c>
      <c r="I134">
        <v>41</v>
      </c>
      <c r="J134">
        <v>132</v>
      </c>
      <c r="K134">
        <v>42</v>
      </c>
      <c r="L134">
        <v>135</v>
      </c>
      <c r="M134">
        <v>385</v>
      </c>
      <c r="N134">
        <v>124</v>
      </c>
      <c r="O134">
        <v>391</v>
      </c>
      <c r="P134">
        <v>134</v>
      </c>
      <c r="Q134" s="8" t="s">
        <v>82</v>
      </c>
      <c r="R134" s="7" t="s">
        <v>81</v>
      </c>
      <c r="S134" s="8" t="s">
        <v>82</v>
      </c>
      <c r="T134">
        <v>68</v>
      </c>
      <c r="U134" s="8" t="s">
        <v>82</v>
      </c>
    </row>
    <row r="135" spans="1:21">
      <c r="A135" s="6">
        <f t="shared" si="1"/>
        <v>21.5</v>
      </c>
      <c r="B135">
        <v>77401.600000000006</v>
      </c>
      <c r="C135">
        <v>30.1</v>
      </c>
      <c r="D135">
        <v>131</v>
      </c>
      <c r="E135">
        <v>20</v>
      </c>
      <c r="F135">
        <v>134</v>
      </c>
      <c r="G135">
        <v>19</v>
      </c>
      <c r="H135">
        <v>130</v>
      </c>
      <c r="I135">
        <v>41</v>
      </c>
      <c r="J135">
        <v>130</v>
      </c>
      <c r="K135">
        <v>43</v>
      </c>
      <c r="L135">
        <v>134</v>
      </c>
      <c r="M135">
        <v>385</v>
      </c>
      <c r="N135">
        <v>124</v>
      </c>
      <c r="O135">
        <v>393</v>
      </c>
      <c r="P135">
        <v>134</v>
      </c>
      <c r="Q135" s="8" t="s">
        <v>82</v>
      </c>
      <c r="R135" s="7" t="s">
        <v>81</v>
      </c>
      <c r="S135" s="8" t="s">
        <v>82</v>
      </c>
      <c r="T135">
        <v>70</v>
      </c>
      <c r="U135" s="8" t="s">
        <v>82</v>
      </c>
    </row>
    <row r="136" spans="1:21">
      <c r="A136" s="6">
        <f t="shared" si="1"/>
        <v>21.75</v>
      </c>
      <c r="B136">
        <v>78301.600000000006</v>
      </c>
      <c r="C136">
        <v>30.2</v>
      </c>
      <c r="D136">
        <v>132</v>
      </c>
      <c r="E136">
        <v>20</v>
      </c>
      <c r="F136">
        <v>133</v>
      </c>
      <c r="G136">
        <v>19</v>
      </c>
      <c r="H136">
        <v>129</v>
      </c>
      <c r="I136">
        <v>42</v>
      </c>
      <c r="J136">
        <v>130</v>
      </c>
      <c r="K136">
        <v>41</v>
      </c>
      <c r="L136">
        <v>135</v>
      </c>
      <c r="M136">
        <v>385</v>
      </c>
      <c r="N136">
        <v>124</v>
      </c>
      <c r="O136">
        <v>393</v>
      </c>
      <c r="P136">
        <v>132</v>
      </c>
      <c r="Q136" s="8" t="s">
        <v>82</v>
      </c>
      <c r="R136" s="7" t="s">
        <v>81</v>
      </c>
      <c r="S136" s="8" t="s">
        <v>82</v>
      </c>
      <c r="T136">
        <v>69</v>
      </c>
      <c r="U136" s="8" t="s">
        <v>82</v>
      </c>
    </row>
    <row r="137" spans="1:21">
      <c r="A137" s="6">
        <f t="shared" si="1"/>
        <v>22</v>
      </c>
      <c r="B137">
        <v>79201.600000000006</v>
      </c>
      <c r="C137">
        <v>30.1</v>
      </c>
      <c r="D137">
        <v>130</v>
      </c>
      <c r="E137">
        <v>21</v>
      </c>
      <c r="F137">
        <v>133</v>
      </c>
      <c r="G137">
        <v>19</v>
      </c>
      <c r="H137">
        <v>131</v>
      </c>
      <c r="I137">
        <v>43</v>
      </c>
      <c r="J137">
        <v>131</v>
      </c>
      <c r="K137">
        <v>41</v>
      </c>
      <c r="L137">
        <v>133</v>
      </c>
      <c r="M137">
        <v>385</v>
      </c>
      <c r="N137">
        <v>123</v>
      </c>
      <c r="O137">
        <v>392</v>
      </c>
      <c r="P137">
        <v>133</v>
      </c>
      <c r="Q137" s="8" t="s">
        <v>82</v>
      </c>
      <c r="R137" s="7" t="s">
        <v>81</v>
      </c>
      <c r="S137" s="8" t="s">
        <v>82</v>
      </c>
      <c r="T137">
        <v>68</v>
      </c>
      <c r="U137" s="8" t="s">
        <v>82</v>
      </c>
    </row>
    <row r="138" spans="1:21">
      <c r="A138" s="6">
        <f t="shared" si="1"/>
        <v>22.25</v>
      </c>
      <c r="B138">
        <v>80101.600000000006</v>
      </c>
      <c r="C138">
        <v>30.2</v>
      </c>
      <c r="D138">
        <v>130</v>
      </c>
      <c r="E138">
        <v>20</v>
      </c>
      <c r="F138">
        <v>132</v>
      </c>
      <c r="G138">
        <v>19</v>
      </c>
      <c r="H138">
        <v>129</v>
      </c>
      <c r="I138">
        <v>42</v>
      </c>
      <c r="J138">
        <v>130</v>
      </c>
      <c r="K138">
        <v>42</v>
      </c>
      <c r="L138">
        <v>135</v>
      </c>
      <c r="M138">
        <v>384</v>
      </c>
      <c r="N138">
        <v>124</v>
      </c>
      <c r="O138">
        <v>392</v>
      </c>
      <c r="P138">
        <v>134</v>
      </c>
      <c r="Q138" s="8" t="s">
        <v>82</v>
      </c>
      <c r="R138" s="7" t="s">
        <v>81</v>
      </c>
      <c r="S138" s="8" t="s">
        <v>82</v>
      </c>
      <c r="T138">
        <v>69</v>
      </c>
      <c r="U138" s="8" t="s">
        <v>82</v>
      </c>
    </row>
    <row r="139" spans="1:21">
      <c r="A139" s="6">
        <f t="shared" si="1"/>
        <v>22.5</v>
      </c>
      <c r="B139">
        <v>81001.600000000006</v>
      </c>
      <c r="C139">
        <v>30.3</v>
      </c>
      <c r="D139">
        <v>130</v>
      </c>
      <c r="E139">
        <v>20</v>
      </c>
      <c r="F139">
        <v>132</v>
      </c>
      <c r="G139">
        <v>18</v>
      </c>
      <c r="H139">
        <v>129</v>
      </c>
      <c r="I139">
        <v>40</v>
      </c>
      <c r="J139">
        <v>129</v>
      </c>
      <c r="K139">
        <v>41</v>
      </c>
      <c r="L139">
        <v>134</v>
      </c>
      <c r="M139">
        <v>382</v>
      </c>
      <c r="N139">
        <v>124</v>
      </c>
      <c r="O139">
        <v>393</v>
      </c>
      <c r="P139">
        <v>132</v>
      </c>
      <c r="Q139" s="8" t="s">
        <v>82</v>
      </c>
      <c r="R139" s="7" t="s">
        <v>81</v>
      </c>
      <c r="S139" s="8" t="s">
        <v>82</v>
      </c>
      <c r="T139">
        <v>67</v>
      </c>
      <c r="U139" s="8" t="s">
        <v>82</v>
      </c>
    </row>
    <row r="140" spans="1:21">
      <c r="A140" s="6">
        <f t="shared" si="1"/>
        <v>22.75</v>
      </c>
      <c r="B140">
        <v>81901.600000000006</v>
      </c>
      <c r="C140">
        <v>30.2</v>
      </c>
      <c r="D140">
        <v>130</v>
      </c>
      <c r="E140">
        <v>20</v>
      </c>
      <c r="F140">
        <v>132</v>
      </c>
      <c r="G140">
        <v>20</v>
      </c>
      <c r="H140">
        <v>129</v>
      </c>
      <c r="I140">
        <v>44</v>
      </c>
      <c r="J140">
        <v>130</v>
      </c>
      <c r="K140">
        <v>41</v>
      </c>
      <c r="L140">
        <v>134</v>
      </c>
      <c r="M140">
        <v>385</v>
      </c>
      <c r="N140">
        <v>126</v>
      </c>
      <c r="O140">
        <v>392</v>
      </c>
      <c r="P140">
        <v>134</v>
      </c>
      <c r="Q140" s="8" t="s">
        <v>82</v>
      </c>
      <c r="R140" s="7" t="s">
        <v>81</v>
      </c>
      <c r="S140" s="8" t="s">
        <v>82</v>
      </c>
      <c r="T140">
        <v>70</v>
      </c>
      <c r="U140" s="8" t="s">
        <v>82</v>
      </c>
    </row>
    <row r="141" spans="1:21">
      <c r="A141" s="6">
        <f t="shared" si="1"/>
        <v>23</v>
      </c>
      <c r="B141">
        <v>82801.600000000006</v>
      </c>
      <c r="C141">
        <v>30</v>
      </c>
      <c r="D141">
        <v>130</v>
      </c>
      <c r="E141">
        <v>21</v>
      </c>
      <c r="F141">
        <v>132</v>
      </c>
      <c r="G141">
        <v>18</v>
      </c>
      <c r="H141">
        <v>128</v>
      </c>
      <c r="I141">
        <v>43</v>
      </c>
      <c r="J141">
        <v>129</v>
      </c>
      <c r="K141">
        <v>42</v>
      </c>
      <c r="L141">
        <v>135</v>
      </c>
      <c r="M141">
        <v>384</v>
      </c>
      <c r="N141">
        <v>125</v>
      </c>
      <c r="O141">
        <v>393</v>
      </c>
      <c r="P141">
        <v>133</v>
      </c>
      <c r="Q141" s="8" t="s">
        <v>82</v>
      </c>
      <c r="R141" s="7" t="s">
        <v>81</v>
      </c>
      <c r="S141" s="8" t="s">
        <v>82</v>
      </c>
      <c r="T141">
        <v>70</v>
      </c>
      <c r="U141" s="8" t="s">
        <v>82</v>
      </c>
    </row>
    <row r="142" spans="1:21">
      <c r="A142" s="6">
        <f t="shared" si="1"/>
        <v>23.25</v>
      </c>
      <c r="B142">
        <v>83701.7</v>
      </c>
      <c r="C142">
        <v>30.3</v>
      </c>
      <c r="D142">
        <v>129</v>
      </c>
      <c r="E142">
        <v>20</v>
      </c>
      <c r="F142">
        <v>132</v>
      </c>
      <c r="G142">
        <v>20</v>
      </c>
      <c r="H142">
        <v>127</v>
      </c>
      <c r="I142">
        <v>40</v>
      </c>
      <c r="J142">
        <v>129</v>
      </c>
      <c r="K142">
        <v>42</v>
      </c>
      <c r="L142">
        <v>133</v>
      </c>
      <c r="M142">
        <v>383</v>
      </c>
      <c r="N142">
        <v>125</v>
      </c>
      <c r="O142">
        <v>392</v>
      </c>
      <c r="P142">
        <v>133</v>
      </c>
      <c r="Q142" s="8" t="s">
        <v>82</v>
      </c>
      <c r="R142" s="7" t="s">
        <v>81</v>
      </c>
      <c r="S142" s="8" t="s">
        <v>82</v>
      </c>
      <c r="T142">
        <v>70</v>
      </c>
      <c r="U142" s="8" t="s">
        <v>82</v>
      </c>
    </row>
    <row r="143" spans="1:21">
      <c r="A143" s="6">
        <f t="shared" si="1"/>
        <v>23.5</v>
      </c>
      <c r="B143">
        <v>84601.7</v>
      </c>
      <c r="C143">
        <v>30.2</v>
      </c>
      <c r="D143">
        <v>131</v>
      </c>
      <c r="E143">
        <v>21</v>
      </c>
      <c r="F143">
        <v>132</v>
      </c>
      <c r="G143">
        <v>21</v>
      </c>
      <c r="H143">
        <v>130</v>
      </c>
      <c r="I143">
        <v>41</v>
      </c>
      <c r="J143">
        <v>128</v>
      </c>
      <c r="K143">
        <v>42</v>
      </c>
      <c r="L143">
        <v>133</v>
      </c>
      <c r="M143">
        <v>384</v>
      </c>
      <c r="N143">
        <v>128</v>
      </c>
      <c r="O143">
        <v>393</v>
      </c>
      <c r="P143">
        <v>133</v>
      </c>
      <c r="Q143" s="8" t="s">
        <v>82</v>
      </c>
      <c r="R143" s="7" t="s">
        <v>81</v>
      </c>
      <c r="S143" s="8" t="s">
        <v>82</v>
      </c>
      <c r="T143">
        <v>71</v>
      </c>
      <c r="U143" s="8" t="s">
        <v>82</v>
      </c>
    </row>
    <row r="144" spans="1:21">
      <c r="A144" s="6">
        <f t="shared" si="1"/>
        <v>23.75</v>
      </c>
      <c r="B144">
        <v>85501.7</v>
      </c>
      <c r="C144">
        <v>30.1</v>
      </c>
      <c r="D144">
        <v>128</v>
      </c>
      <c r="E144">
        <v>20</v>
      </c>
      <c r="F144">
        <v>129</v>
      </c>
      <c r="G144">
        <v>20</v>
      </c>
      <c r="H144">
        <v>129</v>
      </c>
      <c r="I144">
        <v>40</v>
      </c>
      <c r="J144">
        <v>129</v>
      </c>
      <c r="K144">
        <v>41</v>
      </c>
      <c r="L144">
        <v>132</v>
      </c>
      <c r="M144">
        <v>383</v>
      </c>
      <c r="N144">
        <v>124</v>
      </c>
      <c r="O144">
        <v>392</v>
      </c>
      <c r="P144">
        <v>133</v>
      </c>
      <c r="Q144" s="8" t="s">
        <v>82</v>
      </c>
      <c r="R144" s="7" t="s">
        <v>81</v>
      </c>
      <c r="S144" s="8" t="s">
        <v>82</v>
      </c>
      <c r="T144">
        <v>67</v>
      </c>
      <c r="U144" s="8" t="s">
        <v>82</v>
      </c>
    </row>
    <row r="145" spans="1:21">
      <c r="A145" s="6">
        <f t="shared" si="1"/>
        <v>24</v>
      </c>
      <c r="B145">
        <v>86401.7</v>
      </c>
      <c r="C145">
        <v>30.1</v>
      </c>
      <c r="D145">
        <v>130</v>
      </c>
      <c r="E145">
        <v>20</v>
      </c>
      <c r="F145">
        <v>129</v>
      </c>
      <c r="G145">
        <v>19</v>
      </c>
      <c r="H145">
        <v>128</v>
      </c>
      <c r="I145">
        <v>41</v>
      </c>
      <c r="J145">
        <v>128</v>
      </c>
      <c r="K145">
        <v>42</v>
      </c>
      <c r="L145">
        <v>131</v>
      </c>
      <c r="M145">
        <v>383</v>
      </c>
      <c r="N145">
        <v>123</v>
      </c>
      <c r="O145">
        <v>393</v>
      </c>
      <c r="P145">
        <v>131</v>
      </c>
      <c r="Q145" s="8" t="s">
        <v>82</v>
      </c>
      <c r="R145" s="7" t="s">
        <v>81</v>
      </c>
      <c r="S145" s="8" t="s">
        <v>82</v>
      </c>
      <c r="T145">
        <v>68</v>
      </c>
      <c r="U145" s="8" t="s">
        <v>82</v>
      </c>
    </row>
    <row r="146" spans="1:21">
      <c r="A146" s="6">
        <f t="shared" si="1"/>
        <v>24.25</v>
      </c>
      <c r="B146">
        <v>87301.7</v>
      </c>
      <c r="C146">
        <v>30</v>
      </c>
      <c r="D146">
        <v>128</v>
      </c>
      <c r="E146">
        <v>19</v>
      </c>
      <c r="F146">
        <v>129</v>
      </c>
      <c r="G146">
        <v>19</v>
      </c>
      <c r="H146">
        <v>128</v>
      </c>
      <c r="I146">
        <v>41</v>
      </c>
      <c r="J146">
        <v>127</v>
      </c>
      <c r="K146">
        <v>41</v>
      </c>
      <c r="L146">
        <v>131</v>
      </c>
      <c r="M146">
        <v>385</v>
      </c>
      <c r="N146">
        <v>124</v>
      </c>
      <c r="O146">
        <v>391</v>
      </c>
      <c r="P146">
        <v>130</v>
      </c>
      <c r="Q146" s="8" t="s">
        <v>82</v>
      </c>
      <c r="R146" s="7" t="s">
        <v>81</v>
      </c>
      <c r="S146" s="8" t="s">
        <v>82</v>
      </c>
      <c r="T146">
        <v>69</v>
      </c>
      <c r="U146" s="8" t="s">
        <v>82</v>
      </c>
    </row>
    <row r="147" spans="1:21">
      <c r="A147" s="6">
        <f t="shared" si="1"/>
        <v>24.5</v>
      </c>
      <c r="B147">
        <v>88201.7</v>
      </c>
      <c r="C147">
        <v>30.2</v>
      </c>
      <c r="D147">
        <v>129</v>
      </c>
      <c r="E147">
        <v>19</v>
      </c>
      <c r="F147">
        <v>130</v>
      </c>
      <c r="G147">
        <v>20</v>
      </c>
      <c r="H147">
        <v>129</v>
      </c>
      <c r="I147">
        <v>42</v>
      </c>
      <c r="J147">
        <v>127</v>
      </c>
      <c r="K147">
        <v>41</v>
      </c>
      <c r="L147">
        <v>132</v>
      </c>
      <c r="M147">
        <v>383</v>
      </c>
      <c r="N147">
        <v>123</v>
      </c>
      <c r="O147">
        <v>392</v>
      </c>
      <c r="P147">
        <v>131</v>
      </c>
      <c r="Q147" s="8" t="s">
        <v>82</v>
      </c>
      <c r="R147" s="7" t="s">
        <v>81</v>
      </c>
      <c r="S147" s="8" t="s">
        <v>82</v>
      </c>
      <c r="T147">
        <v>68</v>
      </c>
      <c r="U147" s="8" t="s">
        <v>82</v>
      </c>
    </row>
    <row r="148" spans="1:21">
      <c r="A148" s="6">
        <f t="shared" si="1"/>
        <v>24.75</v>
      </c>
      <c r="B148">
        <v>89101.8</v>
      </c>
      <c r="C148">
        <v>30.2</v>
      </c>
      <c r="D148">
        <v>129</v>
      </c>
      <c r="E148">
        <v>20</v>
      </c>
      <c r="F148">
        <v>131</v>
      </c>
      <c r="G148">
        <v>21</v>
      </c>
      <c r="H148">
        <v>127</v>
      </c>
      <c r="I148">
        <v>42</v>
      </c>
      <c r="J148">
        <v>126</v>
      </c>
      <c r="K148">
        <v>41</v>
      </c>
      <c r="L148">
        <v>132</v>
      </c>
      <c r="M148">
        <v>385</v>
      </c>
      <c r="N148">
        <v>125</v>
      </c>
      <c r="O148">
        <v>393</v>
      </c>
      <c r="P148">
        <v>132</v>
      </c>
      <c r="Q148" s="8" t="s">
        <v>82</v>
      </c>
      <c r="R148" s="7" t="s">
        <v>81</v>
      </c>
      <c r="S148" s="8" t="s">
        <v>82</v>
      </c>
      <c r="T148">
        <v>71</v>
      </c>
      <c r="U148" s="8" t="s">
        <v>82</v>
      </c>
    </row>
    <row r="149" spans="1:21">
      <c r="A149" s="6">
        <f t="shared" si="1"/>
        <v>25</v>
      </c>
      <c r="B149">
        <v>90001.8</v>
      </c>
      <c r="C149">
        <v>30.1</v>
      </c>
      <c r="D149">
        <v>130</v>
      </c>
      <c r="E149">
        <v>21</v>
      </c>
      <c r="F149">
        <v>130</v>
      </c>
      <c r="G149">
        <v>20</v>
      </c>
      <c r="H149">
        <v>129</v>
      </c>
      <c r="I149">
        <v>41</v>
      </c>
      <c r="J149">
        <v>127</v>
      </c>
      <c r="K149">
        <v>41</v>
      </c>
      <c r="L149">
        <v>131</v>
      </c>
      <c r="M149">
        <v>383</v>
      </c>
      <c r="N149">
        <v>124</v>
      </c>
      <c r="O149">
        <v>391</v>
      </c>
      <c r="P149">
        <v>132</v>
      </c>
      <c r="Q149" s="8" t="s">
        <v>82</v>
      </c>
      <c r="R149" s="7" t="s">
        <v>81</v>
      </c>
      <c r="S149" s="8" t="s">
        <v>82</v>
      </c>
      <c r="T149">
        <v>69</v>
      </c>
      <c r="U149" s="8" t="s">
        <v>82</v>
      </c>
    </row>
    <row r="150" spans="1:21">
      <c r="A150" s="6">
        <f t="shared" si="1"/>
        <v>25.25</v>
      </c>
      <c r="B150">
        <v>90901.8</v>
      </c>
      <c r="C150">
        <v>30.2</v>
      </c>
      <c r="D150">
        <v>131</v>
      </c>
      <c r="E150">
        <v>20</v>
      </c>
      <c r="F150">
        <v>131</v>
      </c>
      <c r="G150">
        <v>20</v>
      </c>
      <c r="H150">
        <v>128</v>
      </c>
      <c r="I150">
        <v>42</v>
      </c>
      <c r="J150">
        <v>127</v>
      </c>
      <c r="K150">
        <v>42</v>
      </c>
      <c r="L150">
        <v>131</v>
      </c>
      <c r="M150">
        <v>384</v>
      </c>
      <c r="N150">
        <v>124</v>
      </c>
      <c r="O150">
        <v>391</v>
      </c>
      <c r="P150">
        <v>132</v>
      </c>
      <c r="Q150" s="8" t="s">
        <v>82</v>
      </c>
      <c r="R150" s="7" t="s">
        <v>81</v>
      </c>
      <c r="S150" s="8" t="s">
        <v>82</v>
      </c>
      <c r="T150">
        <v>70</v>
      </c>
      <c r="U150" s="8" t="s">
        <v>82</v>
      </c>
    </row>
    <row r="151" spans="1:21">
      <c r="A151" s="6">
        <f t="shared" si="1"/>
        <v>25.5</v>
      </c>
      <c r="B151">
        <v>91801.8</v>
      </c>
      <c r="C151">
        <v>29.9</v>
      </c>
      <c r="D151">
        <v>130</v>
      </c>
      <c r="E151">
        <v>21</v>
      </c>
      <c r="F151">
        <v>131</v>
      </c>
      <c r="G151">
        <v>20</v>
      </c>
      <c r="H151">
        <v>129</v>
      </c>
      <c r="I151">
        <v>41</v>
      </c>
      <c r="J151">
        <v>126</v>
      </c>
      <c r="K151">
        <v>42</v>
      </c>
      <c r="L151">
        <v>131</v>
      </c>
      <c r="M151">
        <v>384</v>
      </c>
      <c r="N151">
        <v>125</v>
      </c>
      <c r="O151">
        <v>392</v>
      </c>
      <c r="P151">
        <v>129</v>
      </c>
      <c r="Q151" s="8" t="s">
        <v>82</v>
      </c>
      <c r="R151" s="7" t="s">
        <v>81</v>
      </c>
      <c r="S151" s="8" t="s">
        <v>82</v>
      </c>
      <c r="T151">
        <v>68</v>
      </c>
      <c r="U151" s="8" t="s">
        <v>82</v>
      </c>
    </row>
    <row r="152" spans="1:21">
      <c r="A152" s="6">
        <f t="shared" si="1"/>
        <v>25.75</v>
      </c>
      <c r="B152">
        <v>92701.8</v>
      </c>
      <c r="C152">
        <v>30.2</v>
      </c>
      <c r="D152">
        <v>130</v>
      </c>
      <c r="E152">
        <v>20</v>
      </c>
      <c r="F152">
        <v>130</v>
      </c>
      <c r="G152">
        <v>19</v>
      </c>
      <c r="H152">
        <v>127</v>
      </c>
      <c r="I152">
        <v>41</v>
      </c>
      <c r="J152">
        <v>125</v>
      </c>
      <c r="K152">
        <v>43</v>
      </c>
      <c r="L152">
        <v>131</v>
      </c>
      <c r="M152">
        <v>383</v>
      </c>
      <c r="N152">
        <v>125</v>
      </c>
      <c r="O152">
        <v>392</v>
      </c>
      <c r="P152">
        <v>130</v>
      </c>
      <c r="Q152" s="8" t="s">
        <v>82</v>
      </c>
      <c r="R152" s="7" t="s">
        <v>81</v>
      </c>
      <c r="S152" s="8" t="s">
        <v>82</v>
      </c>
      <c r="T152">
        <v>69</v>
      </c>
      <c r="U152" s="8" t="s">
        <v>82</v>
      </c>
    </row>
    <row r="153" spans="1:21">
      <c r="A153" s="6">
        <f t="shared" si="1"/>
        <v>26</v>
      </c>
      <c r="B153">
        <v>93601.8</v>
      </c>
      <c r="C153">
        <v>30.2</v>
      </c>
      <c r="D153">
        <v>128</v>
      </c>
      <c r="E153">
        <v>19</v>
      </c>
      <c r="F153">
        <v>130</v>
      </c>
      <c r="G153">
        <v>21</v>
      </c>
      <c r="H153">
        <v>126</v>
      </c>
      <c r="I153">
        <v>42</v>
      </c>
      <c r="J153">
        <v>125</v>
      </c>
      <c r="K153">
        <v>42</v>
      </c>
      <c r="L153">
        <v>129</v>
      </c>
      <c r="M153">
        <v>384</v>
      </c>
      <c r="N153">
        <v>125</v>
      </c>
      <c r="O153">
        <v>392</v>
      </c>
      <c r="P153">
        <v>132</v>
      </c>
      <c r="Q153" s="8" t="s">
        <v>82</v>
      </c>
      <c r="R153" s="7" t="s">
        <v>81</v>
      </c>
      <c r="S153" s="8" t="s">
        <v>82</v>
      </c>
      <c r="T153">
        <v>68</v>
      </c>
      <c r="U153" s="8" t="s">
        <v>82</v>
      </c>
    </row>
    <row r="154" spans="1:21">
      <c r="A154" s="6">
        <f t="shared" si="1"/>
        <v>26.25</v>
      </c>
      <c r="B154">
        <v>94501.9</v>
      </c>
      <c r="C154">
        <v>30.2</v>
      </c>
      <c r="D154">
        <v>130</v>
      </c>
      <c r="E154">
        <v>20</v>
      </c>
      <c r="F154">
        <v>129</v>
      </c>
      <c r="G154">
        <v>18</v>
      </c>
      <c r="H154">
        <v>127</v>
      </c>
      <c r="I154">
        <v>41</v>
      </c>
      <c r="J154">
        <v>127</v>
      </c>
      <c r="K154">
        <v>40</v>
      </c>
      <c r="L154">
        <v>130</v>
      </c>
      <c r="M154">
        <v>384</v>
      </c>
      <c r="N154">
        <v>124</v>
      </c>
      <c r="O154">
        <v>392</v>
      </c>
      <c r="P154">
        <v>132</v>
      </c>
      <c r="Q154" s="8" t="s">
        <v>82</v>
      </c>
      <c r="R154" s="7" t="s">
        <v>81</v>
      </c>
      <c r="S154" s="8" t="s">
        <v>82</v>
      </c>
      <c r="T154">
        <v>70</v>
      </c>
      <c r="U154" s="8" t="s">
        <v>82</v>
      </c>
    </row>
    <row r="155" spans="1:21">
      <c r="A155" s="6">
        <f t="shared" si="1"/>
        <v>26.5</v>
      </c>
      <c r="B155">
        <v>95401.9</v>
      </c>
      <c r="C155">
        <v>30</v>
      </c>
      <c r="D155">
        <v>130</v>
      </c>
      <c r="E155">
        <v>20</v>
      </c>
      <c r="F155">
        <v>129</v>
      </c>
      <c r="G155">
        <v>19</v>
      </c>
      <c r="H155">
        <v>126</v>
      </c>
      <c r="I155">
        <v>42</v>
      </c>
      <c r="J155">
        <v>127</v>
      </c>
      <c r="K155">
        <v>42</v>
      </c>
      <c r="L155">
        <v>130</v>
      </c>
      <c r="M155">
        <v>384</v>
      </c>
      <c r="N155">
        <v>124</v>
      </c>
      <c r="O155">
        <v>393</v>
      </c>
      <c r="P155">
        <v>130</v>
      </c>
      <c r="Q155" s="8" t="s">
        <v>82</v>
      </c>
      <c r="R155" s="7" t="s">
        <v>81</v>
      </c>
      <c r="S155" s="8" t="s">
        <v>82</v>
      </c>
      <c r="T155">
        <v>70</v>
      </c>
      <c r="U155" s="8" t="s">
        <v>82</v>
      </c>
    </row>
    <row r="156" spans="1:21">
      <c r="A156" s="6">
        <f t="shared" si="1"/>
        <v>26.75</v>
      </c>
      <c r="B156">
        <v>96301.9</v>
      </c>
      <c r="C156">
        <v>30</v>
      </c>
      <c r="D156">
        <v>130</v>
      </c>
      <c r="E156">
        <v>20</v>
      </c>
      <c r="F156">
        <v>130</v>
      </c>
      <c r="G156">
        <v>19</v>
      </c>
      <c r="H156">
        <v>128</v>
      </c>
      <c r="I156">
        <v>41</v>
      </c>
      <c r="J156">
        <v>127</v>
      </c>
      <c r="K156">
        <v>41</v>
      </c>
      <c r="L156">
        <v>129</v>
      </c>
      <c r="M156">
        <v>386</v>
      </c>
      <c r="N156">
        <v>127</v>
      </c>
      <c r="O156">
        <v>392</v>
      </c>
      <c r="P156">
        <v>131</v>
      </c>
      <c r="Q156" s="8" t="s">
        <v>82</v>
      </c>
      <c r="R156" s="7" t="s">
        <v>81</v>
      </c>
      <c r="S156" s="8" t="s">
        <v>82</v>
      </c>
      <c r="T156">
        <v>67</v>
      </c>
      <c r="U156" s="8" t="s">
        <v>82</v>
      </c>
    </row>
    <row r="157" spans="1:21">
      <c r="A157" s="6">
        <f t="shared" si="1"/>
        <v>27</v>
      </c>
      <c r="B157">
        <v>97201.9</v>
      </c>
      <c r="C157">
        <v>30.1</v>
      </c>
      <c r="D157">
        <v>128</v>
      </c>
      <c r="E157">
        <v>20</v>
      </c>
      <c r="F157">
        <v>129</v>
      </c>
      <c r="G157">
        <v>20</v>
      </c>
      <c r="H157">
        <v>128</v>
      </c>
      <c r="I157">
        <v>42</v>
      </c>
      <c r="J157">
        <v>126</v>
      </c>
      <c r="K157">
        <v>41</v>
      </c>
      <c r="L157">
        <v>129</v>
      </c>
      <c r="M157">
        <v>384</v>
      </c>
      <c r="N157">
        <v>124</v>
      </c>
      <c r="O157">
        <v>392</v>
      </c>
      <c r="P157">
        <v>130</v>
      </c>
      <c r="Q157" s="8" t="s">
        <v>82</v>
      </c>
      <c r="R157" s="7" t="s">
        <v>81</v>
      </c>
      <c r="S157" s="8" t="s">
        <v>82</v>
      </c>
      <c r="T157">
        <v>68</v>
      </c>
      <c r="U157" s="8" t="s">
        <v>82</v>
      </c>
    </row>
    <row r="158" spans="1:21">
      <c r="A158" s="6">
        <f t="shared" si="1"/>
        <v>27.25</v>
      </c>
      <c r="B158">
        <v>98101.9</v>
      </c>
      <c r="C158">
        <v>30.2</v>
      </c>
      <c r="D158">
        <v>129</v>
      </c>
      <c r="E158">
        <v>21</v>
      </c>
      <c r="F158">
        <v>130</v>
      </c>
      <c r="G158">
        <v>19</v>
      </c>
      <c r="H158">
        <v>127</v>
      </c>
      <c r="I158">
        <v>40</v>
      </c>
      <c r="J158">
        <v>127</v>
      </c>
      <c r="K158">
        <v>41</v>
      </c>
      <c r="L158">
        <v>129</v>
      </c>
      <c r="M158">
        <v>384</v>
      </c>
      <c r="N158">
        <v>124</v>
      </c>
      <c r="O158">
        <v>391</v>
      </c>
      <c r="P158">
        <v>129</v>
      </c>
      <c r="Q158" s="8" t="s">
        <v>82</v>
      </c>
      <c r="R158" s="7" t="s">
        <v>81</v>
      </c>
      <c r="S158" s="8" t="s">
        <v>82</v>
      </c>
      <c r="T158">
        <v>70</v>
      </c>
      <c r="U158" s="8" t="s">
        <v>82</v>
      </c>
    </row>
    <row r="159" spans="1:21">
      <c r="A159" s="6">
        <f t="shared" si="1"/>
        <v>27.5</v>
      </c>
      <c r="B159">
        <v>99001.9</v>
      </c>
      <c r="C159">
        <v>30.2</v>
      </c>
      <c r="D159">
        <v>130</v>
      </c>
      <c r="E159">
        <v>20</v>
      </c>
      <c r="F159">
        <v>129</v>
      </c>
      <c r="G159">
        <v>19</v>
      </c>
      <c r="H159">
        <v>128</v>
      </c>
      <c r="I159">
        <v>44</v>
      </c>
      <c r="J159">
        <v>128</v>
      </c>
      <c r="K159">
        <v>42</v>
      </c>
      <c r="L159">
        <v>130</v>
      </c>
      <c r="M159">
        <v>386</v>
      </c>
      <c r="N159">
        <v>124</v>
      </c>
      <c r="O159">
        <v>391</v>
      </c>
      <c r="P159">
        <v>131</v>
      </c>
      <c r="Q159" s="8" t="s">
        <v>82</v>
      </c>
      <c r="R159" s="7" t="s">
        <v>81</v>
      </c>
      <c r="S159" s="8" t="s">
        <v>82</v>
      </c>
      <c r="T159">
        <v>68</v>
      </c>
      <c r="U159" s="8" t="s">
        <v>82</v>
      </c>
    </row>
    <row r="160" spans="1:21">
      <c r="A160" s="6">
        <f t="shared" si="1"/>
        <v>27.75</v>
      </c>
      <c r="B160">
        <v>99902</v>
      </c>
      <c r="C160">
        <v>30.1</v>
      </c>
      <c r="D160">
        <v>129</v>
      </c>
      <c r="E160">
        <v>20</v>
      </c>
      <c r="F160">
        <v>132</v>
      </c>
      <c r="G160">
        <v>18</v>
      </c>
      <c r="H160">
        <v>128</v>
      </c>
      <c r="I160">
        <v>43</v>
      </c>
      <c r="J160">
        <v>128</v>
      </c>
      <c r="K160">
        <v>42</v>
      </c>
      <c r="L160">
        <v>129</v>
      </c>
      <c r="M160">
        <v>385</v>
      </c>
      <c r="N160">
        <v>124</v>
      </c>
      <c r="O160">
        <v>392</v>
      </c>
      <c r="P160">
        <v>130</v>
      </c>
      <c r="Q160" s="8" t="s">
        <v>82</v>
      </c>
      <c r="R160" s="7" t="s">
        <v>81</v>
      </c>
      <c r="S160" s="8" t="s">
        <v>82</v>
      </c>
      <c r="T160">
        <v>68</v>
      </c>
      <c r="U160" s="8" t="s">
        <v>82</v>
      </c>
    </row>
    <row r="161" spans="1:21">
      <c r="A161" s="6">
        <f t="shared" si="1"/>
        <v>28</v>
      </c>
      <c r="B161">
        <v>100802</v>
      </c>
      <c r="C161">
        <v>30.1</v>
      </c>
      <c r="D161">
        <v>130</v>
      </c>
      <c r="E161">
        <v>20</v>
      </c>
      <c r="F161">
        <v>129</v>
      </c>
      <c r="G161">
        <v>20</v>
      </c>
      <c r="H161">
        <v>127</v>
      </c>
      <c r="I161">
        <v>41</v>
      </c>
      <c r="J161">
        <v>127</v>
      </c>
      <c r="K161">
        <v>40</v>
      </c>
      <c r="L161">
        <v>128</v>
      </c>
      <c r="M161">
        <v>384</v>
      </c>
      <c r="N161">
        <v>123</v>
      </c>
      <c r="O161">
        <v>393</v>
      </c>
      <c r="P161">
        <v>129</v>
      </c>
      <c r="Q161" s="8" t="s">
        <v>82</v>
      </c>
      <c r="R161" s="7" t="s">
        <v>81</v>
      </c>
      <c r="S161" s="8" t="s">
        <v>82</v>
      </c>
      <c r="T161">
        <v>69</v>
      </c>
      <c r="U161" s="8" t="s">
        <v>82</v>
      </c>
    </row>
    <row r="162" spans="1:21">
      <c r="A162" s="6">
        <f t="shared" si="1"/>
        <v>28.25</v>
      </c>
      <c r="B162">
        <v>101702</v>
      </c>
      <c r="C162">
        <v>30</v>
      </c>
      <c r="D162">
        <v>131</v>
      </c>
      <c r="E162">
        <v>20</v>
      </c>
      <c r="F162">
        <v>129</v>
      </c>
      <c r="G162">
        <v>19</v>
      </c>
      <c r="H162">
        <v>127</v>
      </c>
      <c r="I162">
        <v>41</v>
      </c>
      <c r="J162">
        <v>127</v>
      </c>
      <c r="K162">
        <v>42</v>
      </c>
      <c r="L162">
        <v>129</v>
      </c>
      <c r="M162">
        <v>385</v>
      </c>
      <c r="N162">
        <v>124</v>
      </c>
      <c r="O162">
        <v>393</v>
      </c>
      <c r="P162">
        <v>131</v>
      </c>
      <c r="Q162" s="8" t="s">
        <v>82</v>
      </c>
      <c r="R162" s="7" t="s">
        <v>81</v>
      </c>
      <c r="S162" s="8" t="s">
        <v>82</v>
      </c>
      <c r="T162">
        <v>69</v>
      </c>
      <c r="U162" s="8" t="s">
        <v>82</v>
      </c>
    </row>
    <row r="163" spans="1:21">
      <c r="A163" s="6">
        <f t="shared" si="1"/>
        <v>28.5</v>
      </c>
      <c r="B163">
        <v>102602</v>
      </c>
      <c r="C163">
        <v>30</v>
      </c>
      <c r="D163">
        <v>130</v>
      </c>
      <c r="E163">
        <v>20</v>
      </c>
      <c r="F163">
        <v>131</v>
      </c>
      <c r="G163">
        <v>19</v>
      </c>
      <c r="H163">
        <v>128</v>
      </c>
      <c r="I163">
        <v>42</v>
      </c>
      <c r="J163">
        <v>126</v>
      </c>
      <c r="K163">
        <v>42</v>
      </c>
      <c r="L163">
        <v>130</v>
      </c>
      <c r="M163">
        <v>383</v>
      </c>
      <c r="N163">
        <v>124</v>
      </c>
      <c r="O163">
        <v>392</v>
      </c>
      <c r="P163">
        <v>130</v>
      </c>
      <c r="Q163" s="8" t="s">
        <v>82</v>
      </c>
      <c r="R163" s="7" t="s">
        <v>81</v>
      </c>
      <c r="S163" s="8" t="s">
        <v>82</v>
      </c>
      <c r="T163">
        <v>70</v>
      </c>
      <c r="U163" s="8" t="s">
        <v>82</v>
      </c>
    </row>
    <row r="164" spans="1:21">
      <c r="A164" s="6">
        <f t="shared" si="1"/>
        <v>28.75</v>
      </c>
      <c r="B164">
        <v>103502</v>
      </c>
      <c r="C164">
        <v>30.1</v>
      </c>
      <c r="D164">
        <v>129</v>
      </c>
      <c r="E164">
        <v>22</v>
      </c>
      <c r="F164">
        <v>131</v>
      </c>
      <c r="G164">
        <v>19</v>
      </c>
      <c r="H164">
        <v>127</v>
      </c>
      <c r="I164">
        <v>40</v>
      </c>
      <c r="J164">
        <v>127</v>
      </c>
      <c r="K164">
        <v>42</v>
      </c>
      <c r="L164">
        <v>129</v>
      </c>
      <c r="M164">
        <v>383</v>
      </c>
      <c r="N164">
        <v>123</v>
      </c>
      <c r="O164">
        <v>391</v>
      </c>
      <c r="P164">
        <v>131</v>
      </c>
      <c r="Q164" s="8" t="s">
        <v>82</v>
      </c>
      <c r="R164" s="7" t="s">
        <v>81</v>
      </c>
      <c r="S164" s="8" t="s">
        <v>82</v>
      </c>
      <c r="T164">
        <v>69</v>
      </c>
      <c r="U164" s="8" t="s">
        <v>82</v>
      </c>
    </row>
    <row r="165" spans="1:21">
      <c r="A165" s="6">
        <f t="shared" si="1"/>
        <v>29</v>
      </c>
      <c r="B165">
        <v>104402</v>
      </c>
      <c r="C165">
        <v>30.2</v>
      </c>
      <c r="D165">
        <v>130</v>
      </c>
      <c r="E165">
        <v>22</v>
      </c>
      <c r="F165">
        <v>130</v>
      </c>
      <c r="G165">
        <v>20</v>
      </c>
      <c r="H165">
        <v>127</v>
      </c>
      <c r="I165">
        <v>43</v>
      </c>
      <c r="J165">
        <v>127</v>
      </c>
      <c r="K165">
        <v>42</v>
      </c>
      <c r="L165">
        <v>130</v>
      </c>
      <c r="M165">
        <v>385</v>
      </c>
      <c r="N165">
        <v>123</v>
      </c>
      <c r="O165">
        <v>392</v>
      </c>
      <c r="P165">
        <v>129</v>
      </c>
      <c r="Q165" s="8" t="s">
        <v>82</v>
      </c>
      <c r="R165" s="7" t="s">
        <v>81</v>
      </c>
      <c r="S165" s="8" t="s">
        <v>82</v>
      </c>
      <c r="T165">
        <v>70</v>
      </c>
      <c r="U165" s="8" t="s">
        <v>82</v>
      </c>
    </row>
    <row r="166" spans="1:21">
      <c r="A166" s="6">
        <f t="shared" si="1"/>
        <v>29.25</v>
      </c>
      <c r="B166">
        <v>105302</v>
      </c>
      <c r="C166">
        <v>30</v>
      </c>
      <c r="D166">
        <v>130</v>
      </c>
      <c r="E166">
        <v>21</v>
      </c>
      <c r="F166">
        <v>130</v>
      </c>
      <c r="G166">
        <v>19</v>
      </c>
      <c r="H166">
        <v>127</v>
      </c>
      <c r="I166">
        <v>41</v>
      </c>
      <c r="J166">
        <v>128</v>
      </c>
      <c r="K166">
        <v>41</v>
      </c>
      <c r="L166">
        <v>130</v>
      </c>
      <c r="M166">
        <v>385</v>
      </c>
      <c r="N166">
        <v>125</v>
      </c>
      <c r="O166">
        <v>392</v>
      </c>
      <c r="P166">
        <v>129</v>
      </c>
      <c r="Q166" s="8" t="s">
        <v>82</v>
      </c>
      <c r="R166" s="7" t="s">
        <v>81</v>
      </c>
      <c r="S166" s="8" t="s">
        <v>82</v>
      </c>
      <c r="T166">
        <v>69</v>
      </c>
      <c r="U166" s="8" t="s">
        <v>82</v>
      </c>
    </row>
    <row r="167" spans="1:21">
      <c r="A167" s="6">
        <f t="shared" si="1"/>
        <v>29.5</v>
      </c>
      <c r="B167">
        <v>106202.1</v>
      </c>
      <c r="C167">
        <v>30.1</v>
      </c>
      <c r="D167">
        <v>130</v>
      </c>
      <c r="E167">
        <v>19</v>
      </c>
      <c r="F167">
        <v>131</v>
      </c>
      <c r="G167">
        <v>20</v>
      </c>
      <c r="H167">
        <v>126</v>
      </c>
      <c r="I167">
        <v>43</v>
      </c>
      <c r="J167">
        <v>125</v>
      </c>
      <c r="K167">
        <v>41</v>
      </c>
      <c r="L167">
        <v>129</v>
      </c>
      <c r="M167">
        <v>383</v>
      </c>
      <c r="N167">
        <v>124</v>
      </c>
      <c r="O167">
        <v>392</v>
      </c>
      <c r="P167">
        <v>129</v>
      </c>
      <c r="Q167" s="8" t="s">
        <v>82</v>
      </c>
      <c r="R167" s="7" t="s">
        <v>81</v>
      </c>
      <c r="S167" s="8" t="s">
        <v>82</v>
      </c>
      <c r="T167">
        <v>70</v>
      </c>
      <c r="U167" s="8" t="s">
        <v>82</v>
      </c>
    </row>
    <row r="168" spans="1:21">
      <c r="A168" s="6">
        <f t="shared" si="1"/>
        <v>29.75</v>
      </c>
      <c r="B168">
        <v>107102.1</v>
      </c>
      <c r="C168">
        <v>30</v>
      </c>
      <c r="D168">
        <v>129</v>
      </c>
      <c r="E168">
        <v>21</v>
      </c>
      <c r="F168">
        <v>131</v>
      </c>
      <c r="G168">
        <v>20</v>
      </c>
      <c r="H168">
        <v>126</v>
      </c>
      <c r="I168">
        <v>42</v>
      </c>
      <c r="J168">
        <v>126</v>
      </c>
      <c r="K168">
        <v>41</v>
      </c>
      <c r="L168">
        <v>130</v>
      </c>
      <c r="M168">
        <v>384</v>
      </c>
      <c r="N168">
        <v>124</v>
      </c>
      <c r="O168">
        <v>392</v>
      </c>
      <c r="P168">
        <v>131</v>
      </c>
      <c r="Q168" s="8" t="s">
        <v>82</v>
      </c>
      <c r="R168" s="7" t="s">
        <v>81</v>
      </c>
      <c r="S168" s="8" t="s">
        <v>82</v>
      </c>
      <c r="T168">
        <v>70</v>
      </c>
      <c r="U168" s="8" t="s">
        <v>82</v>
      </c>
    </row>
    <row r="169" spans="1:21">
      <c r="A169" s="6">
        <f t="shared" si="1"/>
        <v>30</v>
      </c>
      <c r="B169">
        <v>108002.1</v>
      </c>
      <c r="C169">
        <v>30</v>
      </c>
      <c r="D169">
        <v>130</v>
      </c>
      <c r="E169">
        <v>21</v>
      </c>
      <c r="F169">
        <v>129</v>
      </c>
      <c r="G169">
        <v>21</v>
      </c>
      <c r="H169">
        <v>127</v>
      </c>
      <c r="I169">
        <v>43</v>
      </c>
      <c r="J169">
        <v>126</v>
      </c>
      <c r="K169">
        <v>42</v>
      </c>
      <c r="L169">
        <v>129</v>
      </c>
      <c r="M169">
        <v>384</v>
      </c>
      <c r="N169">
        <v>124</v>
      </c>
      <c r="O169">
        <v>392</v>
      </c>
      <c r="P169">
        <v>130</v>
      </c>
      <c r="Q169" s="8" t="s">
        <v>82</v>
      </c>
      <c r="R169" s="7" t="s">
        <v>81</v>
      </c>
      <c r="S169" s="8" t="s">
        <v>82</v>
      </c>
      <c r="T169">
        <v>70</v>
      </c>
      <c r="U169" s="8" t="s">
        <v>82</v>
      </c>
    </row>
    <row r="170" spans="1:21">
      <c r="A170" s="6">
        <f t="shared" si="1"/>
        <v>30.25</v>
      </c>
      <c r="B170">
        <v>108902.1</v>
      </c>
      <c r="C170">
        <v>30</v>
      </c>
      <c r="D170">
        <v>131</v>
      </c>
      <c r="E170">
        <v>20</v>
      </c>
      <c r="F170">
        <v>131</v>
      </c>
      <c r="G170">
        <v>20</v>
      </c>
      <c r="H170">
        <v>126</v>
      </c>
      <c r="I170">
        <v>42</v>
      </c>
      <c r="J170">
        <v>127</v>
      </c>
      <c r="K170">
        <v>42</v>
      </c>
      <c r="L170">
        <v>128</v>
      </c>
      <c r="M170">
        <v>385</v>
      </c>
      <c r="N170">
        <v>123</v>
      </c>
      <c r="O170">
        <v>392</v>
      </c>
      <c r="P170">
        <v>130</v>
      </c>
      <c r="Q170" s="8" t="s">
        <v>82</v>
      </c>
      <c r="R170" s="7" t="s">
        <v>81</v>
      </c>
      <c r="S170" s="8" t="s">
        <v>82</v>
      </c>
      <c r="T170">
        <v>71</v>
      </c>
      <c r="U170" s="8" t="s">
        <v>82</v>
      </c>
    </row>
    <row r="171" spans="1:21">
      <c r="A171" s="6">
        <f t="shared" si="1"/>
        <v>30.5</v>
      </c>
      <c r="B171">
        <v>109802.1</v>
      </c>
      <c r="C171">
        <v>30</v>
      </c>
      <c r="D171">
        <v>131</v>
      </c>
      <c r="E171">
        <v>20</v>
      </c>
      <c r="F171">
        <v>130</v>
      </c>
      <c r="G171">
        <v>20</v>
      </c>
      <c r="H171">
        <v>127</v>
      </c>
      <c r="I171">
        <v>42</v>
      </c>
      <c r="J171">
        <v>126</v>
      </c>
      <c r="K171">
        <v>41</v>
      </c>
      <c r="L171">
        <v>129</v>
      </c>
      <c r="M171">
        <v>383</v>
      </c>
      <c r="N171">
        <v>123</v>
      </c>
      <c r="O171">
        <v>391</v>
      </c>
      <c r="P171">
        <v>129</v>
      </c>
      <c r="Q171" s="8" t="s">
        <v>82</v>
      </c>
      <c r="R171" s="7" t="s">
        <v>81</v>
      </c>
      <c r="S171" s="8" t="s">
        <v>82</v>
      </c>
      <c r="T171">
        <v>70</v>
      </c>
      <c r="U171" s="8" t="s">
        <v>82</v>
      </c>
    </row>
    <row r="172" spans="1:21">
      <c r="A172" s="6">
        <f t="shared" si="1"/>
        <v>30.75</v>
      </c>
      <c r="B172">
        <v>110702.1</v>
      </c>
      <c r="C172">
        <v>30</v>
      </c>
      <c r="D172">
        <v>131</v>
      </c>
      <c r="E172">
        <v>19</v>
      </c>
      <c r="F172">
        <v>130</v>
      </c>
      <c r="G172">
        <v>20</v>
      </c>
      <c r="H172">
        <v>127</v>
      </c>
      <c r="I172">
        <v>41</v>
      </c>
      <c r="J172">
        <v>127</v>
      </c>
      <c r="K172">
        <v>41</v>
      </c>
      <c r="L172">
        <v>130</v>
      </c>
      <c r="M172">
        <v>384</v>
      </c>
      <c r="N172">
        <v>123</v>
      </c>
      <c r="O172">
        <v>391</v>
      </c>
      <c r="P172">
        <v>129</v>
      </c>
      <c r="Q172" s="8" t="s">
        <v>82</v>
      </c>
      <c r="R172" s="7" t="s">
        <v>81</v>
      </c>
      <c r="S172" s="8" t="s">
        <v>82</v>
      </c>
      <c r="T172">
        <v>69</v>
      </c>
      <c r="U172" s="8" t="s">
        <v>82</v>
      </c>
    </row>
    <row r="173" spans="1:21">
      <c r="A173" s="6">
        <f t="shared" si="1"/>
        <v>31</v>
      </c>
      <c r="B173">
        <v>111602.2</v>
      </c>
      <c r="C173">
        <v>30.2</v>
      </c>
      <c r="D173">
        <v>130</v>
      </c>
      <c r="E173">
        <v>19</v>
      </c>
      <c r="F173">
        <v>131</v>
      </c>
      <c r="G173">
        <v>20</v>
      </c>
      <c r="H173">
        <v>127</v>
      </c>
      <c r="I173">
        <v>41</v>
      </c>
      <c r="J173">
        <v>127</v>
      </c>
      <c r="K173">
        <v>41</v>
      </c>
      <c r="L173">
        <v>129</v>
      </c>
      <c r="M173">
        <v>383</v>
      </c>
      <c r="N173">
        <v>125</v>
      </c>
      <c r="O173">
        <v>393</v>
      </c>
      <c r="P173">
        <v>130</v>
      </c>
      <c r="Q173" s="8" t="s">
        <v>82</v>
      </c>
      <c r="R173" s="7" t="s">
        <v>81</v>
      </c>
      <c r="S173" s="8" t="s">
        <v>82</v>
      </c>
      <c r="T173">
        <v>68</v>
      </c>
      <c r="U173" s="8" t="s">
        <v>82</v>
      </c>
    </row>
    <row r="174" spans="1:21">
      <c r="A174" s="6">
        <f t="shared" si="1"/>
        <v>31.25</v>
      </c>
      <c r="B174">
        <v>112502.2</v>
      </c>
      <c r="C174">
        <v>30</v>
      </c>
      <c r="D174">
        <v>130</v>
      </c>
      <c r="E174">
        <v>20</v>
      </c>
      <c r="F174">
        <v>130</v>
      </c>
      <c r="G174">
        <v>20</v>
      </c>
      <c r="H174">
        <v>128</v>
      </c>
      <c r="I174">
        <v>41</v>
      </c>
      <c r="J174">
        <v>126</v>
      </c>
      <c r="K174">
        <v>43</v>
      </c>
      <c r="L174">
        <v>130</v>
      </c>
      <c r="M174">
        <v>386</v>
      </c>
      <c r="N174">
        <v>123</v>
      </c>
      <c r="O174">
        <v>392</v>
      </c>
      <c r="P174">
        <v>130</v>
      </c>
      <c r="Q174" s="8" t="s">
        <v>82</v>
      </c>
      <c r="R174" s="7" t="s">
        <v>81</v>
      </c>
      <c r="S174" s="8" t="s">
        <v>82</v>
      </c>
      <c r="T174">
        <v>71</v>
      </c>
      <c r="U174" s="8" t="s">
        <v>82</v>
      </c>
    </row>
    <row r="175" spans="1:21">
      <c r="A175" s="6">
        <f t="shared" si="1"/>
        <v>31.5</v>
      </c>
      <c r="B175">
        <v>113402.2</v>
      </c>
      <c r="C175">
        <v>29.9</v>
      </c>
      <c r="D175">
        <v>130</v>
      </c>
      <c r="E175">
        <v>19</v>
      </c>
      <c r="F175">
        <v>130</v>
      </c>
      <c r="G175">
        <v>19</v>
      </c>
      <c r="H175">
        <v>127</v>
      </c>
      <c r="I175">
        <v>42</v>
      </c>
      <c r="J175">
        <v>125</v>
      </c>
      <c r="K175">
        <v>43</v>
      </c>
      <c r="L175">
        <v>130</v>
      </c>
      <c r="M175">
        <v>384</v>
      </c>
      <c r="N175">
        <v>123</v>
      </c>
      <c r="O175">
        <v>392</v>
      </c>
      <c r="P175">
        <v>131</v>
      </c>
      <c r="Q175" s="8" t="s">
        <v>82</v>
      </c>
      <c r="R175" s="7" t="s">
        <v>81</v>
      </c>
      <c r="S175" s="8" t="s">
        <v>82</v>
      </c>
      <c r="T175">
        <v>69</v>
      </c>
      <c r="U175" s="8" t="s">
        <v>82</v>
      </c>
    </row>
    <row r="176" spans="1:21">
      <c r="A176" s="6">
        <f t="shared" si="1"/>
        <v>31.75</v>
      </c>
      <c r="B176">
        <v>114302.2</v>
      </c>
      <c r="C176">
        <v>30.2</v>
      </c>
      <c r="D176">
        <v>130</v>
      </c>
      <c r="E176">
        <v>19</v>
      </c>
      <c r="F176">
        <v>129</v>
      </c>
      <c r="G176">
        <v>20</v>
      </c>
      <c r="H176">
        <v>128</v>
      </c>
      <c r="I176">
        <v>41</v>
      </c>
      <c r="J176">
        <v>126</v>
      </c>
      <c r="K176">
        <v>43</v>
      </c>
      <c r="L176">
        <v>130</v>
      </c>
      <c r="M176">
        <v>384</v>
      </c>
      <c r="N176">
        <v>125</v>
      </c>
      <c r="O176">
        <v>393</v>
      </c>
      <c r="P176">
        <v>131</v>
      </c>
      <c r="Q176" s="8" t="s">
        <v>82</v>
      </c>
      <c r="R176" s="7" t="s">
        <v>81</v>
      </c>
      <c r="S176" s="8" t="s">
        <v>82</v>
      </c>
      <c r="T176">
        <v>71</v>
      </c>
      <c r="U176" s="8" t="s">
        <v>82</v>
      </c>
    </row>
    <row r="177" spans="1:21">
      <c r="A177" s="6">
        <f t="shared" si="1"/>
        <v>32</v>
      </c>
      <c r="B177">
        <v>115202.2</v>
      </c>
      <c r="C177">
        <v>30</v>
      </c>
      <c r="D177">
        <v>130</v>
      </c>
      <c r="E177">
        <v>20</v>
      </c>
      <c r="F177">
        <v>131</v>
      </c>
      <c r="G177">
        <v>20</v>
      </c>
      <c r="H177">
        <v>129</v>
      </c>
      <c r="I177">
        <v>42</v>
      </c>
      <c r="J177">
        <v>129</v>
      </c>
      <c r="K177">
        <v>43</v>
      </c>
      <c r="L177">
        <v>128</v>
      </c>
      <c r="M177">
        <v>384</v>
      </c>
      <c r="N177">
        <v>124</v>
      </c>
      <c r="O177">
        <v>392</v>
      </c>
      <c r="P177">
        <v>131</v>
      </c>
      <c r="Q177" s="8" t="s">
        <v>82</v>
      </c>
      <c r="R177" s="7" t="s">
        <v>81</v>
      </c>
      <c r="S177" s="8" t="s">
        <v>82</v>
      </c>
      <c r="T177">
        <v>71</v>
      </c>
      <c r="U177" s="8" t="s">
        <v>82</v>
      </c>
    </row>
    <row r="178" spans="1:21">
      <c r="A178" s="6">
        <f t="shared" si="1"/>
        <v>32.25</v>
      </c>
      <c r="B178">
        <v>116102.2</v>
      </c>
      <c r="C178">
        <v>30.2</v>
      </c>
      <c r="D178">
        <v>131</v>
      </c>
      <c r="E178">
        <v>21</v>
      </c>
      <c r="F178">
        <v>130</v>
      </c>
      <c r="G178">
        <v>20</v>
      </c>
      <c r="H178">
        <v>128</v>
      </c>
      <c r="I178">
        <v>41</v>
      </c>
      <c r="J178">
        <v>125</v>
      </c>
      <c r="K178">
        <v>41</v>
      </c>
      <c r="L178">
        <v>130</v>
      </c>
      <c r="M178">
        <v>385</v>
      </c>
      <c r="N178">
        <v>124</v>
      </c>
      <c r="O178">
        <v>391</v>
      </c>
      <c r="P178">
        <v>130</v>
      </c>
      <c r="Q178" s="8" t="s">
        <v>82</v>
      </c>
      <c r="R178" s="7" t="s">
        <v>81</v>
      </c>
      <c r="S178" s="8" t="s">
        <v>82</v>
      </c>
      <c r="T178">
        <v>69</v>
      </c>
      <c r="U178" s="8" t="s">
        <v>82</v>
      </c>
    </row>
    <row r="179" spans="1:21">
      <c r="A179" s="6">
        <f t="shared" ref="A179:A242" si="2">A178+0.25</f>
        <v>32.5</v>
      </c>
      <c r="B179">
        <v>117002.3</v>
      </c>
      <c r="C179">
        <v>30.2</v>
      </c>
      <c r="D179">
        <v>129</v>
      </c>
      <c r="E179">
        <v>20</v>
      </c>
      <c r="F179">
        <v>131</v>
      </c>
      <c r="G179">
        <v>20</v>
      </c>
      <c r="H179">
        <v>129</v>
      </c>
      <c r="I179">
        <v>40</v>
      </c>
      <c r="J179">
        <v>126</v>
      </c>
      <c r="K179">
        <v>40</v>
      </c>
      <c r="L179">
        <v>129</v>
      </c>
      <c r="M179">
        <v>384</v>
      </c>
      <c r="N179">
        <v>125</v>
      </c>
      <c r="O179">
        <v>393</v>
      </c>
      <c r="P179">
        <v>130</v>
      </c>
      <c r="Q179" s="8" t="s">
        <v>82</v>
      </c>
      <c r="R179" s="7" t="s">
        <v>81</v>
      </c>
      <c r="S179" s="8" t="s">
        <v>82</v>
      </c>
      <c r="T179">
        <v>70</v>
      </c>
      <c r="U179" s="8" t="s">
        <v>82</v>
      </c>
    </row>
    <row r="180" spans="1:21">
      <c r="A180" s="6">
        <f t="shared" si="2"/>
        <v>32.75</v>
      </c>
      <c r="B180">
        <v>117902.3</v>
      </c>
      <c r="C180">
        <v>30.2</v>
      </c>
      <c r="D180">
        <v>129</v>
      </c>
      <c r="E180">
        <v>20</v>
      </c>
      <c r="F180">
        <v>129</v>
      </c>
      <c r="G180">
        <v>20</v>
      </c>
      <c r="H180">
        <v>125</v>
      </c>
      <c r="I180">
        <v>41</v>
      </c>
      <c r="J180">
        <v>127</v>
      </c>
      <c r="K180">
        <v>43</v>
      </c>
      <c r="L180">
        <v>129</v>
      </c>
      <c r="M180">
        <v>384</v>
      </c>
      <c r="N180">
        <v>123</v>
      </c>
      <c r="O180">
        <v>392</v>
      </c>
      <c r="P180">
        <v>129</v>
      </c>
      <c r="Q180" s="8" t="s">
        <v>82</v>
      </c>
      <c r="R180" s="7" t="s">
        <v>81</v>
      </c>
      <c r="S180" s="8" t="s">
        <v>82</v>
      </c>
      <c r="T180">
        <v>71</v>
      </c>
      <c r="U180" s="8" t="s">
        <v>82</v>
      </c>
    </row>
    <row r="181" spans="1:21">
      <c r="A181" s="6">
        <f t="shared" si="2"/>
        <v>33</v>
      </c>
      <c r="B181">
        <v>118802.3</v>
      </c>
      <c r="C181">
        <v>30.2</v>
      </c>
      <c r="D181">
        <v>131</v>
      </c>
      <c r="E181">
        <v>19</v>
      </c>
      <c r="F181">
        <v>130</v>
      </c>
      <c r="G181">
        <v>19</v>
      </c>
      <c r="H181">
        <v>129</v>
      </c>
      <c r="I181">
        <v>40</v>
      </c>
      <c r="J181">
        <v>126</v>
      </c>
      <c r="K181">
        <v>41</v>
      </c>
      <c r="L181">
        <v>129</v>
      </c>
      <c r="M181">
        <v>383</v>
      </c>
      <c r="N181">
        <v>125</v>
      </c>
      <c r="O181">
        <v>392</v>
      </c>
      <c r="P181">
        <v>132</v>
      </c>
      <c r="Q181" s="8" t="s">
        <v>82</v>
      </c>
      <c r="R181" s="7" t="s">
        <v>81</v>
      </c>
      <c r="S181" s="8" t="s">
        <v>82</v>
      </c>
      <c r="T181">
        <v>70</v>
      </c>
      <c r="U181" s="8" t="s">
        <v>82</v>
      </c>
    </row>
    <row r="182" spans="1:21">
      <c r="A182" s="6">
        <f t="shared" si="2"/>
        <v>33.25</v>
      </c>
      <c r="B182">
        <v>119702.3</v>
      </c>
      <c r="C182">
        <v>30</v>
      </c>
      <c r="D182">
        <v>130</v>
      </c>
      <c r="E182">
        <v>21</v>
      </c>
      <c r="F182">
        <v>131</v>
      </c>
      <c r="G182">
        <v>20</v>
      </c>
      <c r="H182">
        <v>129</v>
      </c>
      <c r="I182">
        <v>43</v>
      </c>
      <c r="J182">
        <v>126</v>
      </c>
      <c r="K182">
        <v>41</v>
      </c>
      <c r="L182">
        <v>129</v>
      </c>
      <c r="M182">
        <v>385</v>
      </c>
      <c r="N182">
        <v>124</v>
      </c>
      <c r="O182">
        <v>392</v>
      </c>
      <c r="P182">
        <v>129</v>
      </c>
      <c r="Q182" s="8" t="s">
        <v>82</v>
      </c>
      <c r="R182" s="7" t="s">
        <v>81</v>
      </c>
      <c r="S182" s="8" t="s">
        <v>82</v>
      </c>
      <c r="T182">
        <v>67</v>
      </c>
      <c r="U182" s="8" t="s">
        <v>82</v>
      </c>
    </row>
    <row r="183" spans="1:21">
      <c r="A183" s="6">
        <f t="shared" si="2"/>
        <v>33.5</v>
      </c>
      <c r="B183">
        <v>120602.3</v>
      </c>
      <c r="C183">
        <v>30</v>
      </c>
      <c r="D183">
        <v>131</v>
      </c>
      <c r="E183">
        <v>20</v>
      </c>
      <c r="F183">
        <v>131</v>
      </c>
      <c r="G183">
        <v>20</v>
      </c>
      <c r="H183">
        <v>127</v>
      </c>
      <c r="I183">
        <v>41</v>
      </c>
      <c r="J183">
        <v>126</v>
      </c>
      <c r="K183">
        <v>41</v>
      </c>
      <c r="L183">
        <v>130</v>
      </c>
      <c r="M183">
        <v>384</v>
      </c>
      <c r="N183">
        <v>123</v>
      </c>
      <c r="O183">
        <v>392</v>
      </c>
      <c r="P183">
        <v>129</v>
      </c>
      <c r="Q183" s="8" t="s">
        <v>82</v>
      </c>
      <c r="R183" s="7" t="s">
        <v>81</v>
      </c>
      <c r="S183" s="8" t="s">
        <v>82</v>
      </c>
      <c r="T183">
        <v>68</v>
      </c>
      <c r="U183" s="8" t="s">
        <v>82</v>
      </c>
    </row>
    <row r="184" spans="1:21">
      <c r="A184" s="6">
        <f t="shared" si="2"/>
        <v>33.75</v>
      </c>
      <c r="B184">
        <v>121502.3</v>
      </c>
      <c r="C184">
        <v>30</v>
      </c>
      <c r="D184">
        <v>131</v>
      </c>
      <c r="E184">
        <v>21</v>
      </c>
      <c r="F184">
        <v>133</v>
      </c>
      <c r="G184">
        <v>20</v>
      </c>
      <c r="H184">
        <v>129</v>
      </c>
      <c r="I184">
        <v>41</v>
      </c>
      <c r="J184">
        <v>126</v>
      </c>
      <c r="K184">
        <v>41</v>
      </c>
      <c r="L184">
        <v>131</v>
      </c>
      <c r="M184">
        <v>386</v>
      </c>
      <c r="N184">
        <v>124</v>
      </c>
      <c r="O184">
        <v>392</v>
      </c>
      <c r="P184">
        <v>131</v>
      </c>
      <c r="Q184" s="8" t="s">
        <v>82</v>
      </c>
      <c r="R184" s="7" t="s">
        <v>81</v>
      </c>
      <c r="S184" s="8" t="s">
        <v>82</v>
      </c>
      <c r="T184">
        <v>72</v>
      </c>
      <c r="U184" s="8" t="s">
        <v>82</v>
      </c>
    </row>
    <row r="185" spans="1:21">
      <c r="A185" s="6">
        <f t="shared" si="2"/>
        <v>34</v>
      </c>
      <c r="B185">
        <v>122402.4</v>
      </c>
      <c r="C185">
        <v>30.2</v>
      </c>
      <c r="D185">
        <v>130</v>
      </c>
      <c r="E185">
        <v>20</v>
      </c>
      <c r="F185">
        <v>132</v>
      </c>
      <c r="G185">
        <v>21</v>
      </c>
      <c r="H185">
        <v>129</v>
      </c>
      <c r="I185">
        <v>42</v>
      </c>
      <c r="J185">
        <v>126</v>
      </c>
      <c r="K185">
        <v>41</v>
      </c>
      <c r="L185">
        <v>130</v>
      </c>
      <c r="M185">
        <v>384</v>
      </c>
      <c r="N185">
        <v>125</v>
      </c>
      <c r="O185">
        <v>392</v>
      </c>
      <c r="P185">
        <v>130</v>
      </c>
      <c r="Q185" s="8" t="s">
        <v>82</v>
      </c>
      <c r="R185" s="7" t="s">
        <v>81</v>
      </c>
      <c r="S185" s="8" t="s">
        <v>82</v>
      </c>
      <c r="T185">
        <v>69</v>
      </c>
      <c r="U185" s="8" t="s">
        <v>82</v>
      </c>
    </row>
    <row r="186" spans="1:21">
      <c r="A186" s="6">
        <f t="shared" si="2"/>
        <v>34.25</v>
      </c>
      <c r="B186">
        <v>123302.39999999999</v>
      </c>
      <c r="C186">
        <v>30.2</v>
      </c>
      <c r="D186">
        <v>131</v>
      </c>
      <c r="E186">
        <v>19</v>
      </c>
      <c r="F186">
        <v>132</v>
      </c>
      <c r="G186">
        <v>21</v>
      </c>
      <c r="H186">
        <v>129</v>
      </c>
      <c r="I186">
        <v>42</v>
      </c>
      <c r="J186">
        <v>127</v>
      </c>
      <c r="K186">
        <v>42</v>
      </c>
      <c r="L186">
        <v>128</v>
      </c>
      <c r="M186">
        <v>386</v>
      </c>
      <c r="N186">
        <v>123</v>
      </c>
      <c r="O186">
        <v>392</v>
      </c>
      <c r="P186">
        <v>131</v>
      </c>
      <c r="Q186" s="8" t="s">
        <v>82</v>
      </c>
      <c r="R186" s="7" t="s">
        <v>81</v>
      </c>
      <c r="S186" s="8" t="s">
        <v>82</v>
      </c>
      <c r="T186">
        <v>70</v>
      </c>
      <c r="U186" s="8" t="s">
        <v>82</v>
      </c>
    </row>
    <row r="187" spans="1:21">
      <c r="A187" s="6">
        <f t="shared" si="2"/>
        <v>34.5</v>
      </c>
      <c r="B187">
        <v>124202.4</v>
      </c>
      <c r="C187">
        <v>30.2</v>
      </c>
      <c r="D187">
        <v>132</v>
      </c>
      <c r="E187">
        <v>19</v>
      </c>
      <c r="F187">
        <v>132</v>
      </c>
      <c r="G187">
        <v>19</v>
      </c>
      <c r="H187">
        <v>129</v>
      </c>
      <c r="I187">
        <v>41</v>
      </c>
      <c r="J187">
        <v>125</v>
      </c>
      <c r="K187">
        <v>41</v>
      </c>
      <c r="L187">
        <v>129</v>
      </c>
      <c r="M187">
        <v>383</v>
      </c>
      <c r="N187">
        <v>123</v>
      </c>
      <c r="O187">
        <v>393</v>
      </c>
      <c r="P187">
        <v>130</v>
      </c>
      <c r="Q187" s="8" t="s">
        <v>82</v>
      </c>
      <c r="R187" s="7" t="s">
        <v>81</v>
      </c>
      <c r="S187" s="8" t="s">
        <v>82</v>
      </c>
      <c r="T187">
        <v>70</v>
      </c>
      <c r="U187" s="8" t="s">
        <v>82</v>
      </c>
    </row>
    <row r="188" spans="1:21">
      <c r="A188" s="6">
        <f t="shared" si="2"/>
        <v>34.75</v>
      </c>
      <c r="B188">
        <v>125102.39999999999</v>
      </c>
      <c r="C188">
        <v>30.1</v>
      </c>
      <c r="D188">
        <v>132</v>
      </c>
      <c r="E188">
        <v>18</v>
      </c>
      <c r="F188">
        <v>131</v>
      </c>
      <c r="G188">
        <v>19</v>
      </c>
      <c r="H188">
        <v>130</v>
      </c>
      <c r="I188">
        <v>41</v>
      </c>
      <c r="J188">
        <v>127</v>
      </c>
      <c r="K188">
        <v>42</v>
      </c>
      <c r="L188">
        <v>130</v>
      </c>
      <c r="M188">
        <v>384</v>
      </c>
      <c r="N188">
        <v>123</v>
      </c>
      <c r="O188">
        <v>391</v>
      </c>
      <c r="P188">
        <v>131</v>
      </c>
      <c r="Q188" s="8" t="s">
        <v>82</v>
      </c>
      <c r="R188" s="7" t="s">
        <v>81</v>
      </c>
      <c r="S188" s="8" t="s">
        <v>82</v>
      </c>
      <c r="T188">
        <v>70</v>
      </c>
      <c r="U188" s="8" t="s">
        <v>82</v>
      </c>
    </row>
    <row r="189" spans="1:21">
      <c r="A189" s="6">
        <f t="shared" si="2"/>
        <v>35</v>
      </c>
      <c r="B189">
        <v>126002.4</v>
      </c>
      <c r="C189">
        <v>30.3</v>
      </c>
      <c r="D189">
        <v>132</v>
      </c>
      <c r="E189">
        <v>21</v>
      </c>
      <c r="F189">
        <v>133</v>
      </c>
      <c r="G189">
        <v>21</v>
      </c>
      <c r="H189">
        <v>129</v>
      </c>
      <c r="I189">
        <v>41</v>
      </c>
      <c r="J189">
        <v>128</v>
      </c>
      <c r="K189">
        <v>41</v>
      </c>
      <c r="L189">
        <v>130</v>
      </c>
      <c r="M189">
        <v>384</v>
      </c>
      <c r="N189">
        <v>125</v>
      </c>
      <c r="O189">
        <v>391</v>
      </c>
      <c r="P189">
        <v>132</v>
      </c>
      <c r="Q189" s="8" t="s">
        <v>82</v>
      </c>
      <c r="R189" s="7" t="s">
        <v>81</v>
      </c>
      <c r="S189" s="8" t="s">
        <v>82</v>
      </c>
      <c r="T189">
        <v>71</v>
      </c>
      <c r="U189" s="8" t="s">
        <v>82</v>
      </c>
    </row>
    <row r="190" spans="1:21">
      <c r="A190" s="6">
        <f t="shared" si="2"/>
        <v>35.25</v>
      </c>
      <c r="B190">
        <v>126902.39999999999</v>
      </c>
      <c r="C190">
        <v>30.3</v>
      </c>
      <c r="D190">
        <v>132</v>
      </c>
      <c r="E190">
        <v>20</v>
      </c>
      <c r="F190">
        <v>132</v>
      </c>
      <c r="G190">
        <v>20</v>
      </c>
      <c r="H190">
        <v>129</v>
      </c>
      <c r="I190">
        <v>41</v>
      </c>
      <c r="J190">
        <v>127</v>
      </c>
      <c r="K190">
        <v>42</v>
      </c>
      <c r="L190">
        <v>129</v>
      </c>
      <c r="M190">
        <v>385</v>
      </c>
      <c r="N190">
        <v>123</v>
      </c>
      <c r="O190">
        <v>392</v>
      </c>
      <c r="P190">
        <v>129</v>
      </c>
      <c r="Q190" s="8" t="s">
        <v>82</v>
      </c>
      <c r="R190" s="7" t="s">
        <v>81</v>
      </c>
      <c r="S190" s="8" t="s">
        <v>82</v>
      </c>
      <c r="T190">
        <v>68</v>
      </c>
      <c r="U190" s="8" t="s">
        <v>82</v>
      </c>
    </row>
    <row r="191" spans="1:21">
      <c r="A191" s="6">
        <f t="shared" si="2"/>
        <v>35.5</v>
      </c>
      <c r="B191">
        <v>127802.4</v>
      </c>
      <c r="C191">
        <v>30</v>
      </c>
      <c r="D191">
        <v>132</v>
      </c>
      <c r="E191">
        <v>19</v>
      </c>
      <c r="F191">
        <v>132</v>
      </c>
      <c r="G191">
        <v>20</v>
      </c>
      <c r="H191">
        <v>128</v>
      </c>
      <c r="I191">
        <v>41</v>
      </c>
      <c r="J191">
        <v>126</v>
      </c>
      <c r="K191">
        <v>42</v>
      </c>
      <c r="L191">
        <v>129</v>
      </c>
      <c r="M191">
        <v>384</v>
      </c>
      <c r="N191">
        <v>123</v>
      </c>
      <c r="O191">
        <v>392</v>
      </c>
      <c r="P191">
        <v>130</v>
      </c>
      <c r="Q191" s="8" t="s">
        <v>82</v>
      </c>
      <c r="R191" s="7" t="s">
        <v>81</v>
      </c>
      <c r="S191" s="8" t="s">
        <v>82</v>
      </c>
      <c r="T191">
        <v>70</v>
      </c>
      <c r="U191" s="8" t="s">
        <v>82</v>
      </c>
    </row>
    <row r="192" spans="1:21">
      <c r="A192" s="6">
        <f t="shared" si="2"/>
        <v>35.75</v>
      </c>
      <c r="B192">
        <v>128702.5</v>
      </c>
      <c r="C192">
        <v>30.2</v>
      </c>
      <c r="D192">
        <v>132</v>
      </c>
      <c r="E192">
        <v>20</v>
      </c>
      <c r="F192">
        <v>134</v>
      </c>
      <c r="G192">
        <v>20</v>
      </c>
      <c r="H192">
        <v>129</v>
      </c>
      <c r="I192">
        <v>42</v>
      </c>
      <c r="J192">
        <v>126</v>
      </c>
      <c r="K192">
        <v>42</v>
      </c>
      <c r="L192">
        <v>129</v>
      </c>
      <c r="M192">
        <v>384</v>
      </c>
      <c r="N192">
        <v>124</v>
      </c>
      <c r="O192">
        <v>391</v>
      </c>
      <c r="P192">
        <v>130</v>
      </c>
      <c r="Q192" s="8" t="s">
        <v>82</v>
      </c>
      <c r="R192" s="7" t="s">
        <v>81</v>
      </c>
      <c r="S192" s="8" t="s">
        <v>82</v>
      </c>
      <c r="T192">
        <v>70</v>
      </c>
      <c r="U192" s="8" t="s">
        <v>82</v>
      </c>
    </row>
    <row r="193" spans="1:21">
      <c r="A193" s="6">
        <f t="shared" si="2"/>
        <v>36</v>
      </c>
      <c r="B193">
        <v>129602.5</v>
      </c>
      <c r="C193">
        <v>30.1</v>
      </c>
      <c r="D193">
        <v>132</v>
      </c>
      <c r="E193">
        <v>22</v>
      </c>
      <c r="F193">
        <v>134</v>
      </c>
      <c r="G193">
        <v>20</v>
      </c>
      <c r="H193">
        <v>129</v>
      </c>
      <c r="I193">
        <v>42</v>
      </c>
      <c r="J193">
        <v>127</v>
      </c>
      <c r="K193">
        <v>44</v>
      </c>
      <c r="L193">
        <v>130</v>
      </c>
      <c r="M193">
        <v>384</v>
      </c>
      <c r="N193">
        <v>125</v>
      </c>
      <c r="O193">
        <v>392</v>
      </c>
      <c r="P193">
        <v>131</v>
      </c>
      <c r="Q193" s="8" t="s">
        <v>82</v>
      </c>
      <c r="R193" s="7" t="s">
        <v>81</v>
      </c>
      <c r="S193" s="8" t="s">
        <v>82</v>
      </c>
      <c r="T193">
        <v>73</v>
      </c>
      <c r="U193" s="8" t="s">
        <v>82</v>
      </c>
    </row>
    <row r="194" spans="1:21">
      <c r="A194" s="6">
        <f t="shared" si="2"/>
        <v>36.25</v>
      </c>
      <c r="B194">
        <v>130502.5</v>
      </c>
      <c r="C194">
        <v>30.2</v>
      </c>
      <c r="D194">
        <v>133</v>
      </c>
      <c r="E194">
        <v>21</v>
      </c>
      <c r="F194">
        <v>133</v>
      </c>
      <c r="G194">
        <v>20</v>
      </c>
      <c r="H194">
        <v>130</v>
      </c>
      <c r="I194">
        <v>42</v>
      </c>
      <c r="J194">
        <v>127</v>
      </c>
      <c r="K194">
        <v>42</v>
      </c>
      <c r="L194">
        <v>131</v>
      </c>
      <c r="M194">
        <v>384</v>
      </c>
      <c r="N194">
        <v>125</v>
      </c>
      <c r="O194">
        <v>392</v>
      </c>
      <c r="P194">
        <v>130</v>
      </c>
      <c r="Q194" s="8" t="s">
        <v>82</v>
      </c>
      <c r="R194" s="7" t="s">
        <v>81</v>
      </c>
      <c r="S194" s="8" t="s">
        <v>82</v>
      </c>
      <c r="T194">
        <v>67</v>
      </c>
      <c r="U194" s="8" t="s">
        <v>82</v>
      </c>
    </row>
    <row r="195" spans="1:21">
      <c r="A195" s="6">
        <f t="shared" si="2"/>
        <v>36.5</v>
      </c>
      <c r="B195">
        <v>131402.5</v>
      </c>
      <c r="C195">
        <v>30.2</v>
      </c>
      <c r="D195">
        <v>133</v>
      </c>
      <c r="E195">
        <v>20</v>
      </c>
      <c r="F195">
        <v>132</v>
      </c>
      <c r="G195">
        <v>20</v>
      </c>
      <c r="H195">
        <v>130</v>
      </c>
      <c r="I195">
        <v>41</v>
      </c>
      <c r="J195">
        <v>129</v>
      </c>
      <c r="K195">
        <v>42</v>
      </c>
      <c r="L195">
        <v>130</v>
      </c>
      <c r="M195">
        <v>385</v>
      </c>
      <c r="N195">
        <v>124</v>
      </c>
      <c r="O195">
        <v>392</v>
      </c>
      <c r="P195">
        <v>130</v>
      </c>
      <c r="Q195" s="8" t="s">
        <v>82</v>
      </c>
      <c r="R195" s="7" t="s">
        <v>81</v>
      </c>
      <c r="S195" s="8" t="s">
        <v>82</v>
      </c>
      <c r="T195">
        <v>70</v>
      </c>
      <c r="U195" s="8" t="s">
        <v>82</v>
      </c>
    </row>
    <row r="196" spans="1:21">
      <c r="A196" s="6">
        <f t="shared" si="2"/>
        <v>36.75</v>
      </c>
      <c r="B196">
        <v>132302.5</v>
      </c>
      <c r="C196">
        <v>30</v>
      </c>
      <c r="D196">
        <v>132</v>
      </c>
      <c r="E196">
        <v>19</v>
      </c>
      <c r="F196">
        <v>133</v>
      </c>
      <c r="G196">
        <v>20</v>
      </c>
      <c r="H196">
        <v>130</v>
      </c>
      <c r="I196">
        <v>42</v>
      </c>
      <c r="J196">
        <v>129</v>
      </c>
      <c r="K196">
        <v>42</v>
      </c>
      <c r="L196">
        <v>131</v>
      </c>
      <c r="M196">
        <v>386</v>
      </c>
      <c r="N196">
        <v>123</v>
      </c>
      <c r="O196">
        <v>392</v>
      </c>
      <c r="P196">
        <v>133</v>
      </c>
      <c r="Q196" s="8" t="s">
        <v>82</v>
      </c>
      <c r="R196" s="7" t="s">
        <v>81</v>
      </c>
      <c r="S196" s="8" t="s">
        <v>82</v>
      </c>
      <c r="T196">
        <v>68</v>
      </c>
      <c r="U196" s="8" t="s">
        <v>82</v>
      </c>
    </row>
    <row r="197" spans="1:21">
      <c r="A197" s="6">
        <f t="shared" si="2"/>
        <v>37</v>
      </c>
      <c r="B197">
        <v>133202.5</v>
      </c>
      <c r="C197">
        <v>30.2</v>
      </c>
      <c r="D197">
        <v>132</v>
      </c>
      <c r="E197">
        <v>21</v>
      </c>
      <c r="F197">
        <v>132</v>
      </c>
      <c r="G197">
        <v>19</v>
      </c>
      <c r="H197">
        <v>130</v>
      </c>
      <c r="I197">
        <v>41</v>
      </c>
      <c r="J197">
        <v>127</v>
      </c>
      <c r="K197">
        <v>42</v>
      </c>
      <c r="L197">
        <v>131</v>
      </c>
      <c r="M197">
        <v>384</v>
      </c>
      <c r="N197">
        <v>123</v>
      </c>
      <c r="O197">
        <v>392</v>
      </c>
      <c r="P197">
        <v>129</v>
      </c>
      <c r="Q197" s="8" t="s">
        <v>82</v>
      </c>
      <c r="R197" s="7" t="s">
        <v>81</v>
      </c>
      <c r="S197" s="8" t="s">
        <v>82</v>
      </c>
      <c r="T197">
        <v>70</v>
      </c>
      <c r="U197" s="8" t="s">
        <v>82</v>
      </c>
    </row>
    <row r="198" spans="1:21">
      <c r="A198" s="6">
        <f t="shared" si="2"/>
        <v>37.25</v>
      </c>
      <c r="B198">
        <v>134102.6</v>
      </c>
      <c r="C198">
        <v>30.1</v>
      </c>
      <c r="D198">
        <v>133</v>
      </c>
      <c r="E198">
        <v>20</v>
      </c>
      <c r="F198">
        <v>134</v>
      </c>
      <c r="G198">
        <v>20</v>
      </c>
      <c r="H198">
        <v>131</v>
      </c>
      <c r="I198">
        <v>42</v>
      </c>
      <c r="J198">
        <v>128</v>
      </c>
      <c r="K198">
        <v>43</v>
      </c>
      <c r="L198">
        <v>132</v>
      </c>
      <c r="M198">
        <v>383</v>
      </c>
      <c r="N198">
        <v>124</v>
      </c>
      <c r="O198">
        <v>392</v>
      </c>
      <c r="P198">
        <v>133</v>
      </c>
      <c r="Q198" s="8" t="s">
        <v>82</v>
      </c>
      <c r="R198" s="7" t="s">
        <v>81</v>
      </c>
      <c r="S198" s="8" t="s">
        <v>82</v>
      </c>
      <c r="T198">
        <v>68</v>
      </c>
      <c r="U198" s="8" t="s">
        <v>82</v>
      </c>
    </row>
    <row r="199" spans="1:21">
      <c r="A199" s="6">
        <f t="shared" si="2"/>
        <v>37.5</v>
      </c>
      <c r="B199">
        <v>135002.6</v>
      </c>
      <c r="C199">
        <v>30.1</v>
      </c>
      <c r="D199">
        <v>133</v>
      </c>
      <c r="E199">
        <v>18</v>
      </c>
      <c r="F199">
        <v>133</v>
      </c>
      <c r="G199">
        <v>20</v>
      </c>
      <c r="H199">
        <v>130</v>
      </c>
      <c r="I199">
        <v>41</v>
      </c>
      <c r="J199">
        <v>128</v>
      </c>
      <c r="K199">
        <v>41</v>
      </c>
      <c r="L199">
        <v>130</v>
      </c>
      <c r="M199">
        <v>384</v>
      </c>
      <c r="N199">
        <v>123</v>
      </c>
      <c r="O199">
        <v>392</v>
      </c>
      <c r="P199">
        <v>130</v>
      </c>
      <c r="Q199" s="8" t="s">
        <v>82</v>
      </c>
      <c r="R199" s="7" t="s">
        <v>81</v>
      </c>
      <c r="S199" s="8" t="s">
        <v>82</v>
      </c>
      <c r="T199">
        <v>69</v>
      </c>
      <c r="U199" s="8" t="s">
        <v>82</v>
      </c>
    </row>
    <row r="200" spans="1:21">
      <c r="A200" s="6">
        <f t="shared" si="2"/>
        <v>37.75</v>
      </c>
      <c r="B200">
        <v>135902.6</v>
      </c>
      <c r="C200">
        <v>30.1</v>
      </c>
      <c r="D200">
        <v>133</v>
      </c>
      <c r="E200">
        <v>22</v>
      </c>
      <c r="F200">
        <v>134</v>
      </c>
      <c r="G200">
        <v>20</v>
      </c>
      <c r="H200">
        <v>130</v>
      </c>
      <c r="I200">
        <v>43</v>
      </c>
      <c r="J200">
        <v>129</v>
      </c>
      <c r="K200">
        <v>43</v>
      </c>
      <c r="L200">
        <v>132</v>
      </c>
      <c r="M200">
        <v>384</v>
      </c>
      <c r="N200">
        <v>125</v>
      </c>
      <c r="O200">
        <v>392</v>
      </c>
      <c r="P200">
        <v>130</v>
      </c>
      <c r="Q200" s="8" t="s">
        <v>82</v>
      </c>
      <c r="R200" s="7" t="s">
        <v>81</v>
      </c>
      <c r="S200" s="8" t="s">
        <v>82</v>
      </c>
      <c r="T200">
        <v>71</v>
      </c>
      <c r="U200" s="8" t="s">
        <v>82</v>
      </c>
    </row>
    <row r="201" spans="1:21">
      <c r="A201" s="6">
        <f t="shared" si="2"/>
        <v>38</v>
      </c>
      <c r="B201">
        <v>136802.6</v>
      </c>
      <c r="C201">
        <v>30.1</v>
      </c>
      <c r="D201">
        <v>135</v>
      </c>
      <c r="E201">
        <v>19</v>
      </c>
      <c r="F201">
        <v>134</v>
      </c>
      <c r="G201">
        <v>19</v>
      </c>
      <c r="H201">
        <v>130</v>
      </c>
      <c r="I201">
        <v>42</v>
      </c>
      <c r="J201">
        <v>128</v>
      </c>
      <c r="K201">
        <v>41</v>
      </c>
      <c r="L201">
        <v>130</v>
      </c>
      <c r="M201">
        <v>385</v>
      </c>
      <c r="N201">
        <v>123</v>
      </c>
      <c r="O201">
        <v>392</v>
      </c>
      <c r="P201">
        <v>132</v>
      </c>
      <c r="Q201" s="8" t="s">
        <v>82</v>
      </c>
      <c r="R201" s="7" t="s">
        <v>81</v>
      </c>
      <c r="S201" s="8" t="s">
        <v>82</v>
      </c>
      <c r="T201">
        <v>68</v>
      </c>
      <c r="U201" s="8" t="s">
        <v>82</v>
      </c>
    </row>
    <row r="202" spans="1:21">
      <c r="A202" s="6">
        <f t="shared" si="2"/>
        <v>38.25</v>
      </c>
      <c r="B202">
        <v>137702.6</v>
      </c>
      <c r="C202">
        <v>30.3</v>
      </c>
      <c r="D202">
        <v>131</v>
      </c>
      <c r="E202">
        <v>18</v>
      </c>
      <c r="F202">
        <v>135</v>
      </c>
      <c r="G202">
        <v>20</v>
      </c>
      <c r="H202">
        <v>132</v>
      </c>
      <c r="I202">
        <v>42</v>
      </c>
      <c r="J202">
        <v>128</v>
      </c>
      <c r="K202">
        <v>40</v>
      </c>
      <c r="L202">
        <v>130</v>
      </c>
      <c r="M202">
        <v>383</v>
      </c>
      <c r="N202">
        <v>123</v>
      </c>
      <c r="O202">
        <v>393</v>
      </c>
      <c r="P202">
        <v>132</v>
      </c>
      <c r="Q202" s="8" t="s">
        <v>82</v>
      </c>
      <c r="R202" s="7" t="s">
        <v>81</v>
      </c>
      <c r="S202" s="8" t="s">
        <v>82</v>
      </c>
      <c r="T202">
        <v>69</v>
      </c>
      <c r="U202" s="8" t="s">
        <v>82</v>
      </c>
    </row>
    <row r="203" spans="1:21">
      <c r="A203" s="6">
        <f t="shared" si="2"/>
        <v>38.5</v>
      </c>
      <c r="B203">
        <v>138602.6</v>
      </c>
      <c r="C203">
        <v>30.1</v>
      </c>
      <c r="D203">
        <v>133</v>
      </c>
      <c r="E203">
        <v>21</v>
      </c>
      <c r="F203">
        <v>133</v>
      </c>
      <c r="G203">
        <v>20</v>
      </c>
      <c r="H203">
        <v>132</v>
      </c>
      <c r="I203">
        <v>40</v>
      </c>
      <c r="J203">
        <v>130</v>
      </c>
      <c r="K203">
        <v>42</v>
      </c>
      <c r="L203">
        <v>130</v>
      </c>
      <c r="M203">
        <v>383</v>
      </c>
      <c r="N203">
        <v>124</v>
      </c>
      <c r="O203">
        <v>394</v>
      </c>
      <c r="P203">
        <v>132</v>
      </c>
      <c r="Q203" s="8" t="s">
        <v>82</v>
      </c>
      <c r="R203" s="7" t="s">
        <v>81</v>
      </c>
      <c r="S203" s="8" t="s">
        <v>82</v>
      </c>
      <c r="T203">
        <v>70</v>
      </c>
      <c r="U203" s="8" t="s">
        <v>82</v>
      </c>
    </row>
    <row r="204" spans="1:21">
      <c r="A204" s="6">
        <f t="shared" si="2"/>
        <v>38.75</v>
      </c>
      <c r="B204">
        <v>139502.70000000001</v>
      </c>
      <c r="C204">
        <v>30.2</v>
      </c>
      <c r="D204">
        <v>133</v>
      </c>
      <c r="E204">
        <v>20</v>
      </c>
      <c r="F204">
        <v>134</v>
      </c>
      <c r="G204">
        <v>19</v>
      </c>
      <c r="H204">
        <v>132</v>
      </c>
      <c r="I204">
        <v>41</v>
      </c>
      <c r="J204">
        <v>129</v>
      </c>
      <c r="K204">
        <v>43</v>
      </c>
      <c r="L204">
        <v>129</v>
      </c>
      <c r="M204">
        <v>383</v>
      </c>
      <c r="N204">
        <v>123</v>
      </c>
      <c r="O204">
        <v>393</v>
      </c>
      <c r="P204">
        <v>131</v>
      </c>
      <c r="Q204" s="8" t="s">
        <v>82</v>
      </c>
      <c r="R204" s="7" t="s">
        <v>81</v>
      </c>
      <c r="S204" s="8" t="s">
        <v>82</v>
      </c>
      <c r="T204">
        <v>70</v>
      </c>
      <c r="U204" s="8" t="s">
        <v>82</v>
      </c>
    </row>
    <row r="205" spans="1:21">
      <c r="A205" s="6">
        <f t="shared" si="2"/>
        <v>39</v>
      </c>
      <c r="B205">
        <v>140402.70000000001</v>
      </c>
      <c r="C205">
        <v>30.1</v>
      </c>
      <c r="D205">
        <v>134</v>
      </c>
      <c r="E205">
        <v>20</v>
      </c>
      <c r="F205">
        <v>135</v>
      </c>
      <c r="G205">
        <v>20</v>
      </c>
      <c r="H205">
        <v>131</v>
      </c>
      <c r="I205">
        <v>41</v>
      </c>
      <c r="J205">
        <v>131</v>
      </c>
      <c r="K205">
        <v>43</v>
      </c>
      <c r="L205">
        <v>133</v>
      </c>
      <c r="M205">
        <v>385</v>
      </c>
      <c r="N205">
        <v>124</v>
      </c>
      <c r="O205">
        <v>393</v>
      </c>
      <c r="P205">
        <v>132</v>
      </c>
      <c r="Q205" s="8" t="s">
        <v>82</v>
      </c>
      <c r="R205" s="7" t="s">
        <v>81</v>
      </c>
      <c r="S205" s="8" t="s">
        <v>82</v>
      </c>
      <c r="T205">
        <v>71</v>
      </c>
      <c r="U205" s="8" t="s">
        <v>82</v>
      </c>
    </row>
    <row r="206" spans="1:21">
      <c r="A206" s="6">
        <f t="shared" si="2"/>
        <v>39.25</v>
      </c>
      <c r="B206">
        <v>141302.70000000001</v>
      </c>
      <c r="C206">
        <v>30.2</v>
      </c>
      <c r="D206">
        <v>134</v>
      </c>
      <c r="E206">
        <v>20</v>
      </c>
      <c r="F206">
        <v>135</v>
      </c>
      <c r="G206">
        <v>19</v>
      </c>
      <c r="H206">
        <v>131</v>
      </c>
      <c r="I206">
        <v>42</v>
      </c>
      <c r="J206">
        <v>129</v>
      </c>
      <c r="K206">
        <v>42</v>
      </c>
      <c r="L206">
        <v>131</v>
      </c>
      <c r="M206">
        <v>386</v>
      </c>
      <c r="N206">
        <v>124</v>
      </c>
      <c r="O206">
        <v>392</v>
      </c>
      <c r="P206">
        <v>133</v>
      </c>
      <c r="Q206" s="8" t="s">
        <v>82</v>
      </c>
      <c r="R206" s="7" t="s">
        <v>81</v>
      </c>
      <c r="S206" s="8" t="s">
        <v>82</v>
      </c>
      <c r="T206">
        <v>70</v>
      </c>
      <c r="U206" s="8" t="s">
        <v>82</v>
      </c>
    </row>
    <row r="207" spans="1:21">
      <c r="A207" s="6">
        <f t="shared" si="2"/>
        <v>39.5</v>
      </c>
      <c r="B207">
        <v>142202.70000000001</v>
      </c>
      <c r="C207">
        <v>30.1</v>
      </c>
      <c r="D207">
        <v>133</v>
      </c>
      <c r="E207">
        <v>21</v>
      </c>
      <c r="F207">
        <v>134</v>
      </c>
      <c r="G207">
        <v>19</v>
      </c>
      <c r="H207">
        <v>131</v>
      </c>
      <c r="I207">
        <v>42</v>
      </c>
      <c r="J207">
        <v>130</v>
      </c>
      <c r="K207">
        <v>42</v>
      </c>
      <c r="L207">
        <v>132</v>
      </c>
      <c r="M207">
        <v>384</v>
      </c>
      <c r="N207">
        <v>123</v>
      </c>
      <c r="O207">
        <v>393</v>
      </c>
      <c r="P207">
        <v>131</v>
      </c>
      <c r="Q207" s="8" t="s">
        <v>82</v>
      </c>
      <c r="R207" s="7" t="s">
        <v>81</v>
      </c>
      <c r="S207" s="8" t="s">
        <v>82</v>
      </c>
      <c r="T207">
        <v>70</v>
      </c>
      <c r="U207" s="8" t="s">
        <v>82</v>
      </c>
    </row>
    <row r="208" spans="1:21">
      <c r="A208" s="6">
        <f t="shared" si="2"/>
        <v>39.75</v>
      </c>
      <c r="B208">
        <v>143102.70000000001</v>
      </c>
      <c r="C208">
        <v>30.1</v>
      </c>
      <c r="D208">
        <v>134</v>
      </c>
      <c r="E208">
        <v>22</v>
      </c>
      <c r="F208">
        <v>134</v>
      </c>
      <c r="G208">
        <v>20</v>
      </c>
      <c r="H208">
        <v>131</v>
      </c>
      <c r="I208">
        <v>41</v>
      </c>
      <c r="J208">
        <v>131</v>
      </c>
      <c r="K208">
        <v>41</v>
      </c>
      <c r="L208">
        <v>133</v>
      </c>
      <c r="M208">
        <v>386</v>
      </c>
      <c r="N208">
        <v>125</v>
      </c>
      <c r="O208">
        <v>393</v>
      </c>
      <c r="P208">
        <v>132</v>
      </c>
      <c r="Q208" s="8" t="s">
        <v>82</v>
      </c>
      <c r="R208" s="7" t="s">
        <v>81</v>
      </c>
      <c r="S208" s="8" t="s">
        <v>82</v>
      </c>
      <c r="T208">
        <v>70</v>
      </c>
      <c r="U208" s="8" t="s">
        <v>82</v>
      </c>
    </row>
    <row r="209" spans="1:21">
      <c r="A209" s="6">
        <f t="shared" si="2"/>
        <v>40</v>
      </c>
      <c r="B209">
        <v>144002.79999999999</v>
      </c>
      <c r="C209">
        <v>30.2</v>
      </c>
      <c r="D209">
        <v>134</v>
      </c>
      <c r="E209">
        <v>20</v>
      </c>
      <c r="F209">
        <v>135</v>
      </c>
      <c r="G209">
        <v>20</v>
      </c>
      <c r="H209">
        <v>132</v>
      </c>
      <c r="I209">
        <v>42</v>
      </c>
      <c r="J209">
        <v>130</v>
      </c>
      <c r="K209">
        <v>42</v>
      </c>
      <c r="L209">
        <v>132</v>
      </c>
      <c r="M209">
        <v>384</v>
      </c>
      <c r="N209">
        <v>125</v>
      </c>
      <c r="O209">
        <v>394</v>
      </c>
      <c r="P209">
        <v>133</v>
      </c>
      <c r="Q209" s="8" t="s">
        <v>82</v>
      </c>
      <c r="R209" s="7" t="s">
        <v>81</v>
      </c>
      <c r="S209" s="8" t="s">
        <v>82</v>
      </c>
      <c r="T209">
        <v>70</v>
      </c>
      <c r="U209" s="8" t="s">
        <v>82</v>
      </c>
    </row>
    <row r="210" spans="1:21">
      <c r="A210" s="6">
        <f t="shared" si="2"/>
        <v>40.25</v>
      </c>
      <c r="B210">
        <v>144902.79999999999</v>
      </c>
      <c r="C210">
        <v>30.2</v>
      </c>
      <c r="D210">
        <v>132</v>
      </c>
      <c r="E210">
        <v>21</v>
      </c>
      <c r="F210">
        <v>136</v>
      </c>
      <c r="G210">
        <v>20</v>
      </c>
      <c r="H210">
        <v>134</v>
      </c>
      <c r="I210">
        <v>42</v>
      </c>
      <c r="J210">
        <v>131</v>
      </c>
      <c r="K210">
        <v>41</v>
      </c>
      <c r="L210">
        <v>131</v>
      </c>
      <c r="M210">
        <v>384</v>
      </c>
      <c r="N210">
        <v>123</v>
      </c>
      <c r="O210">
        <v>391</v>
      </c>
      <c r="P210">
        <v>133</v>
      </c>
      <c r="Q210" s="8" t="s">
        <v>82</v>
      </c>
      <c r="R210" s="7" t="s">
        <v>81</v>
      </c>
      <c r="S210" s="8" t="s">
        <v>82</v>
      </c>
      <c r="T210">
        <v>70</v>
      </c>
      <c r="U210" s="8" t="s">
        <v>82</v>
      </c>
    </row>
    <row r="211" spans="1:21">
      <c r="A211" s="6">
        <f t="shared" si="2"/>
        <v>40.5</v>
      </c>
      <c r="B211">
        <v>145802.79999999999</v>
      </c>
      <c r="C211">
        <v>30.1</v>
      </c>
      <c r="D211">
        <v>133</v>
      </c>
      <c r="E211">
        <v>21</v>
      </c>
      <c r="F211">
        <v>137</v>
      </c>
      <c r="G211">
        <v>19</v>
      </c>
      <c r="H211">
        <v>132</v>
      </c>
      <c r="I211">
        <v>41</v>
      </c>
      <c r="J211">
        <v>130</v>
      </c>
      <c r="K211">
        <v>41</v>
      </c>
      <c r="L211">
        <v>134</v>
      </c>
      <c r="M211">
        <v>384</v>
      </c>
      <c r="N211">
        <v>125</v>
      </c>
      <c r="O211">
        <v>393</v>
      </c>
      <c r="P211">
        <v>133</v>
      </c>
      <c r="Q211" s="8" t="s">
        <v>82</v>
      </c>
      <c r="R211" s="7" t="s">
        <v>81</v>
      </c>
      <c r="S211" s="8" t="s">
        <v>82</v>
      </c>
      <c r="T211">
        <v>70</v>
      </c>
      <c r="U211" s="8" t="s">
        <v>82</v>
      </c>
    </row>
    <row r="212" spans="1:21">
      <c r="A212" s="6">
        <f t="shared" si="2"/>
        <v>40.75</v>
      </c>
      <c r="B212">
        <v>146702.79999999999</v>
      </c>
      <c r="C212">
        <v>30</v>
      </c>
      <c r="D212">
        <v>132</v>
      </c>
      <c r="E212">
        <v>22</v>
      </c>
      <c r="F212">
        <v>134</v>
      </c>
      <c r="G212">
        <v>19</v>
      </c>
      <c r="H212">
        <v>132</v>
      </c>
      <c r="I212">
        <v>39</v>
      </c>
      <c r="J212">
        <v>129</v>
      </c>
      <c r="K212">
        <v>42</v>
      </c>
      <c r="L212">
        <v>132</v>
      </c>
      <c r="M212">
        <v>385</v>
      </c>
      <c r="N212">
        <v>125</v>
      </c>
      <c r="O212">
        <v>391</v>
      </c>
      <c r="P212">
        <v>132</v>
      </c>
      <c r="Q212" s="8" t="s">
        <v>82</v>
      </c>
      <c r="R212" s="7" t="s">
        <v>81</v>
      </c>
      <c r="S212" s="8" t="s">
        <v>82</v>
      </c>
      <c r="T212">
        <v>70</v>
      </c>
      <c r="U212" s="8" t="s">
        <v>82</v>
      </c>
    </row>
    <row r="213" spans="1:21">
      <c r="A213" s="6">
        <f t="shared" si="2"/>
        <v>41</v>
      </c>
      <c r="B213">
        <v>147602.79999999999</v>
      </c>
      <c r="C213">
        <v>30.2</v>
      </c>
      <c r="D213">
        <v>134</v>
      </c>
      <c r="E213">
        <v>21</v>
      </c>
      <c r="F213">
        <v>134</v>
      </c>
      <c r="G213">
        <v>19</v>
      </c>
      <c r="H213">
        <v>132</v>
      </c>
      <c r="I213">
        <v>41</v>
      </c>
      <c r="J213">
        <v>130</v>
      </c>
      <c r="K213">
        <v>43</v>
      </c>
      <c r="L213">
        <v>131</v>
      </c>
      <c r="M213">
        <v>383</v>
      </c>
      <c r="N213">
        <v>123</v>
      </c>
      <c r="O213">
        <v>392</v>
      </c>
      <c r="P213">
        <v>132</v>
      </c>
      <c r="Q213" s="8" t="s">
        <v>82</v>
      </c>
      <c r="R213" s="7" t="s">
        <v>81</v>
      </c>
      <c r="S213" s="8" t="s">
        <v>82</v>
      </c>
      <c r="T213">
        <v>68</v>
      </c>
      <c r="U213" s="8" t="s">
        <v>82</v>
      </c>
    </row>
    <row r="214" spans="1:21">
      <c r="A214" s="6">
        <f t="shared" si="2"/>
        <v>41.25</v>
      </c>
      <c r="B214">
        <v>148502.79999999999</v>
      </c>
      <c r="C214">
        <v>29.9</v>
      </c>
      <c r="D214">
        <v>133</v>
      </c>
      <c r="E214">
        <v>21</v>
      </c>
      <c r="F214">
        <v>135</v>
      </c>
      <c r="G214">
        <v>21</v>
      </c>
      <c r="H214">
        <v>132</v>
      </c>
      <c r="I214">
        <v>40</v>
      </c>
      <c r="J214">
        <v>132</v>
      </c>
      <c r="K214">
        <v>41</v>
      </c>
      <c r="L214">
        <v>133</v>
      </c>
      <c r="M214">
        <v>385</v>
      </c>
      <c r="N214">
        <v>123</v>
      </c>
      <c r="O214">
        <v>392</v>
      </c>
      <c r="P214">
        <v>131</v>
      </c>
      <c r="Q214" s="8" t="s">
        <v>82</v>
      </c>
      <c r="R214" s="7" t="s">
        <v>81</v>
      </c>
      <c r="S214" s="8" t="s">
        <v>82</v>
      </c>
      <c r="T214">
        <v>70</v>
      </c>
      <c r="U214" s="8" t="s">
        <v>82</v>
      </c>
    </row>
    <row r="215" spans="1:21">
      <c r="A215" s="6">
        <f t="shared" si="2"/>
        <v>41.5</v>
      </c>
      <c r="B215">
        <v>149402.79999999999</v>
      </c>
      <c r="C215">
        <v>30.2</v>
      </c>
      <c r="D215">
        <v>135</v>
      </c>
      <c r="E215">
        <v>20</v>
      </c>
      <c r="F215">
        <v>136</v>
      </c>
      <c r="G215">
        <v>19</v>
      </c>
      <c r="H215">
        <v>134</v>
      </c>
      <c r="I215">
        <v>41</v>
      </c>
      <c r="J215">
        <v>131</v>
      </c>
      <c r="K215">
        <v>43</v>
      </c>
      <c r="L215">
        <v>133</v>
      </c>
      <c r="M215">
        <v>385</v>
      </c>
      <c r="N215">
        <v>124</v>
      </c>
      <c r="O215">
        <v>392</v>
      </c>
      <c r="P215">
        <v>133</v>
      </c>
      <c r="Q215" s="8" t="s">
        <v>82</v>
      </c>
      <c r="R215" s="7" t="s">
        <v>81</v>
      </c>
      <c r="S215" s="8" t="s">
        <v>82</v>
      </c>
      <c r="T215">
        <v>70</v>
      </c>
      <c r="U215" s="8" t="s">
        <v>82</v>
      </c>
    </row>
    <row r="216" spans="1:21">
      <c r="A216" s="6">
        <f t="shared" si="2"/>
        <v>41.75</v>
      </c>
      <c r="B216">
        <v>150302.79999999999</v>
      </c>
      <c r="C216">
        <v>29.9</v>
      </c>
      <c r="D216">
        <v>134</v>
      </c>
      <c r="E216">
        <v>20</v>
      </c>
      <c r="F216">
        <v>136</v>
      </c>
      <c r="G216">
        <v>21</v>
      </c>
      <c r="H216">
        <v>133</v>
      </c>
      <c r="I216">
        <v>41</v>
      </c>
      <c r="J216">
        <v>131</v>
      </c>
      <c r="K216">
        <v>41</v>
      </c>
      <c r="L216">
        <v>134</v>
      </c>
      <c r="M216">
        <v>385</v>
      </c>
      <c r="N216">
        <v>125</v>
      </c>
      <c r="O216">
        <v>393</v>
      </c>
      <c r="P216">
        <v>133</v>
      </c>
      <c r="Q216" s="8" t="s">
        <v>82</v>
      </c>
      <c r="R216" s="7" t="s">
        <v>81</v>
      </c>
      <c r="S216" s="8" t="s">
        <v>82</v>
      </c>
      <c r="T216">
        <v>72</v>
      </c>
      <c r="U216" s="8" t="s">
        <v>82</v>
      </c>
    </row>
    <row r="217" spans="1:21">
      <c r="A217" s="6">
        <f t="shared" si="2"/>
        <v>42</v>
      </c>
      <c r="B217">
        <v>151202.9</v>
      </c>
      <c r="C217">
        <v>30.1</v>
      </c>
      <c r="D217">
        <v>134</v>
      </c>
      <c r="E217">
        <v>21</v>
      </c>
      <c r="F217">
        <v>134</v>
      </c>
      <c r="G217">
        <v>20</v>
      </c>
      <c r="H217">
        <v>133</v>
      </c>
      <c r="I217">
        <v>43</v>
      </c>
      <c r="J217">
        <v>131</v>
      </c>
      <c r="K217">
        <v>42</v>
      </c>
      <c r="L217">
        <v>134</v>
      </c>
      <c r="M217">
        <v>386</v>
      </c>
      <c r="N217">
        <v>123</v>
      </c>
      <c r="O217">
        <v>392</v>
      </c>
      <c r="P217">
        <v>133</v>
      </c>
      <c r="Q217" s="8" t="s">
        <v>82</v>
      </c>
      <c r="R217" s="7" t="s">
        <v>81</v>
      </c>
      <c r="S217" s="8" t="s">
        <v>82</v>
      </c>
      <c r="T217">
        <v>69</v>
      </c>
      <c r="U217" s="8" t="s">
        <v>82</v>
      </c>
    </row>
    <row r="218" spans="1:21">
      <c r="A218" s="6">
        <f t="shared" si="2"/>
        <v>42.25</v>
      </c>
      <c r="B218">
        <v>152102.9</v>
      </c>
      <c r="C218">
        <v>30</v>
      </c>
      <c r="D218">
        <v>134</v>
      </c>
      <c r="E218">
        <v>20</v>
      </c>
      <c r="F218">
        <v>134</v>
      </c>
      <c r="G218">
        <v>20</v>
      </c>
      <c r="H218">
        <v>134</v>
      </c>
      <c r="I218">
        <v>42</v>
      </c>
      <c r="J218">
        <v>133</v>
      </c>
      <c r="K218">
        <v>42</v>
      </c>
      <c r="L218">
        <v>133</v>
      </c>
      <c r="M218">
        <v>384</v>
      </c>
      <c r="N218">
        <v>124</v>
      </c>
      <c r="O218">
        <v>392</v>
      </c>
      <c r="P218">
        <v>132</v>
      </c>
      <c r="Q218" s="8" t="s">
        <v>82</v>
      </c>
      <c r="R218" s="7" t="s">
        <v>81</v>
      </c>
      <c r="S218" s="8" t="s">
        <v>82</v>
      </c>
      <c r="T218">
        <v>70</v>
      </c>
      <c r="U218" s="8" t="s">
        <v>82</v>
      </c>
    </row>
    <row r="219" spans="1:21">
      <c r="A219" s="6">
        <f t="shared" si="2"/>
        <v>42.5</v>
      </c>
      <c r="B219">
        <v>153002.9</v>
      </c>
      <c r="C219">
        <v>29.9</v>
      </c>
      <c r="D219">
        <v>135</v>
      </c>
      <c r="E219">
        <v>20</v>
      </c>
      <c r="F219">
        <v>136</v>
      </c>
      <c r="G219">
        <v>19</v>
      </c>
      <c r="H219">
        <v>133</v>
      </c>
      <c r="I219">
        <v>39</v>
      </c>
      <c r="J219">
        <v>132</v>
      </c>
      <c r="K219">
        <v>41</v>
      </c>
      <c r="L219">
        <v>132</v>
      </c>
      <c r="M219">
        <v>385</v>
      </c>
      <c r="N219">
        <v>123</v>
      </c>
      <c r="O219">
        <v>392</v>
      </c>
      <c r="P219">
        <v>134</v>
      </c>
      <c r="Q219" s="8" t="s">
        <v>82</v>
      </c>
      <c r="R219" s="7" t="s">
        <v>81</v>
      </c>
      <c r="S219" s="8" t="s">
        <v>82</v>
      </c>
      <c r="T219">
        <v>70</v>
      </c>
      <c r="U219" s="8" t="s">
        <v>82</v>
      </c>
    </row>
    <row r="220" spans="1:21">
      <c r="A220" s="6">
        <f t="shared" si="2"/>
        <v>42.75</v>
      </c>
      <c r="B220">
        <v>153902.9</v>
      </c>
      <c r="C220">
        <v>30.2</v>
      </c>
      <c r="D220">
        <v>134</v>
      </c>
      <c r="E220">
        <v>20</v>
      </c>
      <c r="F220">
        <v>136</v>
      </c>
      <c r="G220">
        <v>21</v>
      </c>
      <c r="H220">
        <v>134</v>
      </c>
      <c r="I220">
        <v>42</v>
      </c>
      <c r="J220">
        <v>131</v>
      </c>
      <c r="K220">
        <v>42</v>
      </c>
      <c r="L220">
        <v>133</v>
      </c>
      <c r="M220">
        <v>385</v>
      </c>
      <c r="N220">
        <v>123</v>
      </c>
      <c r="O220">
        <v>392</v>
      </c>
      <c r="P220">
        <v>133</v>
      </c>
      <c r="Q220" s="8" t="s">
        <v>82</v>
      </c>
      <c r="R220" s="7" t="s">
        <v>81</v>
      </c>
      <c r="S220" s="8" t="s">
        <v>82</v>
      </c>
      <c r="T220">
        <v>71</v>
      </c>
      <c r="U220" s="8" t="s">
        <v>82</v>
      </c>
    </row>
    <row r="221" spans="1:21">
      <c r="A221" s="6">
        <f t="shared" si="2"/>
        <v>43</v>
      </c>
      <c r="B221">
        <v>154802.9</v>
      </c>
      <c r="C221">
        <v>30.2</v>
      </c>
      <c r="D221">
        <v>136</v>
      </c>
      <c r="E221">
        <v>19</v>
      </c>
      <c r="F221">
        <v>136</v>
      </c>
      <c r="G221">
        <v>20</v>
      </c>
      <c r="H221">
        <v>133</v>
      </c>
      <c r="I221">
        <v>41</v>
      </c>
      <c r="J221">
        <v>131</v>
      </c>
      <c r="K221">
        <v>43</v>
      </c>
      <c r="L221">
        <v>133</v>
      </c>
      <c r="M221">
        <v>384</v>
      </c>
      <c r="N221">
        <v>125</v>
      </c>
      <c r="O221">
        <v>391</v>
      </c>
      <c r="P221">
        <v>133</v>
      </c>
      <c r="Q221" s="8" t="s">
        <v>82</v>
      </c>
      <c r="R221" s="7" t="s">
        <v>81</v>
      </c>
      <c r="S221" s="8" t="s">
        <v>82</v>
      </c>
      <c r="T221">
        <v>70</v>
      </c>
      <c r="U221" s="8" t="s">
        <v>82</v>
      </c>
    </row>
    <row r="222" spans="1:21">
      <c r="A222" s="6">
        <f t="shared" si="2"/>
        <v>43.25</v>
      </c>
      <c r="B222">
        <v>155702.9</v>
      </c>
      <c r="C222">
        <v>30.2</v>
      </c>
      <c r="D222">
        <v>133</v>
      </c>
      <c r="E222">
        <v>19</v>
      </c>
      <c r="F222">
        <v>134</v>
      </c>
      <c r="G222">
        <v>19</v>
      </c>
      <c r="H222">
        <v>133</v>
      </c>
      <c r="I222">
        <v>41</v>
      </c>
      <c r="J222">
        <v>130</v>
      </c>
      <c r="K222">
        <v>42</v>
      </c>
      <c r="L222">
        <v>133</v>
      </c>
      <c r="M222">
        <v>383</v>
      </c>
      <c r="N222">
        <v>124</v>
      </c>
      <c r="O222">
        <v>393</v>
      </c>
      <c r="P222">
        <v>134</v>
      </c>
      <c r="Q222" s="8" t="s">
        <v>82</v>
      </c>
      <c r="R222" s="7" t="s">
        <v>81</v>
      </c>
      <c r="S222" s="8" t="s">
        <v>82</v>
      </c>
      <c r="T222">
        <v>71</v>
      </c>
      <c r="U222" s="8" t="s">
        <v>82</v>
      </c>
    </row>
    <row r="223" spans="1:21">
      <c r="A223" s="6">
        <f t="shared" si="2"/>
        <v>43.5</v>
      </c>
      <c r="B223">
        <v>156603</v>
      </c>
      <c r="C223">
        <v>30.2</v>
      </c>
      <c r="D223">
        <v>133</v>
      </c>
      <c r="E223">
        <v>20</v>
      </c>
      <c r="F223">
        <v>135</v>
      </c>
      <c r="G223">
        <v>19</v>
      </c>
      <c r="H223">
        <v>134</v>
      </c>
      <c r="I223">
        <v>40</v>
      </c>
      <c r="J223">
        <v>131</v>
      </c>
      <c r="K223">
        <v>42</v>
      </c>
      <c r="L223">
        <v>132</v>
      </c>
      <c r="M223">
        <v>384</v>
      </c>
      <c r="N223">
        <v>123</v>
      </c>
      <c r="O223">
        <v>392</v>
      </c>
      <c r="P223">
        <v>133</v>
      </c>
      <c r="Q223" s="8" t="s">
        <v>82</v>
      </c>
      <c r="R223" s="7" t="s">
        <v>81</v>
      </c>
      <c r="S223" s="8" t="s">
        <v>82</v>
      </c>
      <c r="T223">
        <v>70</v>
      </c>
      <c r="U223" s="8" t="s">
        <v>82</v>
      </c>
    </row>
    <row r="224" spans="1:21">
      <c r="A224" s="6">
        <f t="shared" si="2"/>
        <v>43.75</v>
      </c>
      <c r="B224">
        <v>157503</v>
      </c>
      <c r="C224">
        <v>30.2</v>
      </c>
      <c r="D224">
        <v>132</v>
      </c>
      <c r="E224">
        <v>20</v>
      </c>
      <c r="F224">
        <v>135</v>
      </c>
      <c r="G224">
        <v>21</v>
      </c>
      <c r="H224">
        <v>135</v>
      </c>
      <c r="I224">
        <v>41</v>
      </c>
      <c r="J224">
        <v>131</v>
      </c>
      <c r="K224">
        <v>43</v>
      </c>
      <c r="L224">
        <v>136</v>
      </c>
      <c r="M224">
        <v>386</v>
      </c>
      <c r="N224">
        <v>125</v>
      </c>
      <c r="O224">
        <v>393</v>
      </c>
      <c r="P224">
        <v>135</v>
      </c>
      <c r="Q224" s="8" t="s">
        <v>82</v>
      </c>
      <c r="R224" s="7" t="s">
        <v>81</v>
      </c>
      <c r="S224" s="8" t="s">
        <v>82</v>
      </c>
      <c r="T224">
        <v>72</v>
      </c>
      <c r="U224" s="8" t="s">
        <v>82</v>
      </c>
    </row>
    <row r="225" spans="1:21">
      <c r="A225" s="6">
        <f t="shared" si="2"/>
        <v>44</v>
      </c>
      <c r="B225">
        <v>158403</v>
      </c>
      <c r="C225">
        <v>30.1</v>
      </c>
      <c r="D225">
        <v>133</v>
      </c>
      <c r="E225">
        <v>19</v>
      </c>
      <c r="F225">
        <v>136</v>
      </c>
      <c r="G225">
        <v>20</v>
      </c>
      <c r="H225">
        <v>134</v>
      </c>
      <c r="I225">
        <v>42</v>
      </c>
      <c r="J225">
        <v>132</v>
      </c>
      <c r="K225">
        <v>42</v>
      </c>
      <c r="L225">
        <v>133</v>
      </c>
      <c r="M225">
        <v>385</v>
      </c>
      <c r="N225">
        <v>123</v>
      </c>
      <c r="O225">
        <v>392</v>
      </c>
      <c r="P225">
        <v>134</v>
      </c>
      <c r="Q225" s="8" t="s">
        <v>82</v>
      </c>
      <c r="R225" s="7" t="s">
        <v>81</v>
      </c>
      <c r="S225" s="8" t="s">
        <v>82</v>
      </c>
      <c r="T225">
        <v>71</v>
      </c>
      <c r="U225" s="8" t="s">
        <v>82</v>
      </c>
    </row>
    <row r="226" spans="1:21">
      <c r="A226" s="6">
        <f t="shared" si="2"/>
        <v>44.25</v>
      </c>
      <c r="B226">
        <v>159303</v>
      </c>
      <c r="C226">
        <v>30.2</v>
      </c>
      <c r="D226">
        <v>133</v>
      </c>
      <c r="E226">
        <v>19</v>
      </c>
      <c r="F226">
        <v>134</v>
      </c>
      <c r="G226">
        <v>20</v>
      </c>
      <c r="H226">
        <v>134</v>
      </c>
      <c r="I226">
        <v>41</v>
      </c>
      <c r="J226">
        <v>130</v>
      </c>
      <c r="K226">
        <v>41</v>
      </c>
      <c r="L226">
        <v>134</v>
      </c>
      <c r="M226">
        <v>384</v>
      </c>
      <c r="N226">
        <v>124</v>
      </c>
      <c r="O226">
        <v>393</v>
      </c>
      <c r="P226">
        <v>134</v>
      </c>
      <c r="Q226" s="8" t="s">
        <v>82</v>
      </c>
      <c r="R226" s="7" t="s">
        <v>81</v>
      </c>
      <c r="S226" s="8" t="s">
        <v>82</v>
      </c>
      <c r="T226">
        <v>69</v>
      </c>
      <c r="U226" s="8" t="s">
        <v>82</v>
      </c>
    </row>
    <row r="227" spans="1:21">
      <c r="A227" s="6">
        <f t="shared" si="2"/>
        <v>44.5</v>
      </c>
      <c r="B227">
        <v>160203</v>
      </c>
      <c r="C227">
        <v>30.1</v>
      </c>
      <c r="D227">
        <v>133</v>
      </c>
      <c r="E227">
        <v>20</v>
      </c>
      <c r="F227">
        <v>133</v>
      </c>
      <c r="G227">
        <v>21</v>
      </c>
      <c r="H227">
        <v>133</v>
      </c>
      <c r="I227">
        <v>42</v>
      </c>
      <c r="J227">
        <v>131</v>
      </c>
      <c r="K227">
        <v>40</v>
      </c>
      <c r="L227">
        <v>134</v>
      </c>
      <c r="M227">
        <v>384</v>
      </c>
      <c r="N227">
        <v>124</v>
      </c>
      <c r="O227">
        <v>393</v>
      </c>
      <c r="P227">
        <v>133</v>
      </c>
      <c r="Q227" s="8" t="s">
        <v>82</v>
      </c>
      <c r="R227" s="7" t="s">
        <v>81</v>
      </c>
      <c r="S227" s="8" t="s">
        <v>82</v>
      </c>
      <c r="T227">
        <v>71</v>
      </c>
      <c r="U227" s="8" t="s">
        <v>82</v>
      </c>
    </row>
    <row r="228" spans="1:21">
      <c r="A228" s="6">
        <f t="shared" si="2"/>
        <v>44.75</v>
      </c>
      <c r="B228">
        <v>161103</v>
      </c>
      <c r="C228">
        <v>30.2</v>
      </c>
      <c r="D228">
        <v>132</v>
      </c>
      <c r="E228">
        <v>19</v>
      </c>
      <c r="F228">
        <v>135</v>
      </c>
      <c r="G228">
        <v>21</v>
      </c>
      <c r="H228">
        <v>135</v>
      </c>
      <c r="I228">
        <v>43</v>
      </c>
      <c r="J228">
        <v>131</v>
      </c>
      <c r="K228">
        <v>42</v>
      </c>
      <c r="L228">
        <v>134</v>
      </c>
      <c r="M228">
        <v>385</v>
      </c>
      <c r="N228">
        <v>125</v>
      </c>
      <c r="O228">
        <v>393</v>
      </c>
      <c r="P228">
        <v>134</v>
      </c>
      <c r="Q228" s="8" t="s">
        <v>82</v>
      </c>
      <c r="R228" s="7" t="s">
        <v>81</v>
      </c>
      <c r="S228" s="8" t="s">
        <v>82</v>
      </c>
      <c r="T228">
        <v>72</v>
      </c>
      <c r="U228" s="8" t="s">
        <v>82</v>
      </c>
    </row>
    <row r="229" spans="1:21">
      <c r="A229" s="6">
        <f t="shared" si="2"/>
        <v>45</v>
      </c>
      <c r="B229">
        <v>162003.1</v>
      </c>
      <c r="C229">
        <v>30.2</v>
      </c>
      <c r="D229">
        <v>132</v>
      </c>
      <c r="E229">
        <v>20</v>
      </c>
      <c r="F229">
        <v>135</v>
      </c>
      <c r="G229">
        <v>20</v>
      </c>
      <c r="H229">
        <v>132</v>
      </c>
      <c r="I229">
        <v>41</v>
      </c>
      <c r="J229">
        <v>132</v>
      </c>
      <c r="K229">
        <v>42</v>
      </c>
      <c r="L229">
        <v>135</v>
      </c>
      <c r="M229">
        <v>383</v>
      </c>
      <c r="N229">
        <v>125</v>
      </c>
      <c r="O229">
        <v>392</v>
      </c>
      <c r="P229">
        <v>133</v>
      </c>
      <c r="Q229" s="8" t="s">
        <v>82</v>
      </c>
      <c r="R229" s="7" t="s">
        <v>81</v>
      </c>
      <c r="S229" s="8" t="s">
        <v>82</v>
      </c>
      <c r="T229">
        <v>69</v>
      </c>
      <c r="U229" s="8" t="s">
        <v>82</v>
      </c>
    </row>
    <row r="230" spans="1:21">
      <c r="A230" s="6">
        <f t="shared" si="2"/>
        <v>45.25</v>
      </c>
      <c r="B230">
        <v>162903.1</v>
      </c>
      <c r="C230">
        <v>30.1</v>
      </c>
      <c r="D230">
        <v>133</v>
      </c>
      <c r="E230">
        <v>20</v>
      </c>
      <c r="F230">
        <v>134</v>
      </c>
      <c r="G230">
        <v>20</v>
      </c>
      <c r="H230">
        <v>131</v>
      </c>
      <c r="I230">
        <v>42</v>
      </c>
      <c r="J230">
        <v>131</v>
      </c>
      <c r="K230">
        <v>41</v>
      </c>
      <c r="L230">
        <v>133</v>
      </c>
      <c r="M230">
        <v>384</v>
      </c>
      <c r="N230">
        <v>124</v>
      </c>
      <c r="O230">
        <v>395</v>
      </c>
      <c r="P230">
        <v>134</v>
      </c>
      <c r="Q230" s="8" t="s">
        <v>82</v>
      </c>
      <c r="R230" s="7" t="s">
        <v>81</v>
      </c>
      <c r="S230" s="8" t="s">
        <v>82</v>
      </c>
      <c r="T230">
        <v>70</v>
      </c>
      <c r="U230" s="8" t="s">
        <v>82</v>
      </c>
    </row>
    <row r="231" spans="1:21">
      <c r="A231" s="6">
        <f t="shared" si="2"/>
        <v>45.5</v>
      </c>
      <c r="B231">
        <v>163803.1</v>
      </c>
      <c r="C231">
        <v>30.3</v>
      </c>
      <c r="D231">
        <v>132</v>
      </c>
      <c r="E231">
        <v>22</v>
      </c>
      <c r="F231">
        <v>134</v>
      </c>
      <c r="G231">
        <v>20</v>
      </c>
      <c r="H231">
        <v>132</v>
      </c>
      <c r="I231">
        <v>41</v>
      </c>
      <c r="J231">
        <v>130</v>
      </c>
      <c r="K231">
        <v>42</v>
      </c>
      <c r="L231">
        <v>135</v>
      </c>
      <c r="M231">
        <v>385</v>
      </c>
      <c r="N231">
        <v>125</v>
      </c>
      <c r="O231">
        <v>392</v>
      </c>
      <c r="P231">
        <v>135</v>
      </c>
      <c r="Q231" s="8" t="s">
        <v>82</v>
      </c>
      <c r="R231" s="7" t="s">
        <v>81</v>
      </c>
      <c r="S231" s="8" t="s">
        <v>82</v>
      </c>
      <c r="T231">
        <v>69</v>
      </c>
      <c r="U231" s="8" t="s">
        <v>82</v>
      </c>
    </row>
    <row r="232" spans="1:21">
      <c r="A232" s="6">
        <f t="shared" si="2"/>
        <v>45.75</v>
      </c>
      <c r="B232">
        <v>164703.1</v>
      </c>
      <c r="C232">
        <v>30.1</v>
      </c>
      <c r="D232">
        <v>132</v>
      </c>
      <c r="E232">
        <v>21</v>
      </c>
      <c r="F232">
        <v>133</v>
      </c>
      <c r="G232">
        <v>19</v>
      </c>
      <c r="H232">
        <v>132</v>
      </c>
      <c r="I232">
        <v>42</v>
      </c>
      <c r="J232">
        <v>130</v>
      </c>
      <c r="K232">
        <v>43</v>
      </c>
      <c r="L232">
        <v>134</v>
      </c>
      <c r="M232">
        <v>387</v>
      </c>
      <c r="N232">
        <v>124</v>
      </c>
      <c r="O232">
        <v>392</v>
      </c>
      <c r="P232">
        <v>135</v>
      </c>
      <c r="Q232" s="8" t="s">
        <v>82</v>
      </c>
      <c r="R232" s="7" t="s">
        <v>81</v>
      </c>
      <c r="S232" s="8" t="s">
        <v>82</v>
      </c>
      <c r="T232">
        <v>71</v>
      </c>
      <c r="U232" s="8" t="s">
        <v>82</v>
      </c>
    </row>
    <row r="233" spans="1:21">
      <c r="A233" s="6">
        <f t="shared" si="2"/>
        <v>46</v>
      </c>
      <c r="B233">
        <v>165603.1</v>
      </c>
      <c r="C233">
        <v>30</v>
      </c>
      <c r="D233">
        <v>131</v>
      </c>
      <c r="E233">
        <v>19</v>
      </c>
      <c r="F233">
        <v>133</v>
      </c>
      <c r="G233">
        <v>20</v>
      </c>
      <c r="H233">
        <v>131</v>
      </c>
      <c r="I233">
        <v>41</v>
      </c>
      <c r="J233">
        <v>129</v>
      </c>
      <c r="K233">
        <v>41</v>
      </c>
      <c r="L233">
        <v>134</v>
      </c>
      <c r="M233">
        <v>385</v>
      </c>
      <c r="N233">
        <v>125</v>
      </c>
      <c r="O233">
        <v>393</v>
      </c>
      <c r="P233">
        <v>132</v>
      </c>
      <c r="Q233" s="8" t="s">
        <v>82</v>
      </c>
      <c r="R233" s="7" t="s">
        <v>81</v>
      </c>
      <c r="S233" s="8" t="s">
        <v>82</v>
      </c>
      <c r="T233">
        <v>68</v>
      </c>
      <c r="U233" s="8" t="s">
        <v>82</v>
      </c>
    </row>
    <row r="234" spans="1:21">
      <c r="A234" s="6">
        <f t="shared" si="2"/>
        <v>46.25</v>
      </c>
      <c r="B234">
        <v>166503.1</v>
      </c>
      <c r="C234">
        <v>30.1</v>
      </c>
      <c r="D234">
        <v>130</v>
      </c>
      <c r="E234">
        <v>21</v>
      </c>
      <c r="F234">
        <v>133</v>
      </c>
      <c r="G234">
        <v>20</v>
      </c>
      <c r="H234">
        <v>131</v>
      </c>
      <c r="I234">
        <v>41</v>
      </c>
      <c r="J234">
        <v>130</v>
      </c>
      <c r="K234">
        <v>43</v>
      </c>
      <c r="L234">
        <v>133</v>
      </c>
      <c r="M234">
        <v>385</v>
      </c>
      <c r="N234">
        <v>125</v>
      </c>
      <c r="O234">
        <v>393</v>
      </c>
      <c r="P234">
        <v>134</v>
      </c>
      <c r="Q234" s="8" t="s">
        <v>82</v>
      </c>
      <c r="R234" s="7" t="s">
        <v>81</v>
      </c>
      <c r="S234" s="8" t="s">
        <v>82</v>
      </c>
      <c r="T234">
        <v>70</v>
      </c>
      <c r="U234" s="8" t="s">
        <v>82</v>
      </c>
    </row>
    <row r="235" spans="1:21">
      <c r="A235" s="6">
        <f t="shared" si="2"/>
        <v>46.5</v>
      </c>
      <c r="B235">
        <v>167403.20000000001</v>
      </c>
      <c r="C235">
        <v>30.1</v>
      </c>
      <c r="D235">
        <v>133</v>
      </c>
      <c r="E235">
        <v>21</v>
      </c>
      <c r="F235">
        <v>133</v>
      </c>
      <c r="G235">
        <v>19</v>
      </c>
      <c r="H235">
        <v>130</v>
      </c>
      <c r="I235">
        <v>41</v>
      </c>
      <c r="J235">
        <v>130</v>
      </c>
      <c r="K235">
        <v>41</v>
      </c>
      <c r="L235">
        <v>134</v>
      </c>
      <c r="M235">
        <v>384</v>
      </c>
      <c r="N235">
        <v>125</v>
      </c>
      <c r="O235">
        <v>393</v>
      </c>
      <c r="P235">
        <v>133</v>
      </c>
      <c r="Q235" s="8" t="s">
        <v>82</v>
      </c>
      <c r="R235" s="7" t="s">
        <v>81</v>
      </c>
      <c r="S235" s="8" t="s">
        <v>82</v>
      </c>
      <c r="T235">
        <v>71</v>
      </c>
      <c r="U235" s="8" t="s">
        <v>82</v>
      </c>
    </row>
    <row r="236" spans="1:21">
      <c r="A236" s="6">
        <f t="shared" si="2"/>
        <v>46.75</v>
      </c>
      <c r="B236">
        <v>168303.2</v>
      </c>
      <c r="C236">
        <v>30.2</v>
      </c>
      <c r="D236">
        <v>131</v>
      </c>
      <c r="E236">
        <v>19</v>
      </c>
      <c r="F236">
        <v>132</v>
      </c>
      <c r="G236">
        <v>21</v>
      </c>
      <c r="H236">
        <v>131</v>
      </c>
      <c r="I236">
        <v>43</v>
      </c>
      <c r="J236">
        <v>129</v>
      </c>
      <c r="K236">
        <v>44</v>
      </c>
      <c r="L236">
        <v>133</v>
      </c>
      <c r="M236">
        <v>385</v>
      </c>
      <c r="N236">
        <v>125</v>
      </c>
      <c r="O236">
        <v>392</v>
      </c>
      <c r="P236">
        <v>132</v>
      </c>
      <c r="Q236" s="8" t="s">
        <v>82</v>
      </c>
      <c r="R236" s="7" t="s">
        <v>81</v>
      </c>
      <c r="S236" s="8" t="s">
        <v>82</v>
      </c>
      <c r="T236">
        <v>70</v>
      </c>
      <c r="U236" s="8" t="s">
        <v>82</v>
      </c>
    </row>
    <row r="237" spans="1:21">
      <c r="A237" s="6">
        <f t="shared" si="2"/>
        <v>47</v>
      </c>
      <c r="B237">
        <v>169203.20000000001</v>
      </c>
      <c r="C237">
        <v>30</v>
      </c>
      <c r="D237">
        <v>130</v>
      </c>
      <c r="E237">
        <v>19</v>
      </c>
      <c r="F237">
        <v>132</v>
      </c>
      <c r="G237">
        <v>20</v>
      </c>
      <c r="H237">
        <v>130</v>
      </c>
      <c r="I237">
        <v>41</v>
      </c>
      <c r="J237">
        <v>129</v>
      </c>
      <c r="K237">
        <v>42</v>
      </c>
      <c r="L237">
        <v>132</v>
      </c>
      <c r="M237">
        <v>384</v>
      </c>
      <c r="N237">
        <v>123</v>
      </c>
      <c r="O237">
        <v>393</v>
      </c>
      <c r="P237">
        <v>133</v>
      </c>
      <c r="Q237" s="8" t="s">
        <v>82</v>
      </c>
      <c r="R237" s="7" t="s">
        <v>81</v>
      </c>
      <c r="S237" s="8" t="s">
        <v>82</v>
      </c>
      <c r="T237">
        <v>69</v>
      </c>
      <c r="U237" s="8" t="s">
        <v>82</v>
      </c>
    </row>
    <row r="238" spans="1:21">
      <c r="A238" s="6">
        <f t="shared" si="2"/>
        <v>47.25</v>
      </c>
      <c r="B238">
        <v>170103.2</v>
      </c>
      <c r="C238">
        <v>30.4</v>
      </c>
      <c r="D238">
        <v>131</v>
      </c>
      <c r="E238">
        <v>18</v>
      </c>
      <c r="F238">
        <v>131</v>
      </c>
      <c r="G238">
        <v>19</v>
      </c>
      <c r="H238">
        <v>130</v>
      </c>
      <c r="I238">
        <v>41</v>
      </c>
      <c r="J238">
        <v>129</v>
      </c>
      <c r="K238">
        <v>40</v>
      </c>
      <c r="L238">
        <v>131</v>
      </c>
      <c r="M238">
        <v>385</v>
      </c>
      <c r="N238">
        <v>122</v>
      </c>
      <c r="O238">
        <v>392</v>
      </c>
      <c r="P238">
        <v>133</v>
      </c>
      <c r="Q238" s="8" t="s">
        <v>82</v>
      </c>
      <c r="R238" s="7" t="s">
        <v>81</v>
      </c>
      <c r="S238" s="8" t="s">
        <v>82</v>
      </c>
      <c r="T238">
        <v>72</v>
      </c>
      <c r="U238" s="8" t="s">
        <v>82</v>
      </c>
    </row>
    <row r="239" spans="1:21">
      <c r="A239" s="6">
        <f t="shared" si="2"/>
        <v>47.5</v>
      </c>
      <c r="B239">
        <v>171003.2</v>
      </c>
      <c r="C239">
        <v>30.2</v>
      </c>
      <c r="D239">
        <v>131</v>
      </c>
      <c r="E239">
        <v>21</v>
      </c>
      <c r="F239">
        <v>131</v>
      </c>
      <c r="G239">
        <v>21</v>
      </c>
      <c r="H239">
        <v>130</v>
      </c>
      <c r="I239">
        <v>43</v>
      </c>
      <c r="J239">
        <v>129</v>
      </c>
      <c r="K239">
        <v>42</v>
      </c>
      <c r="L239">
        <v>132</v>
      </c>
      <c r="M239">
        <v>385</v>
      </c>
      <c r="N239">
        <v>123</v>
      </c>
      <c r="O239">
        <v>392</v>
      </c>
      <c r="P239">
        <v>132</v>
      </c>
      <c r="Q239" s="8" t="s">
        <v>82</v>
      </c>
      <c r="R239" s="7" t="s">
        <v>81</v>
      </c>
      <c r="S239" s="8" t="s">
        <v>82</v>
      </c>
      <c r="T239">
        <v>71</v>
      </c>
      <c r="U239" s="8" t="s">
        <v>82</v>
      </c>
    </row>
    <row r="240" spans="1:21">
      <c r="A240" s="6">
        <f t="shared" si="2"/>
        <v>47.75</v>
      </c>
      <c r="B240">
        <v>171903.2</v>
      </c>
      <c r="C240">
        <v>30.1</v>
      </c>
      <c r="D240">
        <v>131</v>
      </c>
      <c r="E240">
        <v>20</v>
      </c>
      <c r="F240">
        <v>132</v>
      </c>
      <c r="G240">
        <v>19</v>
      </c>
      <c r="H240">
        <v>129</v>
      </c>
      <c r="I240">
        <v>41</v>
      </c>
      <c r="J240">
        <v>128</v>
      </c>
      <c r="K240">
        <v>40</v>
      </c>
      <c r="L240">
        <v>131</v>
      </c>
      <c r="M240">
        <v>385</v>
      </c>
      <c r="N240">
        <v>125</v>
      </c>
      <c r="O240">
        <v>391</v>
      </c>
      <c r="P240">
        <v>133</v>
      </c>
      <c r="Q240" s="8" t="s">
        <v>82</v>
      </c>
      <c r="R240" s="7" t="s">
        <v>81</v>
      </c>
      <c r="S240" s="8" t="s">
        <v>82</v>
      </c>
      <c r="T240">
        <v>69</v>
      </c>
      <c r="U240" s="8" t="s">
        <v>82</v>
      </c>
    </row>
    <row r="241" spans="1:21">
      <c r="A241" s="6">
        <f t="shared" si="2"/>
        <v>48</v>
      </c>
      <c r="B241">
        <v>172803.3</v>
      </c>
      <c r="C241">
        <v>30</v>
      </c>
      <c r="D241">
        <v>129</v>
      </c>
      <c r="E241">
        <v>20</v>
      </c>
      <c r="F241">
        <v>132</v>
      </c>
      <c r="G241">
        <v>21</v>
      </c>
      <c r="H241">
        <v>130</v>
      </c>
      <c r="I241">
        <v>41</v>
      </c>
      <c r="J241">
        <v>128</v>
      </c>
      <c r="K241">
        <v>44</v>
      </c>
      <c r="L241">
        <v>132</v>
      </c>
      <c r="M241">
        <v>384</v>
      </c>
      <c r="N241">
        <v>125</v>
      </c>
      <c r="O241">
        <v>393</v>
      </c>
      <c r="P241">
        <v>133</v>
      </c>
      <c r="Q241" s="8" t="s">
        <v>82</v>
      </c>
      <c r="R241" s="7" t="s">
        <v>81</v>
      </c>
      <c r="S241" s="8" t="s">
        <v>82</v>
      </c>
      <c r="T241">
        <v>69</v>
      </c>
      <c r="U241" s="8" t="s">
        <v>82</v>
      </c>
    </row>
    <row r="242" spans="1:21">
      <c r="A242" s="6">
        <f t="shared" si="2"/>
        <v>48.25</v>
      </c>
      <c r="B242">
        <v>173703.3</v>
      </c>
      <c r="C242">
        <v>30.3</v>
      </c>
      <c r="D242">
        <v>131</v>
      </c>
      <c r="E242">
        <v>20</v>
      </c>
      <c r="F242">
        <v>131</v>
      </c>
      <c r="G242">
        <v>19</v>
      </c>
      <c r="H242">
        <v>129</v>
      </c>
      <c r="I242">
        <v>41</v>
      </c>
      <c r="J242">
        <v>129</v>
      </c>
      <c r="K242">
        <v>43</v>
      </c>
      <c r="L242">
        <v>134</v>
      </c>
      <c r="M242">
        <v>383</v>
      </c>
      <c r="N242">
        <v>125</v>
      </c>
      <c r="O242">
        <v>392</v>
      </c>
      <c r="P242">
        <v>132</v>
      </c>
      <c r="Q242" s="8" t="s">
        <v>82</v>
      </c>
      <c r="R242" s="7" t="s">
        <v>81</v>
      </c>
      <c r="S242" s="8" t="s">
        <v>82</v>
      </c>
      <c r="T242">
        <v>70</v>
      </c>
      <c r="U242" s="8" t="s">
        <v>82</v>
      </c>
    </row>
    <row r="243" spans="1:21">
      <c r="A243" s="6">
        <f t="shared" ref="A243:A248" si="3">A242+0.25</f>
        <v>48.5</v>
      </c>
      <c r="B243">
        <v>174603.3</v>
      </c>
      <c r="C243">
        <v>30.2</v>
      </c>
      <c r="D243">
        <v>128</v>
      </c>
      <c r="E243">
        <v>20</v>
      </c>
      <c r="F243">
        <v>131</v>
      </c>
      <c r="G243">
        <v>20</v>
      </c>
      <c r="H243">
        <v>128</v>
      </c>
      <c r="I243">
        <v>42</v>
      </c>
      <c r="J243">
        <v>128</v>
      </c>
      <c r="K243">
        <v>41</v>
      </c>
      <c r="L243">
        <v>132</v>
      </c>
      <c r="M243">
        <v>384</v>
      </c>
      <c r="N243">
        <v>124</v>
      </c>
      <c r="O243">
        <v>392</v>
      </c>
      <c r="P243">
        <v>133</v>
      </c>
      <c r="Q243" s="8" t="s">
        <v>82</v>
      </c>
      <c r="R243" s="7" t="s">
        <v>81</v>
      </c>
      <c r="S243" s="8" t="s">
        <v>82</v>
      </c>
      <c r="T243">
        <v>69</v>
      </c>
      <c r="U243" s="8" t="s">
        <v>82</v>
      </c>
    </row>
    <row r="244" spans="1:21">
      <c r="A244" s="6">
        <f t="shared" si="3"/>
        <v>48.75</v>
      </c>
      <c r="B244">
        <v>175503.3</v>
      </c>
      <c r="C244">
        <v>29.9</v>
      </c>
      <c r="D244">
        <v>129</v>
      </c>
      <c r="E244">
        <v>19</v>
      </c>
      <c r="F244">
        <v>132</v>
      </c>
      <c r="G244">
        <v>20</v>
      </c>
      <c r="H244">
        <v>129</v>
      </c>
      <c r="I244">
        <v>43</v>
      </c>
      <c r="J244">
        <v>128</v>
      </c>
      <c r="K244">
        <v>43</v>
      </c>
      <c r="L244">
        <v>131</v>
      </c>
      <c r="M244">
        <v>385</v>
      </c>
      <c r="N244">
        <v>124</v>
      </c>
      <c r="O244">
        <v>391</v>
      </c>
      <c r="P244">
        <v>132</v>
      </c>
      <c r="Q244" s="8" t="s">
        <v>82</v>
      </c>
      <c r="R244" s="7" t="s">
        <v>81</v>
      </c>
      <c r="S244" s="8" t="s">
        <v>82</v>
      </c>
      <c r="T244">
        <v>71</v>
      </c>
      <c r="U244" s="8" t="s">
        <v>82</v>
      </c>
    </row>
    <row r="245" spans="1:21">
      <c r="A245" s="6">
        <f t="shared" si="3"/>
        <v>49</v>
      </c>
      <c r="B245">
        <v>176403.3</v>
      </c>
      <c r="C245">
        <v>30.1</v>
      </c>
      <c r="D245">
        <v>131</v>
      </c>
      <c r="E245">
        <v>20</v>
      </c>
      <c r="F245">
        <v>132</v>
      </c>
      <c r="G245">
        <v>20</v>
      </c>
      <c r="H245">
        <v>129</v>
      </c>
      <c r="I245">
        <v>43</v>
      </c>
      <c r="J245">
        <v>126</v>
      </c>
      <c r="K245">
        <v>43</v>
      </c>
      <c r="L245">
        <v>133</v>
      </c>
      <c r="M245">
        <v>383</v>
      </c>
      <c r="N245">
        <v>124</v>
      </c>
      <c r="O245">
        <v>394</v>
      </c>
      <c r="P245">
        <v>133</v>
      </c>
      <c r="Q245" s="8" t="s">
        <v>82</v>
      </c>
      <c r="R245" s="7" t="s">
        <v>81</v>
      </c>
      <c r="S245" s="8" t="s">
        <v>82</v>
      </c>
      <c r="T245">
        <v>70</v>
      </c>
      <c r="U245" s="8" t="s">
        <v>82</v>
      </c>
    </row>
    <row r="246" spans="1:21">
      <c r="A246" s="6">
        <f t="shared" si="3"/>
        <v>49.25</v>
      </c>
      <c r="B246">
        <v>177303.3</v>
      </c>
      <c r="C246">
        <v>30.2</v>
      </c>
      <c r="D246">
        <v>131</v>
      </c>
      <c r="E246">
        <v>20</v>
      </c>
      <c r="F246">
        <v>132</v>
      </c>
      <c r="G246">
        <v>20</v>
      </c>
      <c r="H246">
        <v>128</v>
      </c>
      <c r="I246">
        <v>42</v>
      </c>
      <c r="J246">
        <v>128</v>
      </c>
      <c r="K246">
        <v>42</v>
      </c>
      <c r="L246">
        <v>132</v>
      </c>
      <c r="M246">
        <v>385</v>
      </c>
      <c r="N246">
        <v>123</v>
      </c>
      <c r="O246">
        <v>392</v>
      </c>
      <c r="P246">
        <v>130</v>
      </c>
      <c r="Q246" s="8" t="s">
        <v>82</v>
      </c>
      <c r="R246" s="7" t="s">
        <v>81</v>
      </c>
      <c r="S246" s="8" t="s">
        <v>82</v>
      </c>
      <c r="T246">
        <v>70</v>
      </c>
      <c r="U246" s="8" t="s">
        <v>82</v>
      </c>
    </row>
    <row r="247" spans="1:21">
      <c r="A247" s="6">
        <f t="shared" si="3"/>
        <v>49.5</v>
      </c>
      <c r="B247">
        <v>178203.4</v>
      </c>
      <c r="C247">
        <v>29.9</v>
      </c>
      <c r="D247">
        <v>131</v>
      </c>
      <c r="E247">
        <v>21</v>
      </c>
      <c r="F247">
        <v>131</v>
      </c>
      <c r="G247">
        <v>20</v>
      </c>
      <c r="H247">
        <v>130</v>
      </c>
      <c r="I247">
        <v>42</v>
      </c>
      <c r="J247">
        <v>127</v>
      </c>
      <c r="K247">
        <v>43</v>
      </c>
      <c r="L247">
        <v>131</v>
      </c>
      <c r="M247">
        <v>385</v>
      </c>
      <c r="N247">
        <v>126</v>
      </c>
      <c r="O247">
        <v>392</v>
      </c>
      <c r="P247">
        <v>132</v>
      </c>
      <c r="Q247" s="8" t="s">
        <v>82</v>
      </c>
      <c r="R247" s="7" t="s">
        <v>81</v>
      </c>
      <c r="S247" s="8" t="s">
        <v>82</v>
      </c>
      <c r="T247">
        <v>71</v>
      </c>
      <c r="U247" s="8" t="s">
        <v>82</v>
      </c>
    </row>
    <row r="248" spans="1:21">
      <c r="A248" s="6">
        <f t="shared" si="3"/>
        <v>49.75</v>
      </c>
      <c r="B248">
        <v>179103.4</v>
      </c>
      <c r="C248">
        <v>30.2</v>
      </c>
      <c r="D248">
        <v>129</v>
      </c>
      <c r="E248">
        <v>19</v>
      </c>
      <c r="F248">
        <v>130</v>
      </c>
      <c r="G248">
        <v>21</v>
      </c>
      <c r="H248">
        <v>129</v>
      </c>
      <c r="I248">
        <v>40</v>
      </c>
      <c r="J248">
        <v>126</v>
      </c>
      <c r="K248">
        <v>42</v>
      </c>
      <c r="L248">
        <v>131</v>
      </c>
      <c r="M248">
        <v>385</v>
      </c>
      <c r="N248">
        <v>125</v>
      </c>
      <c r="O248">
        <v>393</v>
      </c>
      <c r="P248">
        <v>130</v>
      </c>
      <c r="Q248" s="8" t="s">
        <v>82</v>
      </c>
      <c r="R248" s="7" t="s">
        <v>81</v>
      </c>
      <c r="S248" s="8" t="s">
        <v>82</v>
      </c>
      <c r="T248">
        <v>69</v>
      </c>
      <c r="U248" s="8" t="s">
        <v>82</v>
      </c>
    </row>
    <row r="249" spans="1:21">
      <c r="A249" s="6">
        <f>A248+0.25</f>
        <v>50</v>
      </c>
      <c r="B249">
        <v>0</v>
      </c>
      <c r="C249">
        <v>30</v>
      </c>
      <c r="D249">
        <v>130</v>
      </c>
      <c r="E249">
        <v>20</v>
      </c>
      <c r="F249">
        <v>132</v>
      </c>
      <c r="G249">
        <v>20</v>
      </c>
      <c r="H249">
        <v>128</v>
      </c>
      <c r="I249">
        <v>42</v>
      </c>
      <c r="J249">
        <v>129</v>
      </c>
      <c r="K249">
        <v>43</v>
      </c>
      <c r="L249">
        <v>131</v>
      </c>
      <c r="M249">
        <v>384</v>
      </c>
      <c r="N249">
        <v>124</v>
      </c>
      <c r="O249">
        <v>393</v>
      </c>
      <c r="P249">
        <v>133</v>
      </c>
      <c r="Q249" s="8" t="s">
        <v>82</v>
      </c>
      <c r="R249" s="7" t="s">
        <v>81</v>
      </c>
      <c r="S249" s="8" t="s">
        <v>82</v>
      </c>
      <c r="T249">
        <v>71</v>
      </c>
      <c r="U249" s="8" t="s">
        <v>82</v>
      </c>
    </row>
    <row r="250" spans="1:21">
      <c r="A250" s="6">
        <f t="shared" ref="A250:A313" si="4">A249+0.25</f>
        <v>50.25</v>
      </c>
      <c r="B250">
        <v>900.2</v>
      </c>
      <c r="C250">
        <v>30.1</v>
      </c>
      <c r="D250">
        <v>130</v>
      </c>
      <c r="E250">
        <v>21</v>
      </c>
      <c r="F250">
        <v>131</v>
      </c>
      <c r="G250">
        <v>21</v>
      </c>
      <c r="H250">
        <v>129</v>
      </c>
      <c r="I250">
        <v>40</v>
      </c>
      <c r="J250">
        <v>127</v>
      </c>
      <c r="K250">
        <v>41</v>
      </c>
      <c r="L250">
        <v>132</v>
      </c>
      <c r="M250">
        <v>385</v>
      </c>
      <c r="N250">
        <v>125</v>
      </c>
      <c r="O250">
        <v>394</v>
      </c>
      <c r="P250">
        <v>132</v>
      </c>
      <c r="Q250" s="8" t="s">
        <v>82</v>
      </c>
      <c r="R250" s="7" t="s">
        <v>81</v>
      </c>
      <c r="S250" s="8" t="s">
        <v>82</v>
      </c>
      <c r="T250">
        <v>70</v>
      </c>
      <c r="U250" s="8" t="s">
        <v>82</v>
      </c>
    </row>
    <row r="251" spans="1:21">
      <c r="A251" s="6">
        <f t="shared" si="4"/>
        <v>50.5</v>
      </c>
      <c r="B251">
        <v>1800.2</v>
      </c>
      <c r="C251">
        <v>30.2</v>
      </c>
      <c r="D251">
        <v>130</v>
      </c>
      <c r="E251">
        <v>21</v>
      </c>
      <c r="F251">
        <v>130</v>
      </c>
      <c r="G251">
        <v>21</v>
      </c>
      <c r="H251">
        <v>128</v>
      </c>
      <c r="I251">
        <v>41</v>
      </c>
      <c r="J251">
        <v>126</v>
      </c>
      <c r="K251">
        <v>42</v>
      </c>
      <c r="L251">
        <v>132</v>
      </c>
      <c r="M251">
        <v>384</v>
      </c>
      <c r="N251">
        <v>123</v>
      </c>
      <c r="O251">
        <v>393</v>
      </c>
      <c r="P251">
        <v>131</v>
      </c>
      <c r="Q251" s="8" t="s">
        <v>82</v>
      </c>
      <c r="R251" s="7" t="s">
        <v>81</v>
      </c>
      <c r="S251" s="8" t="s">
        <v>82</v>
      </c>
      <c r="T251">
        <v>70</v>
      </c>
      <c r="U251" s="8" t="s">
        <v>82</v>
      </c>
    </row>
    <row r="252" spans="1:21">
      <c r="A252" s="6">
        <f t="shared" si="4"/>
        <v>50.75</v>
      </c>
      <c r="B252">
        <v>2700.2</v>
      </c>
      <c r="C252">
        <v>29.9</v>
      </c>
      <c r="D252">
        <v>130</v>
      </c>
      <c r="E252">
        <v>21</v>
      </c>
      <c r="F252">
        <v>131</v>
      </c>
      <c r="G252">
        <v>19</v>
      </c>
      <c r="H252">
        <v>128</v>
      </c>
      <c r="I252">
        <v>40</v>
      </c>
      <c r="J252">
        <v>126</v>
      </c>
      <c r="K252">
        <v>42</v>
      </c>
      <c r="L252">
        <v>132</v>
      </c>
      <c r="M252">
        <v>384</v>
      </c>
      <c r="N252">
        <v>124</v>
      </c>
      <c r="O252">
        <v>392</v>
      </c>
      <c r="P252">
        <v>132</v>
      </c>
      <c r="Q252" s="8" t="s">
        <v>82</v>
      </c>
      <c r="R252" s="7" t="s">
        <v>81</v>
      </c>
      <c r="S252" s="8" t="s">
        <v>82</v>
      </c>
      <c r="T252">
        <v>70</v>
      </c>
      <c r="U252" s="8" t="s">
        <v>82</v>
      </c>
    </row>
    <row r="253" spans="1:21">
      <c r="A253" s="6">
        <f t="shared" si="4"/>
        <v>51</v>
      </c>
      <c r="B253">
        <v>3600.2</v>
      </c>
      <c r="C253">
        <v>30.2</v>
      </c>
      <c r="D253">
        <v>130</v>
      </c>
      <c r="E253">
        <v>21</v>
      </c>
      <c r="F253">
        <v>131</v>
      </c>
      <c r="G253">
        <v>20</v>
      </c>
      <c r="H253">
        <v>127</v>
      </c>
      <c r="I253">
        <v>41</v>
      </c>
      <c r="J253">
        <v>125</v>
      </c>
      <c r="K253">
        <v>40</v>
      </c>
      <c r="L253">
        <v>132</v>
      </c>
      <c r="M253">
        <v>385</v>
      </c>
      <c r="N253">
        <v>124</v>
      </c>
      <c r="O253">
        <v>393</v>
      </c>
      <c r="P253">
        <v>131</v>
      </c>
      <c r="Q253" s="8" t="s">
        <v>82</v>
      </c>
      <c r="R253" s="7" t="s">
        <v>81</v>
      </c>
      <c r="S253" s="8" t="s">
        <v>82</v>
      </c>
      <c r="T253">
        <v>69</v>
      </c>
      <c r="U253" s="8" t="s">
        <v>82</v>
      </c>
    </row>
    <row r="254" spans="1:21">
      <c r="A254" s="6">
        <f t="shared" si="4"/>
        <v>51.25</v>
      </c>
      <c r="B254">
        <v>4500.2</v>
      </c>
      <c r="C254">
        <v>30.2</v>
      </c>
      <c r="D254">
        <v>131</v>
      </c>
      <c r="E254">
        <v>19</v>
      </c>
      <c r="F254">
        <v>130</v>
      </c>
      <c r="G254">
        <v>21</v>
      </c>
      <c r="H254">
        <v>127</v>
      </c>
      <c r="I254">
        <v>43</v>
      </c>
      <c r="J254">
        <v>124</v>
      </c>
      <c r="K254">
        <v>41</v>
      </c>
      <c r="L254">
        <v>131</v>
      </c>
      <c r="M254">
        <v>383</v>
      </c>
      <c r="N254">
        <v>125</v>
      </c>
      <c r="O254">
        <v>392</v>
      </c>
      <c r="P254">
        <v>129</v>
      </c>
      <c r="Q254" s="8" t="s">
        <v>82</v>
      </c>
      <c r="R254" s="7" t="s">
        <v>81</v>
      </c>
      <c r="S254" s="8" t="s">
        <v>82</v>
      </c>
      <c r="T254">
        <v>69</v>
      </c>
      <c r="U254" s="8" t="s">
        <v>82</v>
      </c>
    </row>
    <row r="255" spans="1:21">
      <c r="A255" s="6">
        <f t="shared" si="4"/>
        <v>51.5</v>
      </c>
      <c r="B255">
        <v>5400.3</v>
      </c>
      <c r="C255">
        <v>30.1</v>
      </c>
      <c r="D255">
        <v>130</v>
      </c>
      <c r="E255">
        <v>20</v>
      </c>
      <c r="F255">
        <v>131</v>
      </c>
      <c r="G255">
        <v>19</v>
      </c>
      <c r="H255">
        <v>128</v>
      </c>
      <c r="I255">
        <v>40</v>
      </c>
      <c r="J255">
        <v>126</v>
      </c>
      <c r="K255">
        <v>42</v>
      </c>
      <c r="L255">
        <v>129</v>
      </c>
      <c r="M255">
        <v>385</v>
      </c>
      <c r="N255">
        <v>125</v>
      </c>
      <c r="O255">
        <v>393</v>
      </c>
      <c r="P255">
        <v>129</v>
      </c>
      <c r="Q255" s="8" t="s">
        <v>82</v>
      </c>
      <c r="R255" s="7" t="s">
        <v>81</v>
      </c>
      <c r="S255" s="8" t="s">
        <v>82</v>
      </c>
      <c r="T255">
        <v>69</v>
      </c>
      <c r="U255" s="8" t="s">
        <v>82</v>
      </c>
    </row>
    <row r="256" spans="1:21">
      <c r="A256" s="6">
        <f t="shared" si="4"/>
        <v>51.75</v>
      </c>
      <c r="B256">
        <v>6300.3</v>
      </c>
      <c r="C256">
        <v>29.9</v>
      </c>
      <c r="D256">
        <v>129</v>
      </c>
      <c r="E256">
        <v>17</v>
      </c>
      <c r="F256">
        <v>130</v>
      </c>
      <c r="G256">
        <v>19</v>
      </c>
      <c r="H256">
        <v>129</v>
      </c>
      <c r="I256">
        <v>41</v>
      </c>
      <c r="J256">
        <v>125</v>
      </c>
      <c r="K256">
        <v>42</v>
      </c>
      <c r="L256">
        <v>130</v>
      </c>
      <c r="M256">
        <v>384</v>
      </c>
      <c r="N256">
        <v>125</v>
      </c>
      <c r="O256">
        <v>393</v>
      </c>
      <c r="P256">
        <v>129</v>
      </c>
      <c r="Q256" s="8" t="s">
        <v>82</v>
      </c>
      <c r="R256" s="7" t="s">
        <v>81</v>
      </c>
      <c r="S256" s="8" t="s">
        <v>82</v>
      </c>
      <c r="T256">
        <v>69</v>
      </c>
      <c r="U256" s="8" t="s">
        <v>82</v>
      </c>
    </row>
    <row r="257" spans="1:21">
      <c r="A257" s="6">
        <f t="shared" si="4"/>
        <v>52</v>
      </c>
      <c r="B257">
        <v>7200.3</v>
      </c>
      <c r="C257">
        <v>30.1</v>
      </c>
      <c r="D257">
        <v>130</v>
      </c>
      <c r="E257">
        <v>19</v>
      </c>
      <c r="F257">
        <v>131</v>
      </c>
      <c r="G257">
        <v>20</v>
      </c>
      <c r="H257">
        <v>127</v>
      </c>
      <c r="I257">
        <v>41</v>
      </c>
      <c r="J257">
        <v>126</v>
      </c>
      <c r="K257">
        <v>42</v>
      </c>
      <c r="L257">
        <v>129</v>
      </c>
      <c r="M257">
        <v>384</v>
      </c>
      <c r="N257">
        <v>124</v>
      </c>
      <c r="O257">
        <v>393</v>
      </c>
      <c r="P257">
        <v>129</v>
      </c>
      <c r="Q257" s="8" t="s">
        <v>82</v>
      </c>
      <c r="R257" s="7" t="s">
        <v>81</v>
      </c>
      <c r="S257" s="8" t="s">
        <v>82</v>
      </c>
      <c r="T257">
        <v>70</v>
      </c>
      <c r="U257" s="8" t="s">
        <v>82</v>
      </c>
    </row>
    <row r="258" spans="1:21">
      <c r="A258" s="6">
        <f t="shared" si="4"/>
        <v>52.25</v>
      </c>
      <c r="B258">
        <v>8100.3</v>
      </c>
      <c r="C258">
        <v>30.2</v>
      </c>
      <c r="D258">
        <v>130</v>
      </c>
      <c r="E258">
        <v>20</v>
      </c>
      <c r="F258">
        <v>131</v>
      </c>
      <c r="G258">
        <v>20</v>
      </c>
      <c r="H258">
        <v>128</v>
      </c>
      <c r="I258">
        <v>43</v>
      </c>
      <c r="J258">
        <v>126</v>
      </c>
      <c r="K258">
        <v>42</v>
      </c>
      <c r="L258">
        <v>129</v>
      </c>
      <c r="M258">
        <v>384</v>
      </c>
      <c r="N258">
        <v>125</v>
      </c>
      <c r="O258">
        <v>392</v>
      </c>
      <c r="P258">
        <v>130</v>
      </c>
      <c r="Q258" s="8" t="s">
        <v>82</v>
      </c>
      <c r="R258" s="7" t="s">
        <v>81</v>
      </c>
      <c r="S258" s="8" t="s">
        <v>82</v>
      </c>
      <c r="T258">
        <v>69</v>
      </c>
      <c r="U258" s="8" t="s">
        <v>82</v>
      </c>
    </row>
    <row r="259" spans="1:21">
      <c r="A259" s="6">
        <f t="shared" si="4"/>
        <v>52.5</v>
      </c>
      <c r="B259">
        <v>9000.2999999999993</v>
      </c>
      <c r="C259">
        <v>30.3</v>
      </c>
      <c r="D259">
        <v>129</v>
      </c>
      <c r="E259">
        <v>19</v>
      </c>
      <c r="F259">
        <v>132</v>
      </c>
      <c r="G259">
        <v>21</v>
      </c>
      <c r="H259">
        <v>128</v>
      </c>
      <c r="I259">
        <v>40</v>
      </c>
      <c r="J259">
        <v>126</v>
      </c>
      <c r="K259">
        <v>42</v>
      </c>
      <c r="L259">
        <v>129</v>
      </c>
      <c r="M259">
        <v>384</v>
      </c>
      <c r="N259">
        <v>123</v>
      </c>
      <c r="O259">
        <v>393</v>
      </c>
      <c r="P259">
        <v>130</v>
      </c>
      <c r="Q259" s="8" t="s">
        <v>82</v>
      </c>
      <c r="R259" s="7" t="s">
        <v>81</v>
      </c>
      <c r="S259" s="8" t="s">
        <v>82</v>
      </c>
      <c r="T259">
        <v>71</v>
      </c>
      <c r="U259" s="8" t="s">
        <v>82</v>
      </c>
    </row>
    <row r="260" spans="1:21">
      <c r="A260" s="6">
        <f t="shared" si="4"/>
        <v>52.75</v>
      </c>
      <c r="B260">
        <v>9900.2999999999993</v>
      </c>
      <c r="C260">
        <v>30.2</v>
      </c>
      <c r="D260">
        <v>129</v>
      </c>
      <c r="E260">
        <v>20</v>
      </c>
      <c r="F260">
        <v>130</v>
      </c>
      <c r="G260">
        <v>20</v>
      </c>
      <c r="H260">
        <v>129</v>
      </c>
      <c r="I260">
        <v>42</v>
      </c>
      <c r="J260">
        <v>124</v>
      </c>
      <c r="K260">
        <v>40</v>
      </c>
      <c r="L260">
        <v>129</v>
      </c>
      <c r="M260">
        <v>384</v>
      </c>
      <c r="N260">
        <v>125</v>
      </c>
      <c r="O260">
        <v>393</v>
      </c>
      <c r="P260">
        <v>130</v>
      </c>
      <c r="Q260" s="8" t="s">
        <v>82</v>
      </c>
      <c r="R260" s="7" t="s">
        <v>81</v>
      </c>
      <c r="S260" s="8" t="s">
        <v>82</v>
      </c>
      <c r="T260">
        <v>72</v>
      </c>
      <c r="U260" s="8" t="s">
        <v>82</v>
      </c>
    </row>
    <row r="261" spans="1:21">
      <c r="A261" s="6">
        <f t="shared" si="4"/>
        <v>53</v>
      </c>
      <c r="B261">
        <v>10800.4</v>
      </c>
      <c r="C261">
        <v>30</v>
      </c>
      <c r="D261">
        <v>130</v>
      </c>
      <c r="E261">
        <v>20</v>
      </c>
      <c r="F261">
        <v>130</v>
      </c>
      <c r="G261">
        <v>18</v>
      </c>
      <c r="H261">
        <v>128</v>
      </c>
      <c r="I261">
        <v>40</v>
      </c>
      <c r="J261">
        <v>126</v>
      </c>
      <c r="K261">
        <v>40</v>
      </c>
      <c r="L261">
        <v>129</v>
      </c>
      <c r="M261">
        <v>384</v>
      </c>
      <c r="N261">
        <v>125</v>
      </c>
      <c r="O261">
        <v>392</v>
      </c>
      <c r="P261">
        <v>131</v>
      </c>
      <c r="Q261" s="8" t="s">
        <v>82</v>
      </c>
      <c r="R261" s="7" t="s">
        <v>81</v>
      </c>
      <c r="S261" s="8" t="s">
        <v>82</v>
      </c>
      <c r="T261">
        <v>69</v>
      </c>
      <c r="U261" s="8" t="s">
        <v>82</v>
      </c>
    </row>
    <row r="262" spans="1:21">
      <c r="A262" s="6">
        <f t="shared" si="4"/>
        <v>53.25</v>
      </c>
      <c r="B262">
        <v>11700.4</v>
      </c>
      <c r="C262">
        <v>29.9</v>
      </c>
      <c r="D262">
        <v>130</v>
      </c>
      <c r="E262">
        <v>20</v>
      </c>
      <c r="F262">
        <v>130</v>
      </c>
      <c r="G262">
        <v>20</v>
      </c>
      <c r="H262">
        <v>127</v>
      </c>
      <c r="I262">
        <v>43</v>
      </c>
      <c r="J262">
        <v>125</v>
      </c>
      <c r="K262">
        <v>42</v>
      </c>
      <c r="L262">
        <v>130</v>
      </c>
      <c r="M262">
        <v>383</v>
      </c>
      <c r="N262">
        <v>124</v>
      </c>
      <c r="O262">
        <v>392</v>
      </c>
      <c r="P262">
        <v>130</v>
      </c>
      <c r="Q262" s="8" t="s">
        <v>82</v>
      </c>
      <c r="R262" s="7" t="s">
        <v>81</v>
      </c>
      <c r="S262" s="8" t="s">
        <v>82</v>
      </c>
      <c r="T262">
        <v>69</v>
      </c>
      <c r="U262" s="8" t="s">
        <v>82</v>
      </c>
    </row>
    <row r="263" spans="1:21">
      <c r="A263" s="6">
        <f t="shared" si="4"/>
        <v>53.5</v>
      </c>
      <c r="B263">
        <v>12600.4</v>
      </c>
      <c r="C263">
        <v>30</v>
      </c>
      <c r="D263">
        <v>130</v>
      </c>
      <c r="E263">
        <v>19</v>
      </c>
      <c r="F263">
        <v>130</v>
      </c>
      <c r="G263">
        <v>19</v>
      </c>
      <c r="H263">
        <v>127</v>
      </c>
      <c r="I263">
        <v>41</v>
      </c>
      <c r="J263">
        <v>126</v>
      </c>
      <c r="K263">
        <v>42</v>
      </c>
      <c r="L263">
        <v>129</v>
      </c>
      <c r="M263">
        <v>386</v>
      </c>
      <c r="N263">
        <v>123</v>
      </c>
      <c r="O263">
        <v>393</v>
      </c>
      <c r="P263">
        <v>131</v>
      </c>
      <c r="Q263" s="8" t="s">
        <v>82</v>
      </c>
      <c r="R263" s="7" t="s">
        <v>81</v>
      </c>
      <c r="S263" s="8" t="s">
        <v>82</v>
      </c>
      <c r="T263">
        <v>74</v>
      </c>
      <c r="U263" s="8" t="s">
        <v>82</v>
      </c>
    </row>
    <row r="264" spans="1:21">
      <c r="A264" s="6">
        <f t="shared" si="4"/>
        <v>53.75</v>
      </c>
      <c r="B264">
        <v>13500.4</v>
      </c>
      <c r="C264">
        <v>30.1</v>
      </c>
      <c r="D264">
        <v>130</v>
      </c>
      <c r="E264">
        <v>22</v>
      </c>
      <c r="F264">
        <v>131</v>
      </c>
      <c r="G264">
        <v>21</v>
      </c>
      <c r="H264">
        <v>128</v>
      </c>
      <c r="I264">
        <v>42</v>
      </c>
      <c r="J264">
        <v>126</v>
      </c>
      <c r="K264">
        <v>42</v>
      </c>
      <c r="L264">
        <v>130</v>
      </c>
      <c r="M264">
        <v>386</v>
      </c>
      <c r="N264">
        <v>127</v>
      </c>
      <c r="O264">
        <v>393</v>
      </c>
      <c r="P264">
        <v>128</v>
      </c>
      <c r="Q264" s="8" t="s">
        <v>82</v>
      </c>
      <c r="R264" s="7" t="s">
        <v>81</v>
      </c>
      <c r="S264" s="8" t="s">
        <v>82</v>
      </c>
      <c r="T264">
        <v>70</v>
      </c>
      <c r="U264" s="8" t="s">
        <v>82</v>
      </c>
    </row>
    <row r="265" spans="1:21">
      <c r="A265" s="6">
        <f t="shared" si="4"/>
        <v>54</v>
      </c>
      <c r="B265">
        <v>14400.4</v>
      </c>
      <c r="C265">
        <v>30.2</v>
      </c>
      <c r="D265">
        <v>129</v>
      </c>
      <c r="E265">
        <v>20</v>
      </c>
      <c r="F265">
        <v>131</v>
      </c>
      <c r="G265">
        <v>20</v>
      </c>
      <c r="H265">
        <v>129</v>
      </c>
      <c r="I265">
        <v>43</v>
      </c>
      <c r="J265">
        <v>126</v>
      </c>
      <c r="K265">
        <v>42</v>
      </c>
      <c r="L265">
        <v>130</v>
      </c>
      <c r="M265">
        <v>384</v>
      </c>
      <c r="N265">
        <v>124</v>
      </c>
      <c r="O265">
        <v>391</v>
      </c>
      <c r="P265">
        <v>130</v>
      </c>
      <c r="Q265" s="8" t="s">
        <v>82</v>
      </c>
      <c r="R265" s="7" t="s">
        <v>81</v>
      </c>
      <c r="S265" s="8" t="s">
        <v>82</v>
      </c>
      <c r="T265">
        <v>73</v>
      </c>
      <c r="U265" s="8" t="s">
        <v>82</v>
      </c>
    </row>
    <row r="266" spans="1:21">
      <c r="A266" s="6">
        <f t="shared" si="4"/>
        <v>54.25</v>
      </c>
      <c r="B266">
        <v>15300.4</v>
      </c>
      <c r="C266">
        <v>30</v>
      </c>
      <c r="D266">
        <v>130</v>
      </c>
      <c r="E266">
        <v>21</v>
      </c>
      <c r="F266">
        <v>131</v>
      </c>
      <c r="G266">
        <v>19</v>
      </c>
      <c r="H266">
        <v>128</v>
      </c>
      <c r="I266">
        <v>43</v>
      </c>
      <c r="J266">
        <v>128</v>
      </c>
      <c r="K266">
        <v>41</v>
      </c>
      <c r="L266">
        <v>131</v>
      </c>
      <c r="M266">
        <v>386</v>
      </c>
      <c r="N266">
        <v>122</v>
      </c>
      <c r="O266">
        <v>392</v>
      </c>
      <c r="P266">
        <v>128</v>
      </c>
      <c r="Q266" s="8" t="s">
        <v>82</v>
      </c>
      <c r="R266" s="7" t="s">
        <v>81</v>
      </c>
      <c r="S266" s="8" t="s">
        <v>82</v>
      </c>
      <c r="T266">
        <v>70</v>
      </c>
      <c r="U266" s="8" t="s">
        <v>82</v>
      </c>
    </row>
    <row r="267" spans="1:21">
      <c r="A267" s="6">
        <f t="shared" si="4"/>
        <v>54.5</v>
      </c>
      <c r="B267">
        <v>16200.5</v>
      </c>
      <c r="C267">
        <v>30.3</v>
      </c>
      <c r="D267">
        <v>129</v>
      </c>
      <c r="E267">
        <v>20</v>
      </c>
      <c r="F267">
        <v>130</v>
      </c>
      <c r="G267">
        <v>18</v>
      </c>
      <c r="H267">
        <v>128</v>
      </c>
      <c r="I267">
        <v>42</v>
      </c>
      <c r="J267">
        <v>126</v>
      </c>
      <c r="K267">
        <v>42</v>
      </c>
      <c r="L267">
        <v>130</v>
      </c>
      <c r="M267">
        <v>385</v>
      </c>
      <c r="N267">
        <v>124</v>
      </c>
      <c r="O267">
        <v>394</v>
      </c>
      <c r="P267">
        <v>131</v>
      </c>
      <c r="Q267" s="8" t="s">
        <v>82</v>
      </c>
      <c r="R267" s="7" t="s">
        <v>81</v>
      </c>
      <c r="S267" s="8" t="s">
        <v>82</v>
      </c>
      <c r="T267">
        <v>72</v>
      </c>
      <c r="U267" s="8" t="s">
        <v>82</v>
      </c>
    </row>
    <row r="268" spans="1:21">
      <c r="A268" s="6">
        <f t="shared" si="4"/>
        <v>54.75</v>
      </c>
      <c r="B268">
        <v>17100.5</v>
      </c>
      <c r="C268">
        <v>30.2</v>
      </c>
      <c r="D268">
        <v>130</v>
      </c>
      <c r="E268">
        <v>20</v>
      </c>
      <c r="F268">
        <v>130</v>
      </c>
      <c r="G268">
        <v>20</v>
      </c>
      <c r="H268">
        <v>129</v>
      </c>
      <c r="I268">
        <v>41</v>
      </c>
      <c r="J268">
        <v>126</v>
      </c>
      <c r="K268">
        <v>40</v>
      </c>
      <c r="L268">
        <v>129</v>
      </c>
      <c r="M268">
        <v>386</v>
      </c>
      <c r="N268">
        <v>123</v>
      </c>
      <c r="O268">
        <v>392</v>
      </c>
      <c r="P268">
        <v>129</v>
      </c>
      <c r="Q268" s="8" t="s">
        <v>82</v>
      </c>
      <c r="R268" s="7" t="s">
        <v>81</v>
      </c>
      <c r="S268" s="8" t="s">
        <v>82</v>
      </c>
      <c r="T268">
        <v>68</v>
      </c>
      <c r="U268" s="8" t="s">
        <v>82</v>
      </c>
    </row>
    <row r="269" spans="1:21">
      <c r="A269" s="6">
        <f t="shared" si="4"/>
        <v>55</v>
      </c>
      <c r="B269">
        <v>18000.5</v>
      </c>
      <c r="C269">
        <v>29.9</v>
      </c>
      <c r="D269">
        <v>131</v>
      </c>
      <c r="E269">
        <v>20</v>
      </c>
      <c r="F269">
        <v>131</v>
      </c>
      <c r="G269">
        <v>20</v>
      </c>
      <c r="H269">
        <v>127</v>
      </c>
      <c r="I269">
        <v>40</v>
      </c>
      <c r="J269">
        <v>126</v>
      </c>
      <c r="K269">
        <v>43</v>
      </c>
      <c r="L269">
        <v>128</v>
      </c>
      <c r="M269">
        <v>386</v>
      </c>
      <c r="N269">
        <v>125</v>
      </c>
      <c r="O269">
        <v>392</v>
      </c>
      <c r="P269">
        <v>130</v>
      </c>
      <c r="Q269" s="8" t="s">
        <v>82</v>
      </c>
      <c r="R269" s="7" t="s">
        <v>81</v>
      </c>
      <c r="S269" s="8" t="s">
        <v>82</v>
      </c>
      <c r="T269">
        <v>71</v>
      </c>
      <c r="U269" s="8" t="s">
        <v>82</v>
      </c>
    </row>
    <row r="270" spans="1:21">
      <c r="A270" s="6">
        <f t="shared" si="4"/>
        <v>55.25</v>
      </c>
      <c r="B270">
        <v>18900.5</v>
      </c>
      <c r="C270">
        <v>30.2</v>
      </c>
      <c r="D270">
        <v>131</v>
      </c>
      <c r="E270">
        <v>19</v>
      </c>
      <c r="F270">
        <v>129</v>
      </c>
      <c r="G270">
        <v>20</v>
      </c>
      <c r="H270">
        <v>129</v>
      </c>
      <c r="I270">
        <v>40</v>
      </c>
      <c r="J270">
        <v>126</v>
      </c>
      <c r="K270">
        <v>43</v>
      </c>
      <c r="L270">
        <v>129</v>
      </c>
      <c r="M270">
        <v>384</v>
      </c>
      <c r="N270">
        <v>122</v>
      </c>
      <c r="O270">
        <v>393</v>
      </c>
      <c r="P270">
        <v>129</v>
      </c>
      <c r="Q270" s="8" t="s">
        <v>82</v>
      </c>
      <c r="R270" s="7" t="s">
        <v>81</v>
      </c>
      <c r="S270" s="8" t="s">
        <v>82</v>
      </c>
      <c r="T270">
        <v>70</v>
      </c>
      <c r="U270" s="8" t="s">
        <v>82</v>
      </c>
    </row>
    <row r="271" spans="1:21">
      <c r="A271" s="6">
        <f t="shared" si="4"/>
        <v>55.5</v>
      </c>
      <c r="B271">
        <v>19800.5</v>
      </c>
      <c r="C271">
        <v>30.1</v>
      </c>
      <c r="D271">
        <v>130</v>
      </c>
      <c r="E271">
        <v>21</v>
      </c>
      <c r="F271">
        <v>132</v>
      </c>
      <c r="G271">
        <v>21</v>
      </c>
      <c r="H271">
        <v>129</v>
      </c>
      <c r="I271">
        <v>41</v>
      </c>
      <c r="J271">
        <v>127</v>
      </c>
      <c r="K271">
        <v>42</v>
      </c>
      <c r="L271">
        <v>131</v>
      </c>
      <c r="M271">
        <v>384</v>
      </c>
      <c r="N271">
        <v>125</v>
      </c>
      <c r="O271">
        <v>393</v>
      </c>
      <c r="P271">
        <v>129</v>
      </c>
      <c r="Q271" s="8" t="s">
        <v>82</v>
      </c>
      <c r="R271" s="7" t="s">
        <v>81</v>
      </c>
      <c r="S271" s="8" t="s">
        <v>82</v>
      </c>
      <c r="T271">
        <v>69</v>
      </c>
      <c r="U271" s="8" t="s">
        <v>82</v>
      </c>
    </row>
    <row r="272" spans="1:21">
      <c r="A272" s="6">
        <f t="shared" si="4"/>
        <v>55.75</v>
      </c>
      <c r="B272">
        <v>20700.5</v>
      </c>
      <c r="C272">
        <v>30.4</v>
      </c>
      <c r="D272">
        <v>130</v>
      </c>
      <c r="E272">
        <v>20</v>
      </c>
      <c r="F272">
        <v>133</v>
      </c>
      <c r="G272">
        <v>20</v>
      </c>
      <c r="H272">
        <v>127</v>
      </c>
      <c r="I272">
        <v>40</v>
      </c>
      <c r="J272">
        <v>125</v>
      </c>
      <c r="K272">
        <v>42</v>
      </c>
      <c r="L272">
        <v>130</v>
      </c>
      <c r="M272">
        <v>385</v>
      </c>
      <c r="N272">
        <v>123</v>
      </c>
      <c r="O272">
        <v>392</v>
      </c>
      <c r="P272">
        <v>130</v>
      </c>
      <c r="Q272" s="8" t="s">
        <v>82</v>
      </c>
      <c r="R272" s="7" t="s">
        <v>81</v>
      </c>
      <c r="S272" s="8" t="s">
        <v>82</v>
      </c>
      <c r="T272">
        <v>69</v>
      </c>
      <c r="U272" s="8" t="s">
        <v>82</v>
      </c>
    </row>
    <row r="273" spans="1:21">
      <c r="A273" s="6">
        <f t="shared" si="4"/>
        <v>56</v>
      </c>
      <c r="B273">
        <v>21600.5</v>
      </c>
      <c r="C273">
        <v>30.1</v>
      </c>
      <c r="D273">
        <v>131</v>
      </c>
      <c r="E273">
        <v>19</v>
      </c>
      <c r="F273">
        <v>131</v>
      </c>
      <c r="G273">
        <v>20</v>
      </c>
      <c r="H273">
        <v>130</v>
      </c>
      <c r="I273">
        <v>41</v>
      </c>
      <c r="J273">
        <v>127</v>
      </c>
      <c r="K273">
        <v>41</v>
      </c>
      <c r="L273">
        <v>129</v>
      </c>
      <c r="M273">
        <v>385</v>
      </c>
      <c r="N273">
        <v>125</v>
      </c>
      <c r="O273">
        <v>394</v>
      </c>
      <c r="P273">
        <v>130</v>
      </c>
      <c r="Q273" s="8" t="s">
        <v>82</v>
      </c>
      <c r="R273" s="7" t="s">
        <v>81</v>
      </c>
      <c r="S273" s="8" t="s">
        <v>82</v>
      </c>
      <c r="T273">
        <v>70</v>
      </c>
      <c r="U273" s="8" t="s">
        <v>82</v>
      </c>
    </row>
    <row r="274" spans="1:21">
      <c r="A274" s="6">
        <f t="shared" si="4"/>
        <v>56.25</v>
      </c>
      <c r="B274">
        <v>22500.6</v>
      </c>
      <c r="C274">
        <v>30.1</v>
      </c>
      <c r="D274">
        <v>132</v>
      </c>
      <c r="E274">
        <v>20</v>
      </c>
      <c r="F274">
        <v>131</v>
      </c>
      <c r="G274">
        <v>19</v>
      </c>
      <c r="H274">
        <v>127</v>
      </c>
      <c r="I274">
        <v>42</v>
      </c>
      <c r="J274">
        <v>127</v>
      </c>
      <c r="K274">
        <v>42</v>
      </c>
      <c r="L274">
        <v>130</v>
      </c>
      <c r="M274">
        <v>384</v>
      </c>
      <c r="N274">
        <v>126</v>
      </c>
      <c r="O274">
        <v>391</v>
      </c>
      <c r="P274">
        <v>130</v>
      </c>
      <c r="Q274" s="8" t="s">
        <v>82</v>
      </c>
      <c r="R274" s="7" t="s">
        <v>81</v>
      </c>
      <c r="S274" s="8" t="s">
        <v>82</v>
      </c>
      <c r="T274">
        <v>70</v>
      </c>
      <c r="U274" s="8" t="s">
        <v>82</v>
      </c>
    </row>
    <row r="275" spans="1:21">
      <c r="A275" s="6">
        <f t="shared" si="4"/>
        <v>56.5</v>
      </c>
      <c r="B275">
        <v>23400.6</v>
      </c>
      <c r="C275">
        <v>30.2</v>
      </c>
      <c r="D275">
        <v>131</v>
      </c>
      <c r="E275">
        <v>21</v>
      </c>
      <c r="F275">
        <v>130</v>
      </c>
      <c r="G275">
        <v>20</v>
      </c>
      <c r="H275">
        <v>127</v>
      </c>
      <c r="I275">
        <v>40</v>
      </c>
      <c r="J275">
        <v>125</v>
      </c>
      <c r="K275">
        <v>42</v>
      </c>
      <c r="L275">
        <v>130</v>
      </c>
      <c r="M275">
        <v>385</v>
      </c>
      <c r="N275">
        <v>124</v>
      </c>
      <c r="O275">
        <v>392</v>
      </c>
      <c r="P275">
        <v>129</v>
      </c>
      <c r="Q275" s="8" t="s">
        <v>82</v>
      </c>
      <c r="R275" s="7" t="s">
        <v>81</v>
      </c>
      <c r="S275" s="8" t="s">
        <v>82</v>
      </c>
      <c r="T275">
        <v>71</v>
      </c>
      <c r="U275" s="8" t="s">
        <v>82</v>
      </c>
    </row>
    <row r="276" spans="1:21">
      <c r="A276" s="6">
        <f t="shared" si="4"/>
        <v>56.75</v>
      </c>
      <c r="B276">
        <v>24300.6</v>
      </c>
      <c r="C276">
        <v>30.1</v>
      </c>
      <c r="D276">
        <v>130</v>
      </c>
      <c r="E276">
        <v>20</v>
      </c>
      <c r="F276">
        <v>132</v>
      </c>
      <c r="G276">
        <v>20</v>
      </c>
      <c r="H276">
        <v>129</v>
      </c>
      <c r="I276">
        <v>42</v>
      </c>
      <c r="J276">
        <v>127</v>
      </c>
      <c r="K276">
        <v>41</v>
      </c>
      <c r="L276">
        <v>129</v>
      </c>
      <c r="M276">
        <v>384</v>
      </c>
      <c r="N276">
        <v>122</v>
      </c>
      <c r="O276">
        <v>393</v>
      </c>
      <c r="P276">
        <v>131</v>
      </c>
      <c r="Q276" s="8" t="s">
        <v>82</v>
      </c>
      <c r="R276" s="7" t="s">
        <v>81</v>
      </c>
      <c r="S276" s="8" t="s">
        <v>82</v>
      </c>
      <c r="T276">
        <v>72</v>
      </c>
      <c r="U276" s="8" t="s">
        <v>82</v>
      </c>
    </row>
    <row r="277" spans="1:21">
      <c r="A277" s="6">
        <f t="shared" si="4"/>
        <v>57</v>
      </c>
      <c r="B277">
        <v>25200.6</v>
      </c>
      <c r="C277">
        <v>30.2</v>
      </c>
      <c r="D277">
        <v>130</v>
      </c>
      <c r="E277">
        <v>21</v>
      </c>
      <c r="F277">
        <v>131</v>
      </c>
      <c r="G277">
        <v>20</v>
      </c>
      <c r="H277">
        <v>127</v>
      </c>
      <c r="I277">
        <v>42</v>
      </c>
      <c r="J277">
        <v>126</v>
      </c>
      <c r="K277">
        <v>42</v>
      </c>
      <c r="L277">
        <v>130</v>
      </c>
      <c r="M277">
        <v>387</v>
      </c>
      <c r="N277">
        <v>124</v>
      </c>
      <c r="O277">
        <v>393</v>
      </c>
      <c r="P277">
        <v>130</v>
      </c>
      <c r="Q277" s="8" t="s">
        <v>82</v>
      </c>
      <c r="R277" s="7" t="s">
        <v>81</v>
      </c>
      <c r="S277" s="8" t="s">
        <v>82</v>
      </c>
      <c r="T277">
        <v>68</v>
      </c>
      <c r="U277" s="8" t="s">
        <v>82</v>
      </c>
    </row>
    <row r="278" spans="1:21">
      <c r="A278" s="6">
        <f t="shared" si="4"/>
        <v>57.25</v>
      </c>
      <c r="B278">
        <v>26100.6</v>
      </c>
      <c r="C278">
        <v>30.2</v>
      </c>
      <c r="D278">
        <v>130</v>
      </c>
      <c r="E278">
        <v>21</v>
      </c>
      <c r="F278">
        <v>131</v>
      </c>
      <c r="G278">
        <v>20</v>
      </c>
      <c r="H278">
        <v>128</v>
      </c>
      <c r="I278">
        <v>43</v>
      </c>
      <c r="J278">
        <v>125</v>
      </c>
      <c r="K278">
        <v>42</v>
      </c>
      <c r="L278">
        <v>131</v>
      </c>
      <c r="M278">
        <v>385</v>
      </c>
      <c r="N278">
        <v>124</v>
      </c>
      <c r="O278">
        <v>393</v>
      </c>
      <c r="P278">
        <v>130</v>
      </c>
      <c r="Q278" s="8" t="s">
        <v>82</v>
      </c>
      <c r="R278" s="7" t="s">
        <v>81</v>
      </c>
      <c r="S278" s="8" t="s">
        <v>82</v>
      </c>
      <c r="T278">
        <v>73</v>
      </c>
      <c r="U278" s="8" t="s">
        <v>82</v>
      </c>
    </row>
    <row r="279" spans="1:21">
      <c r="A279" s="6">
        <f t="shared" si="4"/>
        <v>57.5</v>
      </c>
      <c r="B279">
        <v>27000.6</v>
      </c>
      <c r="C279">
        <v>30.2</v>
      </c>
      <c r="D279">
        <v>133</v>
      </c>
      <c r="E279">
        <v>20</v>
      </c>
      <c r="F279">
        <v>131</v>
      </c>
      <c r="G279">
        <v>20</v>
      </c>
      <c r="H279">
        <v>128</v>
      </c>
      <c r="I279">
        <v>42</v>
      </c>
      <c r="J279">
        <v>127</v>
      </c>
      <c r="K279">
        <v>41</v>
      </c>
      <c r="L279">
        <v>128</v>
      </c>
      <c r="M279">
        <v>383</v>
      </c>
      <c r="N279">
        <v>123</v>
      </c>
      <c r="O279">
        <v>393</v>
      </c>
      <c r="P279">
        <v>131</v>
      </c>
      <c r="Q279" s="8" t="s">
        <v>82</v>
      </c>
      <c r="R279" s="7" t="s">
        <v>81</v>
      </c>
      <c r="S279" s="8" t="s">
        <v>82</v>
      </c>
      <c r="T279">
        <v>70</v>
      </c>
      <c r="U279" s="8" t="s">
        <v>82</v>
      </c>
    </row>
    <row r="280" spans="1:21">
      <c r="A280" s="6">
        <f t="shared" si="4"/>
        <v>57.75</v>
      </c>
      <c r="B280">
        <v>27900.7</v>
      </c>
      <c r="C280">
        <v>30.1</v>
      </c>
      <c r="D280">
        <v>132</v>
      </c>
      <c r="E280">
        <v>22</v>
      </c>
      <c r="F280">
        <v>132</v>
      </c>
      <c r="G280">
        <v>20</v>
      </c>
      <c r="H280">
        <v>127</v>
      </c>
      <c r="I280">
        <v>41</v>
      </c>
      <c r="J280">
        <v>125</v>
      </c>
      <c r="K280">
        <v>42</v>
      </c>
      <c r="L280">
        <v>129</v>
      </c>
      <c r="M280">
        <v>383</v>
      </c>
      <c r="N280">
        <v>125</v>
      </c>
      <c r="O280">
        <v>392</v>
      </c>
      <c r="P280">
        <v>132</v>
      </c>
      <c r="Q280" s="8" t="s">
        <v>82</v>
      </c>
      <c r="R280" s="7" t="s">
        <v>81</v>
      </c>
      <c r="S280" s="8" t="s">
        <v>82</v>
      </c>
      <c r="T280">
        <v>69</v>
      </c>
      <c r="U280" s="8" t="s">
        <v>82</v>
      </c>
    </row>
    <row r="281" spans="1:21">
      <c r="A281" s="6">
        <f t="shared" si="4"/>
        <v>58</v>
      </c>
      <c r="B281">
        <v>28800.7</v>
      </c>
      <c r="C281">
        <v>30.2</v>
      </c>
      <c r="D281">
        <v>131</v>
      </c>
      <c r="E281">
        <v>20</v>
      </c>
      <c r="F281">
        <v>131</v>
      </c>
      <c r="G281">
        <v>20</v>
      </c>
      <c r="H281">
        <v>129</v>
      </c>
      <c r="I281">
        <v>41</v>
      </c>
      <c r="J281">
        <v>127</v>
      </c>
      <c r="K281">
        <v>41</v>
      </c>
      <c r="L281">
        <v>128</v>
      </c>
      <c r="M281">
        <v>384</v>
      </c>
      <c r="N281">
        <v>124</v>
      </c>
      <c r="O281">
        <v>392</v>
      </c>
      <c r="P281">
        <v>129</v>
      </c>
      <c r="Q281" s="8" t="s">
        <v>82</v>
      </c>
      <c r="R281" s="7" t="s">
        <v>81</v>
      </c>
      <c r="S281" s="8" t="s">
        <v>82</v>
      </c>
      <c r="T281">
        <v>71</v>
      </c>
      <c r="U281" s="8" t="s">
        <v>82</v>
      </c>
    </row>
    <row r="282" spans="1:21">
      <c r="A282" s="6">
        <f t="shared" si="4"/>
        <v>58.25</v>
      </c>
      <c r="B282">
        <v>29700.7</v>
      </c>
      <c r="C282">
        <v>30</v>
      </c>
      <c r="D282">
        <v>131</v>
      </c>
      <c r="E282">
        <v>19</v>
      </c>
      <c r="F282">
        <v>131</v>
      </c>
      <c r="G282">
        <v>21</v>
      </c>
      <c r="H282">
        <v>128</v>
      </c>
      <c r="I282">
        <v>41</v>
      </c>
      <c r="J282">
        <v>127</v>
      </c>
      <c r="K282">
        <v>41</v>
      </c>
      <c r="L282">
        <v>131</v>
      </c>
      <c r="M282">
        <v>386</v>
      </c>
      <c r="N282">
        <v>123</v>
      </c>
      <c r="O282">
        <v>392</v>
      </c>
      <c r="P282">
        <v>129</v>
      </c>
      <c r="Q282" s="8" t="s">
        <v>82</v>
      </c>
      <c r="R282" s="7" t="s">
        <v>81</v>
      </c>
      <c r="S282" s="8" t="s">
        <v>82</v>
      </c>
      <c r="T282">
        <v>73</v>
      </c>
      <c r="U282" s="8" t="s">
        <v>82</v>
      </c>
    </row>
    <row r="283" spans="1:21">
      <c r="A283" s="6">
        <f t="shared" si="4"/>
        <v>58.5</v>
      </c>
      <c r="B283">
        <v>30600.7</v>
      </c>
      <c r="C283">
        <v>30.3</v>
      </c>
      <c r="D283">
        <v>131</v>
      </c>
      <c r="E283">
        <v>20</v>
      </c>
      <c r="F283">
        <v>131</v>
      </c>
      <c r="G283">
        <v>20</v>
      </c>
      <c r="H283">
        <v>129</v>
      </c>
      <c r="I283">
        <v>41</v>
      </c>
      <c r="J283">
        <v>127</v>
      </c>
      <c r="K283">
        <v>41</v>
      </c>
      <c r="L283">
        <v>130</v>
      </c>
      <c r="M283">
        <v>384</v>
      </c>
      <c r="N283">
        <v>122</v>
      </c>
      <c r="O283">
        <v>393</v>
      </c>
      <c r="P283">
        <v>130</v>
      </c>
      <c r="Q283" s="8" t="s">
        <v>82</v>
      </c>
      <c r="R283" s="7" t="s">
        <v>81</v>
      </c>
      <c r="S283" s="8" t="s">
        <v>82</v>
      </c>
      <c r="T283">
        <v>70</v>
      </c>
      <c r="U283" s="8" t="s">
        <v>82</v>
      </c>
    </row>
    <row r="284" spans="1:21">
      <c r="A284" s="6">
        <f t="shared" si="4"/>
        <v>58.75</v>
      </c>
      <c r="B284">
        <v>31500.7</v>
      </c>
      <c r="C284">
        <v>30.2</v>
      </c>
      <c r="D284">
        <v>131</v>
      </c>
      <c r="E284">
        <v>19</v>
      </c>
      <c r="F284">
        <v>133</v>
      </c>
      <c r="G284">
        <v>20</v>
      </c>
      <c r="H284">
        <v>128</v>
      </c>
      <c r="I284">
        <v>40</v>
      </c>
      <c r="J284">
        <v>126</v>
      </c>
      <c r="K284">
        <v>39</v>
      </c>
      <c r="L284">
        <v>131</v>
      </c>
      <c r="M284">
        <v>385</v>
      </c>
      <c r="N284">
        <v>123</v>
      </c>
      <c r="O284">
        <v>393</v>
      </c>
      <c r="P284">
        <v>130</v>
      </c>
      <c r="Q284" s="8" t="s">
        <v>82</v>
      </c>
      <c r="R284" s="7" t="s">
        <v>81</v>
      </c>
      <c r="S284" s="8" t="s">
        <v>82</v>
      </c>
      <c r="T284">
        <v>71</v>
      </c>
      <c r="U284" s="8" t="s">
        <v>82</v>
      </c>
    </row>
    <row r="285" spans="1:21">
      <c r="A285" s="6">
        <f t="shared" si="4"/>
        <v>59</v>
      </c>
      <c r="B285">
        <v>32400.7</v>
      </c>
      <c r="C285">
        <v>29.9</v>
      </c>
      <c r="D285">
        <v>129</v>
      </c>
      <c r="E285">
        <v>18</v>
      </c>
      <c r="F285">
        <v>132</v>
      </c>
      <c r="G285">
        <v>20</v>
      </c>
      <c r="H285">
        <v>129</v>
      </c>
      <c r="I285">
        <v>41</v>
      </c>
      <c r="J285">
        <v>127</v>
      </c>
      <c r="K285">
        <v>42</v>
      </c>
      <c r="L285">
        <v>131</v>
      </c>
      <c r="M285">
        <v>384</v>
      </c>
      <c r="N285">
        <v>123</v>
      </c>
      <c r="O285">
        <v>392</v>
      </c>
      <c r="P285">
        <v>131</v>
      </c>
      <c r="Q285" s="8" t="s">
        <v>82</v>
      </c>
      <c r="R285" s="7" t="s">
        <v>81</v>
      </c>
      <c r="S285" s="8" t="s">
        <v>82</v>
      </c>
      <c r="T285">
        <v>70</v>
      </c>
      <c r="U285" s="8" t="s">
        <v>82</v>
      </c>
    </row>
    <row r="286" spans="1:21">
      <c r="A286" s="6">
        <f t="shared" si="4"/>
        <v>59.25</v>
      </c>
      <c r="B286">
        <v>33300.800000000003</v>
      </c>
      <c r="C286">
        <v>30.2</v>
      </c>
      <c r="D286">
        <v>131</v>
      </c>
      <c r="E286">
        <v>21</v>
      </c>
      <c r="F286">
        <v>132</v>
      </c>
      <c r="G286">
        <v>20</v>
      </c>
      <c r="H286">
        <v>129</v>
      </c>
      <c r="I286">
        <v>42</v>
      </c>
      <c r="J286">
        <v>128</v>
      </c>
      <c r="K286">
        <v>41</v>
      </c>
      <c r="L286">
        <v>130</v>
      </c>
      <c r="M286">
        <v>386</v>
      </c>
      <c r="N286">
        <v>124</v>
      </c>
      <c r="O286">
        <v>393</v>
      </c>
      <c r="P286">
        <v>131</v>
      </c>
      <c r="Q286" s="8" t="s">
        <v>82</v>
      </c>
      <c r="R286" s="7" t="s">
        <v>81</v>
      </c>
      <c r="S286" s="8" t="s">
        <v>82</v>
      </c>
      <c r="T286">
        <v>72</v>
      </c>
      <c r="U286" s="8" t="s">
        <v>82</v>
      </c>
    </row>
    <row r="287" spans="1:21">
      <c r="A287" s="6">
        <f t="shared" si="4"/>
        <v>59.5</v>
      </c>
      <c r="B287">
        <v>34200.800000000003</v>
      </c>
      <c r="C287">
        <v>30.1</v>
      </c>
      <c r="D287">
        <v>131</v>
      </c>
      <c r="E287">
        <v>19</v>
      </c>
      <c r="F287">
        <v>132</v>
      </c>
      <c r="G287">
        <v>21</v>
      </c>
      <c r="H287">
        <v>129</v>
      </c>
      <c r="I287">
        <v>40</v>
      </c>
      <c r="J287">
        <v>127</v>
      </c>
      <c r="K287">
        <v>41</v>
      </c>
      <c r="L287">
        <v>128</v>
      </c>
      <c r="M287">
        <v>385</v>
      </c>
      <c r="N287">
        <v>122</v>
      </c>
      <c r="O287">
        <v>393</v>
      </c>
      <c r="P287">
        <v>129</v>
      </c>
      <c r="Q287" s="8" t="s">
        <v>82</v>
      </c>
      <c r="R287" s="7" t="s">
        <v>81</v>
      </c>
      <c r="S287" s="8" t="s">
        <v>82</v>
      </c>
      <c r="T287">
        <v>69</v>
      </c>
      <c r="U287" s="8" t="s">
        <v>82</v>
      </c>
    </row>
    <row r="288" spans="1:21">
      <c r="A288" s="6">
        <f t="shared" si="4"/>
        <v>59.75</v>
      </c>
      <c r="B288">
        <v>35100.800000000003</v>
      </c>
      <c r="C288">
        <v>29.9</v>
      </c>
      <c r="D288">
        <v>132</v>
      </c>
      <c r="E288">
        <v>21</v>
      </c>
      <c r="F288">
        <v>131</v>
      </c>
      <c r="G288">
        <v>20</v>
      </c>
      <c r="H288">
        <v>128</v>
      </c>
      <c r="I288">
        <v>42</v>
      </c>
      <c r="J288">
        <v>128</v>
      </c>
      <c r="K288">
        <v>42</v>
      </c>
      <c r="L288">
        <v>129</v>
      </c>
      <c r="M288">
        <v>384</v>
      </c>
      <c r="N288">
        <v>124</v>
      </c>
      <c r="O288">
        <v>392</v>
      </c>
      <c r="P288">
        <v>131</v>
      </c>
      <c r="Q288" s="8" t="s">
        <v>82</v>
      </c>
      <c r="R288" s="7" t="s">
        <v>81</v>
      </c>
      <c r="S288" s="8" t="s">
        <v>82</v>
      </c>
      <c r="T288">
        <v>69</v>
      </c>
      <c r="U288" s="8" t="s">
        <v>82</v>
      </c>
    </row>
    <row r="289" spans="1:21">
      <c r="A289" s="6">
        <f t="shared" si="4"/>
        <v>60</v>
      </c>
      <c r="B289">
        <v>36000.800000000003</v>
      </c>
      <c r="C289">
        <v>29.9</v>
      </c>
      <c r="D289">
        <v>132</v>
      </c>
      <c r="E289">
        <v>20</v>
      </c>
      <c r="F289">
        <v>133</v>
      </c>
      <c r="G289">
        <v>20</v>
      </c>
      <c r="H289">
        <v>129</v>
      </c>
      <c r="I289">
        <v>42</v>
      </c>
      <c r="J289">
        <v>127</v>
      </c>
      <c r="K289">
        <v>42</v>
      </c>
      <c r="L289">
        <v>131</v>
      </c>
      <c r="M289">
        <v>384</v>
      </c>
      <c r="N289">
        <v>123</v>
      </c>
      <c r="O289">
        <v>393</v>
      </c>
      <c r="P289">
        <v>130</v>
      </c>
      <c r="Q289" s="8" t="s">
        <v>82</v>
      </c>
      <c r="R289" s="7" t="s">
        <v>81</v>
      </c>
      <c r="S289" s="8" t="s">
        <v>82</v>
      </c>
      <c r="T289">
        <v>70</v>
      </c>
      <c r="U289" s="8" t="s">
        <v>82</v>
      </c>
    </row>
    <row r="290" spans="1:21">
      <c r="A290" s="6">
        <f t="shared" si="4"/>
        <v>60.25</v>
      </c>
      <c r="B290">
        <v>36900.800000000003</v>
      </c>
      <c r="C290">
        <v>30.2</v>
      </c>
      <c r="D290">
        <v>133</v>
      </c>
      <c r="E290">
        <v>20</v>
      </c>
      <c r="F290">
        <v>131</v>
      </c>
      <c r="G290">
        <v>21</v>
      </c>
      <c r="H290">
        <v>129</v>
      </c>
      <c r="I290">
        <v>41</v>
      </c>
      <c r="J290">
        <v>127</v>
      </c>
      <c r="K290">
        <v>42</v>
      </c>
      <c r="L290">
        <v>131</v>
      </c>
      <c r="M290">
        <v>386</v>
      </c>
      <c r="N290">
        <v>123</v>
      </c>
      <c r="O290">
        <v>392</v>
      </c>
      <c r="P290">
        <v>133</v>
      </c>
      <c r="Q290" s="8" t="s">
        <v>82</v>
      </c>
      <c r="R290" s="7" t="s">
        <v>81</v>
      </c>
      <c r="S290" s="8" t="s">
        <v>82</v>
      </c>
      <c r="T290">
        <v>71</v>
      </c>
      <c r="U290" s="8" t="s">
        <v>82</v>
      </c>
    </row>
    <row r="291" spans="1:21">
      <c r="A291" s="6">
        <f t="shared" si="4"/>
        <v>60.5</v>
      </c>
      <c r="B291">
        <v>37800.800000000003</v>
      </c>
      <c r="C291">
        <v>29.9</v>
      </c>
      <c r="D291">
        <v>132</v>
      </c>
      <c r="E291">
        <v>20</v>
      </c>
      <c r="F291">
        <v>132</v>
      </c>
      <c r="G291">
        <v>21</v>
      </c>
      <c r="H291">
        <v>130</v>
      </c>
      <c r="I291">
        <v>42</v>
      </c>
      <c r="J291">
        <v>127</v>
      </c>
      <c r="K291">
        <v>41</v>
      </c>
      <c r="L291">
        <v>130</v>
      </c>
      <c r="M291">
        <v>385</v>
      </c>
      <c r="N291">
        <v>123</v>
      </c>
      <c r="O291">
        <v>392</v>
      </c>
      <c r="P291">
        <v>129</v>
      </c>
      <c r="Q291" s="8" t="s">
        <v>82</v>
      </c>
      <c r="R291" s="7" t="s">
        <v>81</v>
      </c>
      <c r="S291" s="8" t="s">
        <v>82</v>
      </c>
      <c r="T291">
        <v>70</v>
      </c>
      <c r="U291" s="8" t="s">
        <v>82</v>
      </c>
    </row>
    <row r="292" spans="1:21">
      <c r="A292" s="6">
        <f t="shared" si="4"/>
        <v>60.75</v>
      </c>
      <c r="B292">
        <v>38700.9</v>
      </c>
      <c r="C292">
        <v>30</v>
      </c>
      <c r="D292">
        <v>130</v>
      </c>
      <c r="E292">
        <v>21</v>
      </c>
      <c r="F292">
        <v>132</v>
      </c>
      <c r="G292">
        <v>19</v>
      </c>
      <c r="H292">
        <v>128</v>
      </c>
      <c r="I292">
        <v>39</v>
      </c>
      <c r="J292">
        <v>126</v>
      </c>
      <c r="K292">
        <v>43</v>
      </c>
      <c r="L292">
        <v>128</v>
      </c>
      <c r="M292">
        <v>384</v>
      </c>
      <c r="N292">
        <v>125</v>
      </c>
      <c r="O292">
        <v>392</v>
      </c>
      <c r="P292">
        <v>129</v>
      </c>
      <c r="Q292" s="8" t="s">
        <v>82</v>
      </c>
      <c r="R292" s="7" t="s">
        <v>81</v>
      </c>
      <c r="S292" s="8" t="s">
        <v>82</v>
      </c>
      <c r="T292">
        <v>70</v>
      </c>
      <c r="U292" s="8" t="s">
        <v>82</v>
      </c>
    </row>
    <row r="293" spans="1:21">
      <c r="A293" s="6">
        <f t="shared" si="4"/>
        <v>61</v>
      </c>
      <c r="B293">
        <v>39600.9</v>
      </c>
      <c r="C293">
        <v>29.9</v>
      </c>
      <c r="D293">
        <v>131</v>
      </c>
      <c r="E293">
        <v>20</v>
      </c>
      <c r="F293">
        <v>133</v>
      </c>
      <c r="G293">
        <v>20</v>
      </c>
      <c r="H293">
        <v>130</v>
      </c>
      <c r="I293">
        <v>41</v>
      </c>
      <c r="J293">
        <v>127</v>
      </c>
      <c r="K293">
        <v>42</v>
      </c>
      <c r="L293">
        <v>129</v>
      </c>
      <c r="M293">
        <v>386</v>
      </c>
      <c r="N293">
        <v>123</v>
      </c>
      <c r="O293">
        <v>393</v>
      </c>
      <c r="P293">
        <v>129</v>
      </c>
      <c r="Q293" s="8" t="s">
        <v>82</v>
      </c>
      <c r="R293" s="7" t="s">
        <v>81</v>
      </c>
      <c r="S293" s="8" t="s">
        <v>82</v>
      </c>
      <c r="T293">
        <v>70</v>
      </c>
      <c r="U293" s="8" t="s">
        <v>82</v>
      </c>
    </row>
    <row r="294" spans="1:21">
      <c r="A294" s="6">
        <f t="shared" si="4"/>
        <v>61.25</v>
      </c>
      <c r="B294">
        <v>40500.9</v>
      </c>
      <c r="C294">
        <v>30</v>
      </c>
      <c r="D294">
        <v>133</v>
      </c>
      <c r="E294">
        <v>20</v>
      </c>
      <c r="F294">
        <v>133</v>
      </c>
      <c r="G294">
        <v>20</v>
      </c>
      <c r="H294">
        <v>129</v>
      </c>
      <c r="I294">
        <v>42</v>
      </c>
      <c r="J294">
        <v>128</v>
      </c>
      <c r="K294">
        <v>41</v>
      </c>
      <c r="L294">
        <v>130</v>
      </c>
      <c r="M294">
        <v>384</v>
      </c>
      <c r="N294">
        <v>124</v>
      </c>
      <c r="O294">
        <v>393</v>
      </c>
      <c r="P294">
        <v>131</v>
      </c>
      <c r="Q294" s="8" t="s">
        <v>82</v>
      </c>
      <c r="R294" s="7" t="s">
        <v>81</v>
      </c>
      <c r="S294" s="8" t="s">
        <v>82</v>
      </c>
      <c r="T294">
        <v>71</v>
      </c>
      <c r="U294" s="8" t="s">
        <v>82</v>
      </c>
    </row>
    <row r="295" spans="1:21">
      <c r="A295" s="6">
        <f t="shared" si="4"/>
        <v>61.5</v>
      </c>
      <c r="B295">
        <v>41400.9</v>
      </c>
      <c r="C295">
        <v>30.2</v>
      </c>
      <c r="D295">
        <v>133</v>
      </c>
      <c r="E295">
        <v>21</v>
      </c>
      <c r="F295">
        <v>133</v>
      </c>
      <c r="G295">
        <v>20</v>
      </c>
      <c r="H295">
        <v>129</v>
      </c>
      <c r="I295">
        <v>41</v>
      </c>
      <c r="J295">
        <v>127</v>
      </c>
      <c r="K295">
        <v>43</v>
      </c>
      <c r="L295">
        <v>130</v>
      </c>
      <c r="M295">
        <v>384</v>
      </c>
      <c r="N295">
        <v>124</v>
      </c>
      <c r="O295">
        <v>392</v>
      </c>
      <c r="P295">
        <v>130</v>
      </c>
      <c r="Q295" s="8" t="s">
        <v>82</v>
      </c>
      <c r="R295" s="7" t="s">
        <v>81</v>
      </c>
      <c r="S295" s="8" t="s">
        <v>82</v>
      </c>
      <c r="T295">
        <v>70</v>
      </c>
      <c r="U295" s="8" t="s">
        <v>82</v>
      </c>
    </row>
    <row r="296" spans="1:21">
      <c r="A296" s="6">
        <f t="shared" si="4"/>
        <v>61.75</v>
      </c>
      <c r="B296">
        <v>42300.9</v>
      </c>
      <c r="C296">
        <v>30.2</v>
      </c>
      <c r="D296">
        <v>132</v>
      </c>
      <c r="E296">
        <v>20</v>
      </c>
      <c r="F296">
        <v>133</v>
      </c>
      <c r="G296">
        <v>20</v>
      </c>
      <c r="H296">
        <v>130</v>
      </c>
      <c r="I296">
        <v>40</v>
      </c>
      <c r="J296">
        <v>128</v>
      </c>
      <c r="K296">
        <v>42</v>
      </c>
      <c r="L296">
        <v>130</v>
      </c>
      <c r="M296">
        <v>386</v>
      </c>
      <c r="N296">
        <v>124</v>
      </c>
      <c r="O296">
        <v>393</v>
      </c>
      <c r="P296">
        <v>131</v>
      </c>
      <c r="Q296" s="8" t="s">
        <v>82</v>
      </c>
      <c r="R296" s="7" t="s">
        <v>81</v>
      </c>
      <c r="S296" s="8" t="s">
        <v>82</v>
      </c>
      <c r="T296">
        <v>73</v>
      </c>
      <c r="U296" s="8" t="s">
        <v>82</v>
      </c>
    </row>
    <row r="297" spans="1:21">
      <c r="A297" s="6">
        <f t="shared" si="4"/>
        <v>62</v>
      </c>
      <c r="B297">
        <v>43200.9</v>
      </c>
      <c r="C297">
        <v>30</v>
      </c>
      <c r="D297">
        <v>133</v>
      </c>
      <c r="E297">
        <v>21</v>
      </c>
      <c r="F297">
        <v>133</v>
      </c>
      <c r="G297">
        <v>20</v>
      </c>
      <c r="H297">
        <v>130</v>
      </c>
      <c r="I297">
        <v>40</v>
      </c>
      <c r="J297">
        <v>129</v>
      </c>
      <c r="K297">
        <v>43</v>
      </c>
      <c r="L297">
        <v>128</v>
      </c>
      <c r="M297">
        <v>386</v>
      </c>
      <c r="N297">
        <v>125</v>
      </c>
      <c r="O297">
        <v>393</v>
      </c>
      <c r="P297">
        <v>131</v>
      </c>
      <c r="Q297" s="8" t="s">
        <v>82</v>
      </c>
      <c r="R297" s="7" t="s">
        <v>81</v>
      </c>
      <c r="S297" s="8" t="s">
        <v>82</v>
      </c>
      <c r="T297">
        <v>71</v>
      </c>
      <c r="U297" s="8" t="s">
        <v>82</v>
      </c>
    </row>
    <row r="298" spans="1:21">
      <c r="A298" s="6">
        <f t="shared" si="4"/>
        <v>62.25</v>
      </c>
      <c r="B298">
        <v>44101</v>
      </c>
      <c r="C298">
        <v>30.1</v>
      </c>
      <c r="D298">
        <v>134</v>
      </c>
      <c r="E298">
        <v>20</v>
      </c>
      <c r="F298">
        <v>134</v>
      </c>
      <c r="G298">
        <v>21</v>
      </c>
      <c r="H298">
        <v>130</v>
      </c>
      <c r="I298">
        <v>40</v>
      </c>
      <c r="J298">
        <v>128</v>
      </c>
      <c r="K298">
        <v>42</v>
      </c>
      <c r="L298">
        <v>131</v>
      </c>
      <c r="M298">
        <v>385</v>
      </c>
      <c r="N298">
        <v>124</v>
      </c>
      <c r="O298">
        <v>393</v>
      </c>
      <c r="P298">
        <v>131</v>
      </c>
      <c r="Q298" s="8" t="s">
        <v>82</v>
      </c>
      <c r="R298" s="7" t="s">
        <v>81</v>
      </c>
      <c r="S298" s="8" t="s">
        <v>82</v>
      </c>
      <c r="T298">
        <v>70</v>
      </c>
      <c r="U298" s="8" t="s">
        <v>82</v>
      </c>
    </row>
    <row r="299" spans="1:21">
      <c r="A299" s="6">
        <f t="shared" si="4"/>
        <v>62.5</v>
      </c>
      <c r="B299">
        <v>45001</v>
      </c>
      <c r="C299">
        <v>30.1</v>
      </c>
      <c r="D299">
        <v>132</v>
      </c>
      <c r="E299">
        <v>19</v>
      </c>
      <c r="F299">
        <v>133</v>
      </c>
      <c r="G299">
        <v>21</v>
      </c>
      <c r="H299">
        <v>130</v>
      </c>
      <c r="I299">
        <v>40</v>
      </c>
      <c r="J299">
        <v>128</v>
      </c>
      <c r="K299">
        <v>41</v>
      </c>
      <c r="L299">
        <v>130</v>
      </c>
      <c r="M299">
        <v>385</v>
      </c>
      <c r="N299">
        <v>123</v>
      </c>
      <c r="O299">
        <v>392</v>
      </c>
      <c r="P299">
        <v>130</v>
      </c>
      <c r="Q299" s="8" t="s">
        <v>82</v>
      </c>
      <c r="R299" s="7" t="s">
        <v>81</v>
      </c>
      <c r="S299" s="8" t="s">
        <v>82</v>
      </c>
      <c r="T299">
        <v>72</v>
      </c>
      <c r="U299" s="8" t="s">
        <v>82</v>
      </c>
    </row>
    <row r="300" spans="1:21">
      <c r="A300" s="6">
        <f t="shared" si="4"/>
        <v>62.75</v>
      </c>
      <c r="B300">
        <v>45901</v>
      </c>
      <c r="C300">
        <v>30</v>
      </c>
      <c r="D300">
        <v>133</v>
      </c>
      <c r="E300">
        <v>19</v>
      </c>
      <c r="F300">
        <v>132</v>
      </c>
      <c r="G300">
        <v>20</v>
      </c>
      <c r="H300">
        <v>132</v>
      </c>
      <c r="I300">
        <v>41</v>
      </c>
      <c r="J300">
        <v>129</v>
      </c>
      <c r="K300">
        <v>43</v>
      </c>
      <c r="L300">
        <v>131</v>
      </c>
      <c r="M300">
        <v>386</v>
      </c>
      <c r="N300">
        <v>124</v>
      </c>
      <c r="O300">
        <v>393</v>
      </c>
      <c r="P300">
        <v>132</v>
      </c>
      <c r="Q300" s="8" t="s">
        <v>82</v>
      </c>
      <c r="R300" s="7" t="s">
        <v>81</v>
      </c>
      <c r="S300" s="8" t="s">
        <v>82</v>
      </c>
      <c r="T300">
        <v>71</v>
      </c>
      <c r="U300" s="8" t="s">
        <v>82</v>
      </c>
    </row>
    <row r="301" spans="1:21">
      <c r="A301" s="6">
        <f t="shared" si="4"/>
        <v>63</v>
      </c>
      <c r="B301">
        <v>46801</v>
      </c>
      <c r="C301">
        <v>30.2</v>
      </c>
      <c r="D301">
        <v>132</v>
      </c>
      <c r="E301">
        <v>20</v>
      </c>
      <c r="F301">
        <v>135</v>
      </c>
      <c r="G301">
        <v>20</v>
      </c>
      <c r="H301">
        <v>132</v>
      </c>
      <c r="I301">
        <v>41</v>
      </c>
      <c r="J301">
        <v>130</v>
      </c>
      <c r="K301">
        <v>43</v>
      </c>
      <c r="L301">
        <v>131</v>
      </c>
      <c r="M301">
        <v>386</v>
      </c>
      <c r="N301">
        <v>124</v>
      </c>
      <c r="O301">
        <v>393</v>
      </c>
      <c r="P301">
        <v>131</v>
      </c>
      <c r="Q301" s="8" t="s">
        <v>82</v>
      </c>
      <c r="R301" s="7" t="s">
        <v>81</v>
      </c>
      <c r="S301" s="8" t="s">
        <v>82</v>
      </c>
      <c r="T301">
        <v>69</v>
      </c>
      <c r="U301" s="8" t="s">
        <v>82</v>
      </c>
    </row>
    <row r="302" spans="1:21">
      <c r="A302" s="6">
        <f t="shared" si="4"/>
        <v>63.25</v>
      </c>
      <c r="B302">
        <v>47701</v>
      </c>
      <c r="C302">
        <v>30</v>
      </c>
      <c r="D302">
        <v>133</v>
      </c>
      <c r="E302">
        <v>20</v>
      </c>
      <c r="F302">
        <v>133</v>
      </c>
      <c r="G302">
        <v>20</v>
      </c>
      <c r="H302">
        <v>131</v>
      </c>
      <c r="I302">
        <v>41</v>
      </c>
      <c r="J302">
        <v>129</v>
      </c>
      <c r="K302">
        <v>40</v>
      </c>
      <c r="L302">
        <v>130</v>
      </c>
      <c r="M302">
        <v>384</v>
      </c>
      <c r="N302">
        <v>123</v>
      </c>
      <c r="O302">
        <v>393</v>
      </c>
      <c r="P302">
        <v>131</v>
      </c>
      <c r="Q302" s="8" t="s">
        <v>82</v>
      </c>
      <c r="R302" s="7" t="s">
        <v>81</v>
      </c>
      <c r="S302" s="8" t="s">
        <v>82</v>
      </c>
      <c r="T302">
        <v>69</v>
      </c>
      <c r="U302" s="8" t="s">
        <v>82</v>
      </c>
    </row>
    <row r="303" spans="1:21">
      <c r="A303" s="6">
        <f t="shared" si="4"/>
        <v>63.5</v>
      </c>
      <c r="B303">
        <v>48601</v>
      </c>
      <c r="C303">
        <v>29.9</v>
      </c>
      <c r="D303">
        <v>133</v>
      </c>
      <c r="E303">
        <v>19</v>
      </c>
      <c r="F303">
        <v>135</v>
      </c>
      <c r="G303">
        <v>20</v>
      </c>
      <c r="H303">
        <v>131</v>
      </c>
      <c r="I303">
        <v>41</v>
      </c>
      <c r="J303">
        <v>130</v>
      </c>
      <c r="K303">
        <v>41</v>
      </c>
      <c r="L303">
        <v>131</v>
      </c>
      <c r="M303">
        <v>385</v>
      </c>
      <c r="N303">
        <v>123</v>
      </c>
      <c r="O303">
        <v>393</v>
      </c>
      <c r="P303">
        <v>132</v>
      </c>
      <c r="Q303" s="8" t="s">
        <v>82</v>
      </c>
      <c r="R303" s="7" t="s">
        <v>81</v>
      </c>
      <c r="S303" s="8" t="s">
        <v>82</v>
      </c>
      <c r="T303">
        <v>71</v>
      </c>
      <c r="U303" s="8" t="s">
        <v>82</v>
      </c>
    </row>
    <row r="304" spans="1:21">
      <c r="A304" s="6">
        <f t="shared" si="4"/>
        <v>63.75</v>
      </c>
      <c r="B304">
        <v>49501</v>
      </c>
      <c r="C304">
        <v>30.1</v>
      </c>
      <c r="D304">
        <v>134</v>
      </c>
      <c r="E304">
        <v>20</v>
      </c>
      <c r="F304">
        <v>134</v>
      </c>
      <c r="G304">
        <v>19</v>
      </c>
      <c r="H304">
        <v>132</v>
      </c>
      <c r="I304">
        <v>39</v>
      </c>
      <c r="J304">
        <v>129</v>
      </c>
      <c r="K304">
        <v>42</v>
      </c>
      <c r="L304">
        <v>131</v>
      </c>
      <c r="M304">
        <v>385</v>
      </c>
      <c r="N304">
        <v>125</v>
      </c>
      <c r="O304">
        <v>393</v>
      </c>
      <c r="P304">
        <v>132</v>
      </c>
      <c r="Q304" s="8" t="s">
        <v>82</v>
      </c>
      <c r="R304" s="7" t="s">
        <v>81</v>
      </c>
      <c r="S304" s="8" t="s">
        <v>82</v>
      </c>
      <c r="T304">
        <v>70</v>
      </c>
      <c r="U304" s="8" t="s">
        <v>82</v>
      </c>
    </row>
    <row r="305" spans="1:21">
      <c r="A305" s="6">
        <f t="shared" si="4"/>
        <v>64</v>
      </c>
      <c r="B305">
        <v>50401.1</v>
      </c>
      <c r="C305">
        <v>30.1</v>
      </c>
      <c r="D305">
        <v>132</v>
      </c>
      <c r="E305">
        <v>20</v>
      </c>
      <c r="F305">
        <v>133</v>
      </c>
      <c r="G305">
        <v>21</v>
      </c>
      <c r="H305">
        <v>133</v>
      </c>
      <c r="I305">
        <v>40</v>
      </c>
      <c r="J305">
        <v>129</v>
      </c>
      <c r="K305">
        <v>42</v>
      </c>
      <c r="L305">
        <v>133</v>
      </c>
      <c r="M305">
        <v>385</v>
      </c>
      <c r="N305">
        <v>122</v>
      </c>
      <c r="O305">
        <v>394</v>
      </c>
      <c r="P305">
        <v>132</v>
      </c>
      <c r="Q305" s="8" t="s">
        <v>82</v>
      </c>
      <c r="R305" s="7" t="s">
        <v>81</v>
      </c>
      <c r="S305" s="8" t="s">
        <v>82</v>
      </c>
      <c r="T305">
        <v>72</v>
      </c>
      <c r="U305" s="8" t="s">
        <v>82</v>
      </c>
    </row>
    <row r="306" spans="1:21">
      <c r="A306" s="6">
        <f t="shared" si="4"/>
        <v>64.25</v>
      </c>
      <c r="B306">
        <v>51301.1</v>
      </c>
      <c r="C306">
        <v>30</v>
      </c>
      <c r="D306">
        <v>134</v>
      </c>
      <c r="E306">
        <v>20</v>
      </c>
      <c r="F306">
        <v>134</v>
      </c>
      <c r="G306">
        <v>19</v>
      </c>
      <c r="H306">
        <v>134</v>
      </c>
      <c r="I306">
        <v>41</v>
      </c>
      <c r="J306">
        <v>130</v>
      </c>
      <c r="K306">
        <v>41</v>
      </c>
      <c r="L306">
        <v>132</v>
      </c>
      <c r="M306">
        <v>385</v>
      </c>
      <c r="N306">
        <v>124</v>
      </c>
      <c r="O306">
        <v>393</v>
      </c>
      <c r="P306">
        <v>132</v>
      </c>
      <c r="Q306" s="8" t="s">
        <v>82</v>
      </c>
      <c r="R306" s="7" t="s">
        <v>81</v>
      </c>
      <c r="S306" s="8" t="s">
        <v>82</v>
      </c>
      <c r="T306">
        <v>73</v>
      </c>
      <c r="U306" s="8" t="s">
        <v>82</v>
      </c>
    </row>
    <row r="307" spans="1:21">
      <c r="A307" s="6">
        <f t="shared" si="4"/>
        <v>64.5</v>
      </c>
      <c r="B307">
        <v>52201.1</v>
      </c>
      <c r="C307">
        <v>30.2</v>
      </c>
      <c r="D307">
        <v>134</v>
      </c>
      <c r="E307">
        <v>20</v>
      </c>
      <c r="F307">
        <v>134</v>
      </c>
      <c r="G307">
        <v>20</v>
      </c>
      <c r="H307">
        <v>133</v>
      </c>
      <c r="I307">
        <v>41</v>
      </c>
      <c r="J307">
        <v>129</v>
      </c>
      <c r="K307">
        <v>41</v>
      </c>
      <c r="L307">
        <v>130</v>
      </c>
      <c r="M307">
        <v>386</v>
      </c>
      <c r="N307">
        <v>123</v>
      </c>
      <c r="O307">
        <v>394</v>
      </c>
      <c r="P307">
        <v>132</v>
      </c>
      <c r="Q307" s="8" t="s">
        <v>82</v>
      </c>
      <c r="R307" s="7" t="s">
        <v>81</v>
      </c>
      <c r="S307" s="8" t="s">
        <v>82</v>
      </c>
      <c r="T307">
        <v>70</v>
      </c>
      <c r="U307" s="8" t="s">
        <v>82</v>
      </c>
    </row>
    <row r="308" spans="1:21">
      <c r="A308" s="6">
        <f t="shared" si="4"/>
        <v>64.75</v>
      </c>
      <c r="B308">
        <v>53101.1</v>
      </c>
      <c r="C308">
        <v>30.1</v>
      </c>
      <c r="D308">
        <v>135</v>
      </c>
      <c r="E308">
        <v>20</v>
      </c>
      <c r="F308">
        <v>134</v>
      </c>
      <c r="G308">
        <v>21</v>
      </c>
      <c r="H308">
        <v>133</v>
      </c>
      <c r="I308">
        <v>42</v>
      </c>
      <c r="J308">
        <v>130</v>
      </c>
      <c r="K308">
        <v>42</v>
      </c>
      <c r="L308">
        <v>132</v>
      </c>
      <c r="M308">
        <v>385</v>
      </c>
      <c r="N308">
        <v>123</v>
      </c>
      <c r="O308">
        <v>393</v>
      </c>
      <c r="P308">
        <v>132</v>
      </c>
      <c r="Q308" s="8" t="s">
        <v>82</v>
      </c>
      <c r="R308" s="7" t="s">
        <v>81</v>
      </c>
      <c r="S308" s="8" t="s">
        <v>82</v>
      </c>
      <c r="T308">
        <v>72</v>
      </c>
      <c r="U308" s="8" t="s">
        <v>82</v>
      </c>
    </row>
    <row r="309" spans="1:21">
      <c r="A309" s="6">
        <f t="shared" si="4"/>
        <v>65</v>
      </c>
      <c r="B309">
        <v>54001.1</v>
      </c>
      <c r="C309">
        <v>30.1</v>
      </c>
      <c r="D309">
        <v>132</v>
      </c>
      <c r="E309">
        <v>19</v>
      </c>
      <c r="F309">
        <v>136</v>
      </c>
      <c r="G309">
        <v>21</v>
      </c>
      <c r="H309">
        <v>131</v>
      </c>
      <c r="I309">
        <v>41</v>
      </c>
      <c r="J309">
        <v>130</v>
      </c>
      <c r="K309">
        <v>42</v>
      </c>
      <c r="L309">
        <v>134</v>
      </c>
      <c r="M309">
        <v>383</v>
      </c>
      <c r="N309">
        <v>124</v>
      </c>
      <c r="O309">
        <v>394</v>
      </c>
      <c r="P309">
        <v>131</v>
      </c>
      <c r="Q309" s="8" t="s">
        <v>82</v>
      </c>
      <c r="R309" s="7" t="s">
        <v>81</v>
      </c>
      <c r="S309" s="8" t="s">
        <v>82</v>
      </c>
      <c r="T309">
        <v>71</v>
      </c>
      <c r="U309" s="8" t="s">
        <v>82</v>
      </c>
    </row>
    <row r="310" spans="1:21">
      <c r="A310" s="6">
        <f t="shared" si="4"/>
        <v>65.25</v>
      </c>
      <c r="B310">
        <v>54901.1</v>
      </c>
      <c r="C310">
        <v>30.2</v>
      </c>
      <c r="D310">
        <v>133</v>
      </c>
      <c r="E310">
        <v>20</v>
      </c>
      <c r="F310">
        <v>133</v>
      </c>
      <c r="G310">
        <v>20</v>
      </c>
      <c r="H310">
        <v>133</v>
      </c>
      <c r="I310">
        <v>40</v>
      </c>
      <c r="J310">
        <v>131</v>
      </c>
      <c r="K310">
        <v>42</v>
      </c>
      <c r="L310">
        <v>133</v>
      </c>
      <c r="M310">
        <v>385</v>
      </c>
      <c r="N310">
        <v>123</v>
      </c>
      <c r="O310">
        <v>393</v>
      </c>
      <c r="P310">
        <v>132</v>
      </c>
      <c r="Q310" s="8" t="s">
        <v>82</v>
      </c>
      <c r="R310" s="7" t="s">
        <v>81</v>
      </c>
      <c r="S310" s="8" t="s">
        <v>82</v>
      </c>
      <c r="T310">
        <v>70</v>
      </c>
      <c r="U310" s="8" t="s">
        <v>82</v>
      </c>
    </row>
    <row r="311" spans="1:21">
      <c r="A311" s="6">
        <f t="shared" si="4"/>
        <v>65.5</v>
      </c>
      <c r="B311">
        <v>55801.2</v>
      </c>
      <c r="C311">
        <v>30.1</v>
      </c>
      <c r="D311">
        <v>132</v>
      </c>
      <c r="E311">
        <v>19</v>
      </c>
      <c r="F311">
        <v>133</v>
      </c>
      <c r="G311">
        <v>21</v>
      </c>
      <c r="H311">
        <v>132</v>
      </c>
      <c r="I311">
        <v>41</v>
      </c>
      <c r="J311">
        <v>130</v>
      </c>
      <c r="K311">
        <v>41</v>
      </c>
      <c r="L311">
        <v>132</v>
      </c>
      <c r="M311">
        <v>384</v>
      </c>
      <c r="N311">
        <v>123</v>
      </c>
      <c r="O311">
        <v>393</v>
      </c>
      <c r="P311">
        <v>132</v>
      </c>
      <c r="Q311" s="8" t="s">
        <v>82</v>
      </c>
      <c r="R311" s="7" t="s">
        <v>81</v>
      </c>
      <c r="S311" s="8" t="s">
        <v>82</v>
      </c>
      <c r="T311">
        <v>71</v>
      </c>
      <c r="U311" s="8" t="s">
        <v>82</v>
      </c>
    </row>
    <row r="312" spans="1:21">
      <c r="A312" s="6">
        <f t="shared" si="4"/>
        <v>65.75</v>
      </c>
      <c r="B312">
        <v>56701.2</v>
      </c>
      <c r="C312">
        <v>30.1</v>
      </c>
      <c r="D312">
        <v>133</v>
      </c>
      <c r="E312">
        <v>21</v>
      </c>
      <c r="F312">
        <v>136</v>
      </c>
      <c r="G312">
        <v>20</v>
      </c>
      <c r="H312">
        <v>132</v>
      </c>
      <c r="I312">
        <v>42</v>
      </c>
      <c r="J312">
        <v>131</v>
      </c>
      <c r="K312">
        <v>41</v>
      </c>
      <c r="L312">
        <v>132</v>
      </c>
      <c r="M312">
        <v>385</v>
      </c>
      <c r="N312">
        <v>124</v>
      </c>
      <c r="O312">
        <v>394</v>
      </c>
      <c r="P312">
        <v>132</v>
      </c>
      <c r="Q312" s="8" t="s">
        <v>82</v>
      </c>
      <c r="R312" s="7" t="s">
        <v>81</v>
      </c>
      <c r="S312" s="8" t="s">
        <v>82</v>
      </c>
      <c r="T312">
        <v>72</v>
      </c>
      <c r="U312" s="8" t="s">
        <v>82</v>
      </c>
    </row>
    <row r="313" spans="1:21">
      <c r="A313" s="6">
        <f t="shared" si="4"/>
        <v>66</v>
      </c>
      <c r="B313">
        <v>57601.2</v>
      </c>
      <c r="C313">
        <v>30.1</v>
      </c>
      <c r="D313">
        <v>135</v>
      </c>
      <c r="E313">
        <v>22</v>
      </c>
      <c r="F313">
        <v>136</v>
      </c>
      <c r="G313">
        <v>21</v>
      </c>
      <c r="H313">
        <v>135</v>
      </c>
      <c r="I313">
        <v>42</v>
      </c>
      <c r="J313">
        <v>129</v>
      </c>
      <c r="K313">
        <v>43</v>
      </c>
      <c r="L313">
        <v>134</v>
      </c>
      <c r="M313">
        <v>384</v>
      </c>
      <c r="N313">
        <v>126</v>
      </c>
      <c r="O313">
        <v>393</v>
      </c>
      <c r="P313">
        <v>132</v>
      </c>
      <c r="Q313" s="8" t="s">
        <v>82</v>
      </c>
      <c r="R313" s="7" t="s">
        <v>81</v>
      </c>
      <c r="S313" s="8" t="s">
        <v>82</v>
      </c>
      <c r="T313">
        <v>71</v>
      </c>
      <c r="U313" s="8" t="s">
        <v>82</v>
      </c>
    </row>
    <row r="314" spans="1:21">
      <c r="A314" s="6">
        <f t="shared" ref="A314:A377" si="5">A313+0.25</f>
        <v>66.25</v>
      </c>
      <c r="B314">
        <v>58501.2</v>
      </c>
      <c r="C314">
        <v>30.2</v>
      </c>
      <c r="D314">
        <v>133</v>
      </c>
      <c r="E314">
        <v>20</v>
      </c>
      <c r="F314">
        <v>134</v>
      </c>
      <c r="G314">
        <v>20</v>
      </c>
      <c r="H314">
        <v>136</v>
      </c>
      <c r="I314">
        <v>41</v>
      </c>
      <c r="J314">
        <v>130</v>
      </c>
      <c r="K314">
        <v>40</v>
      </c>
      <c r="L314">
        <v>133</v>
      </c>
      <c r="M314">
        <v>386</v>
      </c>
      <c r="N314">
        <v>125</v>
      </c>
      <c r="O314">
        <v>392</v>
      </c>
      <c r="P314">
        <v>132</v>
      </c>
      <c r="Q314" s="8" t="s">
        <v>82</v>
      </c>
      <c r="R314" s="7" t="s">
        <v>81</v>
      </c>
      <c r="S314" s="8" t="s">
        <v>82</v>
      </c>
      <c r="T314">
        <v>69</v>
      </c>
      <c r="U314" s="8" t="s">
        <v>82</v>
      </c>
    </row>
    <row r="315" spans="1:21">
      <c r="A315" s="6">
        <f t="shared" si="5"/>
        <v>66.5</v>
      </c>
      <c r="B315">
        <v>59401.2</v>
      </c>
      <c r="C315">
        <v>30.2</v>
      </c>
      <c r="D315">
        <v>133</v>
      </c>
      <c r="E315">
        <v>21</v>
      </c>
      <c r="F315">
        <v>133</v>
      </c>
      <c r="G315">
        <v>21</v>
      </c>
      <c r="H315">
        <v>133</v>
      </c>
      <c r="I315">
        <v>41</v>
      </c>
      <c r="J315">
        <v>132</v>
      </c>
      <c r="K315">
        <v>40</v>
      </c>
      <c r="L315">
        <v>133</v>
      </c>
      <c r="M315">
        <v>383</v>
      </c>
      <c r="N315">
        <v>125</v>
      </c>
      <c r="O315">
        <v>393</v>
      </c>
      <c r="P315">
        <v>133</v>
      </c>
      <c r="Q315" s="8" t="s">
        <v>82</v>
      </c>
      <c r="R315" s="7" t="s">
        <v>81</v>
      </c>
      <c r="S315" s="8" t="s">
        <v>82</v>
      </c>
      <c r="T315">
        <v>69</v>
      </c>
      <c r="U315" s="8" t="s">
        <v>82</v>
      </c>
    </row>
    <row r="316" spans="1:21">
      <c r="A316" s="6">
        <f t="shared" si="5"/>
        <v>66.75</v>
      </c>
      <c r="B316">
        <v>60301.2</v>
      </c>
      <c r="C316">
        <v>30.1</v>
      </c>
      <c r="D316">
        <v>134</v>
      </c>
      <c r="E316">
        <v>20</v>
      </c>
      <c r="F316">
        <v>135</v>
      </c>
      <c r="G316">
        <v>20</v>
      </c>
      <c r="H316">
        <v>135</v>
      </c>
      <c r="I316">
        <v>42</v>
      </c>
      <c r="J316">
        <v>131</v>
      </c>
      <c r="K316">
        <v>41</v>
      </c>
      <c r="L316">
        <v>133</v>
      </c>
      <c r="M316">
        <v>385</v>
      </c>
      <c r="N316">
        <v>123</v>
      </c>
      <c r="O316">
        <v>393</v>
      </c>
      <c r="P316">
        <v>134</v>
      </c>
      <c r="Q316" s="8" t="s">
        <v>82</v>
      </c>
      <c r="R316" s="7" t="s">
        <v>81</v>
      </c>
      <c r="S316" s="8" t="s">
        <v>82</v>
      </c>
      <c r="T316">
        <v>71</v>
      </c>
      <c r="U316" s="8" t="s">
        <v>82</v>
      </c>
    </row>
    <row r="317" spans="1:21">
      <c r="A317" s="6">
        <f t="shared" si="5"/>
        <v>67</v>
      </c>
      <c r="B317">
        <v>61201.3</v>
      </c>
      <c r="C317">
        <v>30.1</v>
      </c>
      <c r="D317">
        <v>133</v>
      </c>
      <c r="E317">
        <v>19</v>
      </c>
      <c r="F317">
        <v>136</v>
      </c>
      <c r="G317">
        <v>21</v>
      </c>
      <c r="H317">
        <v>134</v>
      </c>
      <c r="I317">
        <v>41</v>
      </c>
      <c r="J317">
        <v>132</v>
      </c>
      <c r="K317">
        <v>41</v>
      </c>
      <c r="L317">
        <v>132</v>
      </c>
      <c r="M317">
        <v>386</v>
      </c>
      <c r="N317">
        <v>122</v>
      </c>
      <c r="O317">
        <v>393</v>
      </c>
      <c r="P317">
        <v>133</v>
      </c>
      <c r="Q317" s="8" t="s">
        <v>82</v>
      </c>
      <c r="R317" s="7" t="s">
        <v>81</v>
      </c>
      <c r="S317" s="8" t="s">
        <v>82</v>
      </c>
      <c r="T317">
        <v>71</v>
      </c>
      <c r="U317" s="8" t="s">
        <v>82</v>
      </c>
    </row>
    <row r="318" spans="1:21">
      <c r="A318" s="6">
        <f t="shared" si="5"/>
        <v>67.25</v>
      </c>
      <c r="B318">
        <v>62101.3</v>
      </c>
      <c r="C318">
        <v>30.2</v>
      </c>
      <c r="D318">
        <v>133</v>
      </c>
      <c r="E318">
        <v>21</v>
      </c>
      <c r="F318">
        <v>135</v>
      </c>
      <c r="G318">
        <v>21</v>
      </c>
      <c r="H318">
        <v>132</v>
      </c>
      <c r="I318">
        <v>41</v>
      </c>
      <c r="J318">
        <v>130</v>
      </c>
      <c r="K318">
        <v>42</v>
      </c>
      <c r="L318">
        <v>133</v>
      </c>
      <c r="M318">
        <v>384</v>
      </c>
      <c r="N318">
        <v>123</v>
      </c>
      <c r="O318">
        <v>393</v>
      </c>
      <c r="P318">
        <v>133</v>
      </c>
      <c r="Q318" s="8" t="s">
        <v>82</v>
      </c>
      <c r="R318" s="7" t="s">
        <v>81</v>
      </c>
      <c r="S318" s="8" t="s">
        <v>82</v>
      </c>
      <c r="T318">
        <v>68</v>
      </c>
      <c r="U318" s="8" t="s">
        <v>82</v>
      </c>
    </row>
    <row r="319" spans="1:21">
      <c r="A319" s="6">
        <f t="shared" si="5"/>
        <v>67.5</v>
      </c>
      <c r="B319">
        <v>63001.3</v>
      </c>
      <c r="C319">
        <v>30.1</v>
      </c>
      <c r="D319">
        <v>132</v>
      </c>
      <c r="E319">
        <v>22</v>
      </c>
      <c r="F319">
        <v>136</v>
      </c>
      <c r="G319">
        <v>20</v>
      </c>
      <c r="H319">
        <v>133</v>
      </c>
      <c r="I319">
        <v>42</v>
      </c>
      <c r="J319">
        <v>130</v>
      </c>
      <c r="K319">
        <v>43</v>
      </c>
      <c r="L319">
        <v>133</v>
      </c>
      <c r="M319">
        <v>385</v>
      </c>
      <c r="N319">
        <v>124</v>
      </c>
      <c r="O319">
        <v>393</v>
      </c>
      <c r="P319">
        <v>132</v>
      </c>
      <c r="Q319" s="8" t="s">
        <v>82</v>
      </c>
      <c r="R319" s="7" t="s">
        <v>81</v>
      </c>
      <c r="S319" s="8" t="s">
        <v>82</v>
      </c>
      <c r="T319">
        <v>70</v>
      </c>
      <c r="U319" s="8" t="s">
        <v>82</v>
      </c>
    </row>
    <row r="320" spans="1:21">
      <c r="A320" s="6">
        <f t="shared" si="5"/>
        <v>67.75</v>
      </c>
      <c r="B320">
        <v>63901.3</v>
      </c>
      <c r="C320">
        <v>30</v>
      </c>
      <c r="D320">
        <v>134</v>
      </c>
      <c r="E320">
        <v>19</v>
      </c>
      <c r="F320">
        <v>134</v>
      </c>
      <c r="G320">
        <v>20</v>
      </c>
      <c r="H320">
        <v>131</v>
      </c>
      <c r="I320">
        <v>41</v>
      </c>
      <c r="J320">
        <v>130</v>
      </c>
      <c r="K320">
        <v>41</v>
      </c>
      <c r="L320">
        <v>133</v>
      </c>
      <c r="M320">
        <v>384</v>
      </c>
      <c r="N320">
        <v>122</v>
      </c>
      <c r="O320">
        <v>392</v>
      </c>
      <c r="P320">
        <v>133</v>
      </c>
      <c r="Q320" s="8" t="s">
        <v>82</v>
      </c>
      <c r="R320" s="7" t="s">
        <v>81</v>
      </c>
      <c r="S320" s="8" t="s">
        <v>82</v>
      </c>
      <c r="T320">
        <v>71</v>
      </c>
      <c r="U320" s="8" t="s">
        <v>82</v>
      </c>
    </row>
    <row r="321" spans="1:21">
      <c r="A321" s="6">
        <f t="shared" si="5"/>
        <v>68</v>
      </c>
      <c r="B321">
        <v>64801.3</v>
      </c>
      <c r="C321">
        <v>30.2</v>
      </c>
      <c r="D321">
        <v>133</v>
      </c>
      <c r="E321">
        <v>19</v>
      </c>
      <c r="F321">
        <v>135</v>
      </c>
      <c r="G321">
        <v>21</v>
      </c>
      <c r="H321">
        <v>132</v>
      </c>
      <c r="I321">
        <v>42</v>
      </c>
      <c r="J321">
        <v>130</v>
      </c>
      <c r="K321">
        <v>41</v>
      </c>
      <c r="L321">
        <v>133</v>
      </c>
      <c r="M321">
        <v>384</v>
      </c>
      <c r="N321">
        <v>125</v>
      </c>
      <c r="O321">
        <v>393</v>
      </c>
      <c r="P321">
        <v>133</v>
      </c>
      <c r="Q321" s="8" t="s">
        <v>82</v>
      </c>
      <c r="R321" s="7" t="s">
        <v>81</v>
      </c>
      <c r="S321" s="8" t="s">
        <v>82</v>
      </c>
      <c r="T321">
        <v>69</v>
      </c>
      <c r="U321" s="8" t="s">
        <v>82</v>
      </c>
    </row>
    <row r="322" spans="1:21">
      <c r="A322" s="6">
        <f t="shared" si="5"/>
        <v>68.25</v>
      </c>
      <c r="B322">
        <v>65701.3</v>
      </c>
      <c r="C322">
        <v>30.2</v>
      </c>
      <c r="D322">
        <v>134</v>
      </c>
      <c r="E322">
        <v>20</v>
      </c>
      <c r="F322">
        <v>135</v>
      </c>
      <c r="G322">
        <v>21</v>
      </c>
      <c r="H322">
        <v>132</v>
      </c>
      <c r="I322">
        <v>42</v>
      </c>
      <c r="J322">
        <v>131</v>
      </c>
      <c r="K322">
        <v>42</v>
      </c>
      <c r="L322">
        <v>132</v>
      </c>
      <c r="M322">
        <v>388</v>
      </c>
      <c r="N322">
        <v>123</v>
      </c>
      <c r="O322">
        <v>393</v>
      </c>
      <c r="P322">
        <v>134</v>
      </c>
      <c r="Q322" s="8" t="s">
        <v>82</v>
      </c>
      <c r="R322" s="7" t="s">
        <v>81</v>
      </c>
      <c r="S322" s="8" t="s">
        <v>82</v>
      </c>
      <c r="T322">
        <v>70</v>
      </c>
      <c r="U322" s="8" t="s">
        <v>82</v>
      </c>
    </row>
    <row r="323" spans="1:21">
      <c r="A323" s="6">
        <f t="shared" si="5"/>
        <v>68.5</v>
      </c>
      <c r="B323">
        <v>66601.3</v>
      </c>
      <c r="C323">
        <v>30</v>
      </c>
      <c r="D323">
        <v>133</v>
      </c>
      <c r="E323">
        <v>20</v>
      </c>
      <c r="F323">
        <v>135</v>
      </c>
      <c r="G323">
        <v>21</v>
      </c>
      <c r="H323">
        <v>133</v>
      </c>
      <c r="I323">
        <v>42</v>
      </c>
      <c r="J323">
        <v>132</v>
      </c>
      <c r="K323">
        <v>42</v>
      </c>
      <c r="L323">
        <v>134</v>
      </c>
      <c r="M323">
        <v>386</v>
      </c>
      <c r="N323">
        <v>124</v>
      </c>
      <c r="O323">
        <v>393</v>
      </c>
      <c r="P323">
        <v>134</v>
      </c>
      <c r="Q323" s="8" t="s">
        <v>82</v>
      </c>
      <c r="R323" s="7" t="s">
        <v>81</v>
      </c>
      <c r="S323" s="8" t="s">
        <v>82</v>
      </c>
      <c r="T323">
        <v>72</v>
      </c>
      <c r="U323" s="8" t="s">
        <v>82</v>
      </c>
    </row>
    <row r="324" spans="1:21">
      <c r="A324" s="6">
        <f t="shared" si="5"/>
        <v>68.75</v>
      </c>
      <c r="B324">
        <v>67501.399999999994</v>
      </c>
      <c r="C324">
        <v>30.2</v>
      </c>
      <c r="D324">
        <v>132</v>
      </c>
      <c r="E324">
        <v>20</v>
      </c>
      <c r="F324">
        <v>135</v>
      </c>
      <c r="G324">
        <v>20</v>
      </c>
      <c r="H324">
        <v>133</v>
      </c>
      <c r="I324">
        <v>41</v>
      </c>
      <c r="J324">
        <v>131</v>
      </c>
      <c r="K324">
        <v>42</v>
      </c>
      <c r="L324">
        <v>134</v>
      </c>
      <c r="M324">
        <v>386</v>
      </c>
      <c r="N324">
        <v>124</v>
      </c>
      <c r="O324">
        <v>392</v>
      </c>
      <c r="P324">
        <v>133</v>
      </c>
      <c r="Q324" s="8" t="s">
        <v>82</v>
      </c>
      <c r="R324" s="7" t="s">
        <v>81</v>
      </c>
      <c r="S324" s="8" t="s">
        <v>82</v>
      </c>
      <c r="T324">
        <v>71</v>
      </c>
      <c r="U324" s="8" t="s">
        <v>82</v>
      </c>
    </row>
    <row r="325" spans="1:21">
      <c r="A325" s="6">
        <f t="shared" si="5"/>
        <v>69</v>
      </c>
      <c r="B325">
        <v>68401.399999999994</v>
      </c>
      <c r="C325">
        <v>30.2</v>
      </c>
      <c r="D325">
        <v>131</v>
      </c>
      <c r="E325">
        <v>20</v>
      </c>
      <c r="F325">
        <v>135</v>
      </c>
      <c r="G325">
        <v>20</v>
      </c>
      <c r="H325">
        <v>133</v>
      </c>
      <c r="I325">
        <v>43</v>
      </c>
      <c r="J325">
        <v>130</v>
      </c>
      <c r="K325">
        <v>42</v>
      </c>
      <c r="L325">
        <v>136</v>
      </c>
      <c r="M325">
        <v>384</v>
      </c>
      <c r="N325">
        <v>124</v>
      </c>
      <c r="O325">
        <v>393</v>
      </c>
      <c r="P325">
        <v>135</v>
      </c>
      <c r="Q325" s="8" t="s">
        <v>82</v>
      </c>
      <c r="R325" s="7" t="s">
        <v>81</v>
      </c>
      <c r="S325" s="8" t="s">
        <v>82</v>
      </c>
      <c r="T325">
        <v>71</v>
      </c>
      <c r="U325" s="8" t="s">
        <v>82</v>
      </c>
    </row>
    <row r="326" spans="1:21">
      <c r="A326" s="6">
        <f t="shared" si="5"/>
        <v>69.25</v>
      </c>
      <c r="B326">
        <v>69301.399999999994</v>
      </c>
      <c r="C326">
        <v>30.2</v>
      </c>
      <c r="D326">
        <v>134</v>
      </c>
      <c r="E326">
        <v>21</v>
      </c>
      <c r="F326">
        <v>133</v>
      </c>
      <c r="G326">
        <v>20</v>
      </c>
      <c r="H326">
        <v>131</v>
      </c>
      <c r="I326">
        <v>41</v>
      </c>
      <c r="J326">
        <v>129</v>
      </c>
      <c r="K326">
        <v>41</v>
      </c>
      <c r="L326">
        <v>134</v>
      </c>
      <c r="M326">
        <v>386</v>
      </c>
      <c r="N326">
        <v>124</v>
      </c>
      <c r="O326">
        <v>392</v>
      </c>
      <c r="P326">
        <v>135</v>
      </c>
      <c r="Q326" s="8" t="s">
        <v>82</v>
      </c>
      <c r="R326" s="7" t="s">
        <v>81</v>
      </c>
      <c r="S326" s="8" t="s">
        <v>82</v>
      </c>
      <c r="T326">
        <v>70</v>
      </c>
      <c r="U326" s="8" t="s">
        <v>82</v>
      </c>
    </row>
    <row r="327" spans="1:21">
      <c r="A327" s="6">
        <f t="shared" si="5"/>
        <v>69.5</v>
      </c>
      <c r="B327">
        <v>70201.399999999994</v>
      </c>
      <c r="C327">
        <v>29.9</v>
      </c>
      <c r="D327">
        <v>132</v>
      </c>
      <c r="E327">
        <v>22</v>
      </c>
      <c r="F327">
        <v>134</v>
      </c>
      <c r="G327">
        <v>21</v>
      </c>
      <c r="H327">
        <v>132</v>
      </c>
      <c r="I327">
        <v>42</v>
      </c>
      <c r="J327">
        <v>130</v>
      </c>
      <c r="K327">
        <v>41</v>
      </c>
      <c r="L327">
        <v>132</v>
      </c>
      <c r="M327">
        <v>385</v>
      </c>
      <c r="N327">
        <v>122</v>
      </c>
      <c r="O327">
        <v>394</v>
      </c>
      <c r="P327">
        <v>132</v>
      </c>
      <c r="Q327" s="8" t="s">
        <v>82</v>
      </c>
      <c r="R327" s="7" t="s">
        <v>81</v>
      </c>
      <c r="S327" s="8" t="s">
        <v>82</v>
      </c>
      <c r="T327">
        <v>70</v>
      </c>
      <c r="U327" s="8" t="s">
        <v>82</v>
      </c>
    </row>
    <row r="328" spans="1:21">
      <c r="A328" s="6">
        <f t="shared" si="5"/>
        <v>69.75</v>
      </c>
      <c r="B328">
        <v>71101.399999999994</v>
      </c>
      <c r="C328">
        <v>30.2</v>
      </c>
      <c r="D328">
        <v>133</v>
      </c>
      <c r="E328">
        <v>19</v>
      </c>
      <c r="F328">
        <v>135</v>
      </c>
      <c r="G328">
        <v>20</v>
      </c>
      <c r="H328">
        <v>133</v>
      </c>
      <c r="I328">
        <v>41</v>
      </c>
      <c r="J328">
        <v>131</v>
      </c>
      <c r="K328">
        <v>42</v>
      </c>
      <c r="L328">
        <v>136</v>
      </c>
      <c r="M328">
        <v>386</v>
      </c>
      <c r="N328">
        <v>125</v>
      </c>
      <c r="O328">
        <v>395</v>
      </c>
      <c r="P328">
        <v>134</v>
      </c>
      <c r="Q328" s="8" t="s">
        <v>82</v>
      </c>
      <c r="R328" s="7" t="s">
        <v>81</v>
      </c>
      <c r="S328" s="8" t="s">
        <v>82</v>
      </c>
      <c r="T328">
        <v>72</v>
      </c>
      <c r="U328" s="8" t="s">
        <v>82</v>
      </c>
    </row>
    <row r="329" spans="1:21">
      <c r="A329" s="6">
        <f t="shared" si="5"/>
        <v>70</v>
      </c>
      <c r="B329">
        <v>72001.5</v>
      </c>
      <c r="C329">
        <v>30</v>
      </c>
      <c r="D329">
        <v>132</v>
      </c>
      <c r="E329">
        <v>19</v>
      </c>
      <c r="F329">
        <v>133</v>
      </c>
      <c r="G329">
        <v>19</v>
      </c>
      <c r="H329">
        <v>132</v>
      </c>
      <c r="I329">
        <v>40</v>
      </c>
      <c r="J329">
        <v>130</v>
      </c>
      <c r="K329">
        <v>42</v>
      </c>
      <c r="L329">
        <v>134</v>
      </c>
      <c r="M329">
        <v>386</v>
      </c>
      <c r="N329">
        <v>122</v>
      </c>
      <c r="O329">
        <v>392</v>
      </c>
      <c r="P329">
        <v>134</v>
      </c>
      <c r="Q329" s="8" t="s">
        <v>82</v>
      </c>
      <c r="R329" s="7" t="s">
        <v>81</v>
      </c>
      <c r="S329" s="8" t="s">
        <v>82</v>
      </c>
      <c r="T329">
        <v>70</v>
      </c>
      <c r="U329" s="8" t="s">
        <v>82</v>
      </c>
    </row>
    <row r="330" spans="1:21">
      <c r="A330" s="6">
        <f t="shared" si="5"/>
        <v>70.25</v>
      </c>
      <c r="B330">
        <v>72901.5</v>
      </c>
      <c r="C330">
        <v>30</v>
      </c>
      <c r="D330">
        <v>133</v>
      </c>
      <c r="E330">
        <v>20</v>
      </c>
      <c r="F330">
        <v>134</v>
      </c>
      <c r="G330">
        <v>20</v>
      </c>
      <c r="H330">
        <v>130</v>
      </c>
      <c r="I330">
        <v>42</v>
      </c>
      <c r="J330">
        <v>131</v>
      </c>
      <c r="K330">
        <v>42</v>
      </c>
      <c r="L330">
        <v>133</v>
      </c>
      <c r="M330">
        <v>385</v>
      </c>
      <c r="N330">
        <v>125</v>
      </c>
      <c r="O330">
        <v>393</v>
      </c>
      <c r="P330">
        <v>133</v>
      </c>
      <c r="Q330" s="8" t="s">
        <v>82</v>
      </c>
      <c r="R330" s="7" t="s">
        <v>81</v>
      </c>
      <c r="S330" s="8" t="s">
        <v>82</v>
      </c>
      <c r="T330">
        <v>72</v>
      </c>
      <c r="U330" s="8" t="s">
        <v>82</v>
      </c>
    </row>
    <row r="331" spans="1:21">
      <c r="A331" s="6">
        <f t="shared" si="5"/>
        <v>70.5</v>
      </c>
      <c r="B331">
        <v>73801.5</v>
      </c>
      <c r="C331">
        <v>30.2</v>
      </c>
      <c r="D331">
        <v>134</v>
      </c>
      <c r="E331">
        <v>21</v>
      </c>
      <c r="F331">
        <v>133</v>
      </c>
      <c r="G331">
        <v>22</v>
      </c>
      <c r="H331">
        <v>131</v>
      </c>
      <c r="I331">
        <v>42</v>
      </c>
      <c r="J331">
        <v>128</v>
      </c>
      <c r="K331">
        <v>42</v>
      </c>
      <c r="L331">
        <v>133</v>
      </c>
      <c r="M331">
        <v>386</v>
      </c>
      <c r="N331">
        <v>124</v>
      </c>
      <c r="O331">
        <v>394</v>
      </c>
      <c r="P331">
        <v>133</v>
      </c>
      <c r="Q331" s="8" t="s">
        <v>82</v>
      </c>
      <c r="R331" s="7" t="s">
        <v>81</v>
      </c>
      <c r="S331" s="8" t="s">
        <v>82</v>
      </c>
      <c r="T331">
        <v>73</v>
      </c>
      <c r="U331" s="8" t="s">
        <v>82</v>
      </c>
    </row>
    <row r="332" spans="1:21">
      <c r="A332" s="6">
        <f t="shared" si="5"/>
        <v>70.75</v>
      </c>
      <c r="B332">
        <v>74701.5</v>
      </c>
      <c r="C332">
        <v>30.3</v>
      </c>
      <c r="D332">
        <v>133</v>
      </c>
      <c r="E332">
        <v>21</v>
      </c>
      <c r="F332">
        <v>132</v>
      </c>
      <c r="G332">
        <v>19</v>
      </c>
      <c r="H332">
        <v>130</v>
      </c>
      <c r="I332">
        <v>41</v>
      </c>
      <c r="J332">
        <v>129</v>
      </c>
      <c r="K332">
        <v>42</v>
      </c>
      <c r="L332">
        <v>133</v>
      </c>
      <c r="M332">
        <v>384</v>
      </c>
      <c r="N332">
        <v>122</v>
      </c>
      <c r="O332">
        <v>393</v>
      </c>
      <c r="P332">
        <v>132</v>
      </c>
      <c r="Q332" s="8" t="s">
        <v>82</v>
      </c>
      <c r="R332" s="7" t="s">
        <v>81</v>
      </c>
      <c r="S332" s="8" t="s">
        <v>82</v>
      </c>
      <c r="T332">
        <v>70</v>
      </c>
      <c r="U332" s="8" t="s">
        <v>82</v>
      </c>
    </row>
    <row r="333" spans="1:21">
      <c r="A333" s="6">
        <f t="shared" si="5"/>
        <v>71</v>
      </c>
      <c r="B333">
        <v>75601.5</v>
      </c>
      <c r="C333">
        <v>30.2</v>
      </c>
      <c r="D333">
        <v>131</v>
      </c>
      <c r="E333">
        <v>21</v>
      </c>
      <c r="F333">
        <v>134</v>
      </c>
      <c r="G333">
        <v>20</v>
      </c>
      <c r="H333">
        <v>132</v>
      </c>
      <c r="I333">
        <v>42</v>
      </c>
      <c r="J333">
        <v>128</v>
      </c>
      <c r="K333">
        <v>42</v>
      </c>
      <c r="L333">
        <v>133</v>
      </c>
      <c r="M333">
        <v>386</v>
      </c>
      <c r="N333">
        <v>123</v>
      </c>
      <c r="O333">
        <v>393</v>
      </c>
      <c r="P333">
        <v>133</v>
      </c>
      <c r="Q333" s="8" t="s">
        <v>82</v>
      </c>
      <c r="R333" s="7" t="s">
        <v>81</v>
      </c>
      <c r="S333" s="8" t="s">
        <v>82</v>
      </c>
      <c r="T333">
        <v>70</v>
      </c>
      <c r="U333" s="8" t="s">
        <v>82</v>
      </c>
    </row>
    <row r="334" spans="1:21">
      <c r="A334" s="6">
        <f t="shared" si="5"/>
        <v>71.25</v>
      </c>
      <c r="B334">
        <v>76501.5</v>
      </c>
      <c r="C334">
        <v>30</v>
      </c>
      <c r="D334">
        <v>132</v>
      </c>
      <c r="E334">
        <v>21</v>
      </c>
      <c r="F334">
        <v>132</v>
      </c>
      <c r="G334">
        <v>20</v>
      </c>
      <c r="H334">
        <v>130</v>
      </c>
      <c r="I334">
        <v>41</v>
      </c>
      <c r="J334">
        <v>129</v>
      </c>
      <c r="K334">
        <v>42</v>
      </c>
      <c r="L334">
        <v>134</v>
      </c>
      <c r="M334">
        <v>385</v>
      </c>
      <c r="N334">
        <v>123</v>
      </c>
      <c r="O334">
        <v>392</v>
      </c>
      <c r="P334">
        <v>133</v>
      </c>
      <c r="Q334" s="8" t="s">
        <v>82</v>
      </c>
      <c r="R334" s="7" t="s">
        <v>81</v>
      </c>
      <c r="S334" s="8" t="s">
        <v>82</v>
      </c>
      <c r="T334">
        <v>71</v>
      </c>
      <c r="U334" s="8" t="s">
        <v>82</v>
      </c>
    </row>
    <row r="335" spans="1:21">
      <c r="A335" s="6">
        <f t="shared" si="5"/>
        <v>71.5</v>
      </c>
      <c r="B335">
        <v>77401.600000000006</v>
      </c>
      <c r="C335">
        <v>30.3</v>
      </c>
      <c r="D335">
        <v>131</v>
      </c>
      <c r="E335">
        <v>20</v>
      </c>
      <c r="F335">
        <v>133</v>
      </c>
      <c r="G335">
        <v>21</v>
      </c>
      <c r="H335">
        <v>130</v>
      </c>
      <c r="I335">
        <v>42</v>
      </c>
      <c r="J335">
        <v>130</v>
      </c>
      <c r="K335">
        <v>41</v>
      </c>
      <c r="L335">
        <v>131</v>
      </c>
      <c r="M335">
        <v>386</v>
      </c>
      <c r="N335">
        <v>122</v>
      </c>
      <c r="O335">
        <v>393</v>
      </c>
      <c r="P335">
        <v>133</v>
      </c>
      <c r="Q335" s="8" t="s">
        <v>82</v>
      </c>
      <c r="R335" s="7" t="s">
        <v>81</v>
      </c>
      <c r="S335" s="8" t="s">
        <v>82</v>
      </c>
      <c r="T335">
        <v>72</v>
      </c>
      <c r="U335" s="8" t="s">
        <v>82</v>
      </c>
    </row>
    <row r="336" spans="1:21">
      <c r="A336" s="6">
        <f t="shared" si="5"/>
        <v>71.75</v>
      </c>
      <c r="B336">
        <v>78301.600000000006</v>
      </c>
      <c r="C336">
        <v>30.2</v>
      </c>
      <c r="D336">
        <v>132</v>
      </c>
      <c r="E336">
        <v>20</v>
      </c>
      <c r="F336">
        <v>132</v>
      </c>
      <c r="G336">
        <v>21</v>
      </c>
      <c r="H336">
        <v>130</v>
      </c>
      <c r="I336">
        <v>42</v>
      </c>
      <c r="J336">
        <v>129</v>
      </c>
      <c r="K336">
        <v>44</v>
      </c>
      <c r="L336">
        <v>132</v>
      </c>
      <c r="M336">
        <v>386</v>
      </c>
      <c r="N336">
        <v>123</v>
      </c>
      <c r="O336">
        <v>392</v>
      </c>
      <c r="P336">
        <v>133</v>
      </c>
      <c r="Q336" s="8" t="s">
        <v>82</v>
      </c>
      <c r="R336" s="7" t="s">
        <v>81</v>
      </c>
      <c r="S336" s="8" t="s">
        <v>82</v>
      </c>
      <c r="T336">
        <v>70</v>
      </c>
      <c r="U336" s="8" t="s">
        <v>82</v>
      </c>
    </row>
    <row r="337" spans="1:21">
      <c r="A337" s="6">
        <f t="shared" si="5"/>
        <v>72</v>
      </c>
      <c r="B337">
        <v>79201.600000000006</v>
      </c>
      <c r="C337">
        <v>30.1</v>
      </c>
      <c r="D337">
        <v>130</v>
      </c>
      <c r="E337">
        <v>20</v>
      </c>
      <c r="F337">
        <v>133</v>
      </c>
      <c r="G337">
        <v>20</v>
      </c>
      <c r="H337">
        <v>131</v>
      </c>
      <c r="I337">
        <v>41</v>
      </c>
      <c r="J337">
        <v>127</v>
      </c>
      <c r="K337">
        <v>42</v>
      </c>
      <c r="L337">
        <v>135</v>
      </c>
      <c r="M337">
        <v>386</v>
      </c>
      <c r="N337">
        <v>123</v>
      </c>
      <c r="O337">
        <v>393</v>
      </c>
      <c r="P337">
        <v>132</v>
      </c>
      <c r="Q337" s="8" t="s">
        <v>82</v>
      </c>
      <c r="R337" s="7" t="s">
        <v>81</v>
      </c>
      <c r="S337" s="8" t="s">
        <v>82</v>
      </c>
      <c r="T337">
        <v>73</v>
      </c>
      <c r="U337" s="8" t="s">
        <v>82</v>
      </c>
    </row>
    <row r="338" spans="1:21">
      <c r="A338" s="6">
        <f t="shared" si="5"/>
        <v>72.25</v>
      </c>
      <c r="B338">
        <v>80101.600000000006</v>
      </c>
      <c r="C338">
        <v>30.2</v>
      </c>
      <c r="D338">
        <v>132</v>
      </c>
      <c r="E338">
        <v>19</v>
      </c>
      <c r="F338">
        <v>133</v>
      </c>
      <c r="G338">
        <v>20</v>
      </c>
      <c r="H338">
        <v>129</v>
      </c>
      <c r="I338">
        <v>42</v>
      </c>
      <c r="J338">
        <v>127</v>
      </c>
      <c r="K338">
        <v>42</v>
      </c>
      <c r="L338">
        <v>131</v>
      </c>
      <c r="M338">
        <v>384</v>
      </c>
      <c r="N338">
        <v>124</v>
      </c>
      <c r="O338">
        <v>394</v>
      </c>
      <c r="P338">
        <v>132</v>
      </c>
      <c r="Q338" s="8" t="s">
        <v>82</v>
      </c>
      <c r="R338" s="7" t="s">
        <v>81</v>
      </c>
      <c r="S338" s="8" t="s">
        <v>82</v>
      </c>
      <c r="T338">
        <v>69</v>
      </c>
      <c r="U338" s="8" t="s">
        <v>82</v>
      </c>
    </row>
    <row r="339" spans="1:21">
      <c r="A339" s="6">
        <f t="shared" si="5"/>
        <v>72.5</v>
      </c>
      <c r="B339">
        <v>81001.600000000006</v>
      </c>
      <c r="C339">
        <v>30.1</v>
      </c>
      <c r="D339">
        <v>130</v>
      </c>
      <c r="E339">
        <v>20</v>
      </c>
      <c r="F339">
        <v>133</v>
      </c>
      <c r="G339">
        <v>20</v>
      </c>
      <c r="H339">
        <v>130</v>
      </c>
      <c r="I339">
        <v>42</v>
      </c>
      <c r="J339">
        <v>128</v>
      </c>
      <c r="K339">
        <v>42</v>
      </c>
      <c r="L339">
        <v>132</v>
      </c>
      <c r="M339">
        <v>385</v>
      </c>
      <c r="N339">
        <v>123</v>
      </c>
      <c r="O339">
        <v>393</v>
      </c>
      <c r="P339">
        <v>134</v>
      </c>
      <c r="Q339" s="8" t="s">
        <v>82</v>
      </c>
      <c r="R339" s="7" t="s">
        <v>81</v>
      </c>
      <c r="S339" s="8" t="s">
        <v>82</v>
      </c>
      <c r="T339">
        <v>71</v>
      </c>
      <c r="U339" s="8" t="s">
        <v>82</v>
      </c>
    </row>
    <row r="340" spans="1:21">
      <c r="A340" s="6">
        <f t="shared" si="5"/>
        <v>72.75</v>
      </c>
      <c r="B340">
        <v>81901.600000000006</v>
      </c>
      <c r="C340">
        <v>30</v>
      </c>
      <c r="D340">
        <v>132</v>
      </c>
      <c r="E340">
        <v>21</v>
      </c>
      <c r="F340">
        <v>131</v>
      </c>
      <c r="G340">
        <v>19</v>
      </c>
      <c r="H340">
        <v>129</v>
      </c>
      <c r="I340">
        <v>41</v>
      </c>
      <c r="J340">
        <v>128</v>
      </c>
      <c r="K340">
        <v>42</v>
      </c>
      <c r="L340">
        <v>133</v>
      </c>
      <c r="M340">
        <v>385</v>
      </c>
      <c r="N340">
        <v>125</v>
      </c>
      <c r="O340">
        <v>393</v>
      </c>
      <c r="P340">
        <v>132</v>
      </c>
      <c r="Q340" s="8" t="s">
        <v>82</v>
      </c>
      <c r="R340" s="7" t="s">
        <v>81</v>
      </c>
      <c r="S340" s="8" t="s">
        <v>82</v>
      </c>
      <c r="T340">
        <v>72</v>
      </c>
      <c r="U340" s="8" t="s">
        <v>82</v>
      </c>
    </row>
    <row r="341" spans="1:21">
      <c r="A341" s="6">
        <f t="shared" si="5"/>
        <v>73</v>
      </c>
      <c r="B341">
        <v>82801.600000000006</v>
      </c>
      <c r="C341">
        <v>30.1</v>
      </c>
      <c r="D341">
        <v>130</v>
      </c>
      <c r="E341">
        <v>19</v>
      </c>
      <c r="F341">
        <v>132</v>
      </c>
      <c r="G341">
        <v>21</v>
      </c>
      <c r="H341">
        <v>129</v>
      </c>
      <c r="I341">
        <v>42</v>
      </c>
      <c r="J341">
        <v>128</v>
      </c>
      <c r="K341">
        <v>42</v>
      </c>
      <c r="L341">
        <v>131</v>
      </c>
      <c r="M341">
        <v>385</v>
      </c>
      <c r="N341">
        <v>124</v>
      </c>
      <c r="O341">
        <v>393</v>
      </c>
      <c r="P341">
        <v>129</v>
      </c>
      <c r="Q341" s="8" t="s">
        <v>82</v>
      </c>
      <c r="R341" s="7" t="s">
        <v>81</v>
      </c>
      <c r="S341" s="8" t="s">
        <v>82</v>
      </c>
      <c r="T341">
        <v>70</v>
      </c>
      <c r="U341" s="8" t="s">
        <v>82</v>
      </c>
    </row>
    <row r="342" spans="1:21">
      <c r="A342" s="6">
        <f t="shared" si="5"/>
        <v>73.25</v>
      </c>
      <c r="B342">
        <v>83701.7</v>
      </c>
      <c r="C342">
        <v>30</v>
      </c>
      <c r="D342">
        <v>130</v>
      </c>
      <c r="E342">
        <v>19</v>
      </c>
      <c r="F342">
        <v>131</v>
      </c>
      <c r="G342">
        <v>20</v>
      </c>
      <c r="H342">
        <v>129</v>
      </c>
      <c r="I342">
        <v>42</v>
      </c>
      <c r="J342">
        <v>128</v>
      </c>
      <c r="K342">
        <v>42</v>
      </c>
      <c r="L342">
        <v>131</v>
      </c>
      <c r="M342">
        <v>385</v>
      </c>
      <c r="N342">
        <v>125</v>
      </c>
      <c r="O342">
        <v>394</v>
      </c>
      <c r="P342">
        <v>131</v>
      </c>
      <c r="Q342" s="8" t="s">
        <v>82</v>
      </c>
      <c r="R342" s="7" t="s">
        <v>81</v>
      </c>
      <c r="S342" s="8" t="s">
        <v>82</v>
      </c>
      <c r="T342">
        <v>71</v>
      </c>
      <c r="U342" s="8" t="s">
        <v>82</v>
      </c>
    </row>
    <row r="343" spans="1:21">
      <c r="A343" s="6">
        <f t="shared" si="5"/>
        <v>73.5</v>
      </c>
      <c r="B343">
        <v>84601.7</v>
      </c>
      <c r="C343">
        <v>30.1</v>
      </c>
      <c r="D343">
        <v>130</v>
      </c>
      <c r="E343">
        <v>20</v>
      </c>
      <c r="F343">
        <v>131</v>
      </c>
      <c r="G343">
        <v>21</v>
      </c>
      <c r="H343">
        <v>130</v>
      </c>
      <c r="I343">
        <v>41</v>
      </c>
      <c r="J343">
        <v>128</v>
      </c>
      <c r="K343">
        <v>42</v>
      </c>
      <c r="L343">
        <v>131</v>
      </c>
      <c r="M343">
        <v>385</v>
      </c>
      <c r="N343">
        <v>125</v>
      </c>
      <c r="O343">
        <v>394</v>
      </c>
      <c r="P343">
        <v>132</v>
      </c>
      <c r="Q343" s="8" t="s">
        <v>82</v>
      </c>
      <c r="R343" s="7" t="s">
        <v>81</v>
      </c>
      <c r="S343" s="8" t="s">
        <v>82</v>
      </c>
      <c r="T343">
        <v>71</v>
      </c>
      <c r="U343" s="8" t="s">
        <v>82</v>
      </c>
    </row>
    <row r="344" spans="1:21">
      <c r="A344" s="6">
        <f t="shared" si="5"/>
        <v>73.75</v>
      </c>
      <c r="B344">
        <v>85501.7</v>
      </c>
      <c r="C344">
        <v>30.3</v>
      </c>
      <c r="D344">
        <v>131</v>
      </c>
      <c r="E344">
        <v>21</v>
      </c>
      <c r="F344">
        <v>132</v>
      </c>
      <c r="G344">
        <v>21</v>
      </c>
      <c r="H344">
        <v>129</v>
      </c>
      <c r="I344">
        <v>41</v>
      </c>
      <c r="J344">
        <v>127</v>
      </c>
      <c r="K344">
        <v>42</v>
      </c>
      <c r="L344">
        <v>132</v>
      </c>
      <c r="M344">
        <v>386</v>
      </c>
      <c r="N344">
        <v>124</v>
      </c>
      <c r="O344">
        <v>393</v>
      </c>
      <c r="P344">
        <v>133</v>
      </c>
      <c r="Q344" s="8" t="s">
        <v>82</v>
      </c>
      <c r="R344" s="7" t="s">
        <v>81</v>
      </c>
      <c r="S344" s="8" t="s">
        <v>82</v>
      </c>
      <c r="T344">
        <v>70</v>
      </c>
      <c r="U344" s="8" t="s">
        <v>82</v>
      </c>
    </row>
    <row r="345" spans="1:21">
      <c r="A345" s="6">
        <f t="shared" si="5"/>
        <v>74</v>
      </c>
      <c r="B345">
        <v>86401.7</v>
      </c>
      <c r="C345">
        <v>29.9</v>
      </c>
      <c r="D345">
        <v>130</v>
      </c>
      <c r="E345">
        <v>20</v>
      </c>
      <c r="F345">
        <v>132</v>
      </c>
      <c r="G345">
        <v>21</v>
      </c>
      <c r="H345">
        <v>128</v>
      </c>
      <c r="I345">
        <v>42</v>
      </c>
      <c r="J345">
        <v>126</v>
      </c>
      <c r="K345">
        <v>40</v>
      </c>
      <c r="L345">
        <v>131</v>
      </c>
      <c r="M345">
        <v>384</v>
      </c>
      <c r="N345">
        <v>124</v>
      </c>
      <c r="O345">
        <v>392</v>
      </c>
      <c r="P345">
        <v>130</v>
      </c>
      <c r="Q345" s="8" t="s">
        <v>82</v>
      </c>
      <c r="R345" s="7" t="s">
        <v>81</v>
      </c>
      <c r="S345" s="8" t="s">
        <v>82</v>
      </c>
      <c r="T345">
        <v>71</v>
      </c>
      <c r="U345" s="8" t="s">
        <v>82</v>
      </c>
    </row>
    <row r="346" spans="1:21">
      <c r="A346" s="6">
        <f t="shared" si="5"/>
        <v>74.25</v>
      </c>
      <c r="B346">
        <v>87301.7</v>
      </c>
      <c r="C346">
        <v>30.1</v>
      </c>
      <c r="D346">
        <v>129</v>
      </c>
      <c r="E346">
        <v>20</v>
      </c>
      <c r="F346">
        <v>130</v>
      </c>
      <c r="G346">
        <v>21</v>
      </c>
      <c r="H346">
        <v>129</v>
      </c>
      <c r="I346">
        <v>41</v>
      </c>
      <c r="J346">
        <v>127</v>
      </c>
      <c r="K346">
        <v>43</v>
      </c>
      <c r="L346">
        <v>132</v>
      </c>
      <c r="M346">
        <v>386</v>
      </c>
      <c r="N346">
        <v>124</v>
      </c>
      <c r="O346">
        <v>393</v>
      </c>
      <c r="P346">
        <v>130</v>
      </c>
      <c r="Q346" s="8" t="s">
        <v>82</v>
      </c>
      <c r="R346" s="7" t="s">
        <v>81</v>
      </c>
      <c r="S346" s="8" t="s">
        <v>82</v>
      </c>
      <c r="T346">
        <v>72</v>
      </c>
      <c r="U346" s="8" t="s">
        <v>82</v>
      </c>
    </row>
    <row r="347" spans="1:21">
      <c r="A347" s="6">
        <f t="shared" si="5"/>
        <v>74.5</v>
      </c>
      <c r="B347">
        <v>88201.7</v>
      </c>
      <c r="C347">
        <v>30.2</v>
      </c>
      <c r="D347">
        <v>130</v>
      </c>
      <c r="E347">
        <v>20</v>
      </c>
      <c r="F347">
        <v>134</v>
      </c>
      <c r="G347">
        <v>20</v>
      </c>
      <c r="H347">
        <v>129</v>
      </c>
      <c r="I347">
        <v>42</v>
      </c>
      <c r="J347">
        <v>127</v>
      </c>
      <c r="K347">
        <v>41</v>
      </c>
      <c r="L347">
        <v>131</v>
      </c>
      <c r="M347">
        <v>385</v>
      </c>
      <c r="N347">
        <v>123</v>
      </c>
      <c r="O347">
        <v>394</v>
      </c>
      <c r="P347">
        <v>133</v>
      </c>
      <c r="Q347" s="8" t="s">
        <v>82</v>
      </c>
      <c r="R347" s="7" t="s">
        <v>81</v>
      </c>
      <c r="S347" s="8" t="s">
        <v>82</v>
      </c>
      <c r="T347">
        <v>70</v>
      </c>
      <c r="U347" s="8" t="s">
        <v>82</v>
      </c>
    </row>
    <row r="348" spans="1:21">
      <c r="A348" s="6">
        <f t="shared" si="5"/>
        <v>74.75</v>
      </c>
      <c r="B348">
        <v>89101.8</v>
      </c>
      <c r="C348">
        <v>30.1</v>
      </c>
      <c r="D348">
        <v>129</v>
      </c>
      <c r="E348">
        <v>21</v>
      </c>
      <c r="F348">
        <v>131</v>
      </c>
      <c r="G348">
        <v>20</v>
      </c>
      <c r="H348">
        <v>129</v>
      </c>
      <c r="I348">
        <v>40</v>
      </c>
      <c r="J348">
        <v>126</v>
      </c>
      <c r="K348">
        <v>41</v>
      </c>
      <c r="L348">
        <v>132</v>
      </c>
      <c r="M348">
        <v>386</v>
      </c>
      <c r="N348">
        <v>123</v>
      </c>
      <c r="O348">
        <v>392</v>
      </c>
      <c r="P348">
        <v>132</v>
      </c>
      <c r="Q348" s="8" t="s">
        <v>82</v>
      </c>
      <c r="R348" s="7" t="s">
        <v>81</v>
      </c>
      <c r="S348" s="8" t="s">
        <v>82</v>
      </c>
      <c r="T348">
        <v>72</v>
      </c>
      <c r="U348" s="8" t="s">
        <v>82</v>
      </c>
    </row>
    <row r="349" spans="1:21">
      <c r="A349" s="6">
        <f t="shared" si="5"/>
        <v>75</v>
      </c>
      <c r="B349">
        <v>90001.8</v>
      </c>
      <c r="C349">
        <v>30.1</v>
      </c>
      <c r="D349">
        <v>129</v>
      </c>
      <c r="E349">
        <v>21</v>
      </c>
      <c r="F349">
        <v>130</v>
      </c>
      <c r="G349">
        <v>21</v>
      </c>
      <c r="H349">
        <v>127</v>
      </c>
      <c r="I349">
        <v>40</v>
      </c>
      <c r="J349">
        <v>126</v>
      </c>
      <c r="K349">
        <v>40</v>
      </c>
      <c r="L349">
        <v>132</v>
      </c>
      <c r="M349">
        <v>385</v>
      </c>
      <c r="N349">
        <v>122</v>
      </c>
      <c r="O349">
        <v>392</v>
      </c>
      <c r="P349">
        <v>131</v>
      </c>
      <c r="Q349" s="8" t="s">
        <v>82</v>
      </c>
      <c r="R349" s="7" t="s">
        <v>81</v>
      </c>
      <c r="S349" s="8" t="s">
        <v>82</v>
      </c>
      <c r="T349">
        <v>72</v>
      </c>
      <c r="U349" s="8" t="s">
        <v>82</v>
      </c>
    </row>
    <row r="350" spans="1:21">
      <c r="A350" s="6">
        <f t="shared" si="5"/>
        <v>75.25</v>
      </c>
      <c r="B350">
        <v>90901.8</v>
      </c>
      <c r="C350">
        <v>30</v>
      </c>
      <c r="D350">
        <v>132</v>
      </c>
      <c r="E350">
        <v>20</v>
      </c>
      <c r="F350">
        <v>132</v>
      </c>
      <c r="G350">
        <v>20</v>
      </c>
      <c r="H350">
        <v>129</v>
      </c>
      <c r="I350">
        <v>42</v>
      </c>
      <c r="J350">
        <v>126</v>
      </c>
      <c r="K350">
        <v>43</v>
      </c>
      <c r="L350">
        <v>132</v>
      </c>
      <c r="M350">
        <v>386</v>
      </c>
      <c r="N350">
        <v>123</v>
      </c>
      <c r="O350">
        <v>394</v>
      </c>
      <c r="P350">
        <v>131</v>
      </c>
      <c r="Q350" s="8" t="s">
        <v>82</v>
      </c>
      <c r="R350" s="7" t="s">
        <v>81</v>
      </c>
      <c r="S350" s="8" t="s">
        <v>82</v>
      </c>
      <c r="T350">
        <v>71</v>
      </c>
      <c r="U350" s="8" t="s">
        <v>82</v>
      </c>
    </row>
    <row r="351" spans="1:21">
      <c r="A351" s="6">
        <f t="shared" si="5"/>
        <v>75.5</v>
      </c>
      <c r="B351">
        <v>91801.8</v>
      </c>
      <c r="C351">
        <v>29.9</v>
      </c>
      <c r="D351">
        <v>130</v>
      </c>
      <c r="E351">
        <v>20</v>
      </c>
      <c r="F351">
        <v>133</v>
      </c>
      <c r="G351">
        <v>20</v>
      </c>
      <c r="H351">
        <v>128</v>
      </c>
      <c r="I351">
        <v>41</v>
      </c>
      <c r="J351">
        <v>127</v>
      </c>
      <c r="K351">
        <v>42</v>
      </c>
      <c r="L351">
        <v>130</v>
      </c>
      <c r="M351">
        <v>387</v>
      </c>
      <c r="N351">
        <v>124</v>
      </c>
      <c r="O351">
        <v>394</v>
      </c>
      <c r="P351">
        <v>132</v>
      </c>
      <c r="Q351" s="8" t="s">
        <v>82</v>
      </c>
      <c r="R351" s="7" t="s">
        <v>81</v>
      </c>
      <c r="S351" s="8" t="s">
        <v>82</v>
      </c>
      <c r="T351">
        <v>71</v>
      </c>
      <c r="U351" s="8" t="s">
        <v>82</v>
      </c>
    </row>
    <row r="352" spans="1:21">
      <c r="A352" s="6">
        <f t="shared" si="5"/>
        <v>75.75</v>
      </c>
      <c r="B352">
        <v>92701.8</v>
      </c>
      <c r="C352">
        <v>30</v>
      </c>
      <c r="D352">
        <v>130</v>
      </c>
      <c r="E352">
        <v>20</v>
      </c>
      <c r="F352">
        <v>133</v>
      </c>
      <c r="G352">
        <v>20</v>
      </c>
      <c r="H352">
        <v>130</v>
      </c>
      <c r="I352">
        <v>41</v>
      </c>
      <c r="J352">
        <v>127</v>
      </c>
      <c r="K352">
        <v>43</v>
      </c>
      <c r="L352">
        <v>131</v>
      </c>
      <c r="M352">
        <v>387</v>
      </c>
      <c r="N352">
        <v>123</v>
      </c>
      <c r="O352">
        <v>394</v>
      </c>
      <c r="P352">
        <v>132</v>
      </c>
      <c r="Q352" s="8" t="s">
        <v>82</v>
      </c>
      <c r="R352" s="7" t="s">
        <v>81</v>
      </c>
      <c r="S352" s="8" t="s">
        <v>82</v>
      </c>
      <c r="T352">
        <v>72</v>
      </c>
      <c r="U352" s="8" t="s">
        <v>82</v>
      </c>
    </row>
    <row r="353" spans="1:21">
      <c r="A353" s="6">
        <f t="shared" si="5"/>
        <v>76</v>
      </c>
      <c r="B353">
        <v>93601.8</v>
      </c>
      <c r="C353">
        <v>30</v>
      </c>
      <c r="D353">
        <v>131</v>
      </c>
      <c r="E353">
        <v>20</v>
      </c>
      <c r="F353">
        <v>131</v>
      </c>
      <c r="G353">
        <v>20</v>
      </c>
      <c r="H353">
        <v>129</v>
      </c>
      <c r="I353">
        <v>40</v>
      </c>
      <c r="J353">
        <v>126</v>
      </c>
      <c r="K353">
        <v>42</v>
      </c>
      <c r="L353">
        <v>130</v>
      </c>
      <c r="M353">
        <v>386</v>
      </c>
      <c r="N353">
        <v>123</v>
      </c>
      <c r="O353">
        <v>394</v>
      </c>
      <c r="P353">
        <v>131</v>
      </c>
      <c r="Q353" s="8" t="s">
        <v>82</v>
      </c>
      <c r="R353" s="7" t="s">
        <v>81</v>
      </c>
      <c r="S353" s="8" t="s">
        <v>82</v>
      </c>
      <c r="T353">
        <v>71</v>
      </c>
      <c r="U353" s="8" t="s">
        <v>82</v>
      </c>
    </row>
    <row r="354" spans="1:21">
      <c r="A354" s="6">
        <f t="shared" si="5"/>
        <v>76.25</v>
      </c>
      <c r="B354">
        <v>94501.9</v>
      </c>
      <c r="C354">
        <v>29.9</v>
      </c>
      <c r="D354">
        <v>130</v>
      </c>
      <c r="E354">
        <v>21</v>
      </c>
      <c r="F354">
        <v>131</v>
      </c>
      <c r="G354">
        <v>21</v>
      </c>
      <c r="H354">
        <v>129</v>
      </c>
      <c r="I354">
        <v>40</v>
      </c>
      <c r="J354">
        <v>126</v>
      </c>
      <c r="K354">
        <v>43</v>
      </c>
      <c r="L354">
        <v>129</v>
      </c>
      <c r="M354">
        <v>385</v>
      </c>
      <c r="N354">
        <v>123</v>
      </c>
      <c r="O354">
        <v>393</v>
      </c>
      <c r="P354">
        <v>130</v>
      </c>
      <c r="Q354" s="8" t="s">
        <v>82</v>
      </c>
      <c r="R354" s="7" t="s">
        <v>81</v>
      </c>
      <c r="S354" s="8" t="s">
        <v>82</v>
      </c>
      <c r="T354">
        <v>72</v>
      </c>
      <c r="U354" s="8" t="s">
        <v>82</v>
      </c>
    </row>
    <row r="355" spans="1:21">
      <c r="A355" s="6">
        <f t="shared" si="5"/>
        <v>76.5</v>
      </c>
      <c r="B355">
        <v>95401.9</v>
      </c>
      <c r="C355">
        <v>29.9</v>
      </c>
      <c r="D355">
        <v>130</v>
      </c>
      <c r="E355">
        <v>21</v>
      </c>
      <c r="F355">
        <v>131</v>
      </c>
      <c r="G355">
        <v>20</v>
      </c>
      <c r="H355">
        <v>127</v>
      </c>
      <c r="I355">
        <v>42</v>
      </c>
      <c r="J355">
        <v>126</v>
      </c>
      <c r="K355">
        <v>41</v>
      </c>
      <c r="L355">
        <v>131</v>
      </c>
      <c r="M355">
        <v>384</v>
      </c>
      <c r="N355">
        <v>122</v>
      </c>
      <c r="O355">
        <v>393</v>
      </c>
      <c r="P355">
        <v>131</v>
      </c>
      <c r="Q355" s="8" t="s">
        <v>82</v>
      </c>
      <c r="R355" s="7" t="s">
        <v>81</v>
      </c>
      <c r="S355" s="8" t="s">
        <v>82</v>
      </c>
      <c r="T355">
        <v>72</v>
      </c>
      <c r="U355" s="8" t="s">
        <v>82</v>
      </c>
    </row>
    <row r="356" spans="1:21">
      <c r="A356" s="6">
        <f t="shared" si="5"/>
        <v>76.75</v>
      </c>
      <c r="B356">
        <v>96301.9</v>
      </c>
      <c r="C356">
        <v>29.9</v>
      </c>
      <c r="D356">
        <v>131</v>
      </c>
      <c r="E356">
        <v>21</v>
      </c>
      <c r="F356">
        <v>130</v>
      </c>
      <c r="G356">
        <v>20</v>
      </c>
      <c r="H356">
        <v>127</v>
      </c>
      <c r="I356">
        <v>42</v>
      </c>
      <c r="J356">
        <v>126</v>
      </c>
      <c r="K356">
        <v>41</v>
      </c>
      <c r="L356">
        <v>129</v>
      </c>
      <c r="M356">
        <v>385</v>
      </c>
      <c r="N356">
        <v>124</v>
      </c>
      <c r="O356">
        <v>394</v>
      </c>
      <c r="P356">
        <v>130</v>
      </c>
      <c r="Q356" s="8" t="s">
        <v>82</v>
      </c>
      <c r="R356" s="7" t="s">
        <v>81</v>
      </c>
      <c r="S356" s="8" t="s">
        <v>82</v>
      </c>
      <c r="T356">
        <v>73</v>
      </c>
      <c r="U356" s="8" t="s">
        <v>82</v>
      </c>
    </row>
    <row r="357" spans="1:21">
      <c r="A357" s="6">
        <f t="shared" si="5"/>
        <v>77</v>
      </c>
      <c r="B357">
        <v>97201.9</v>
      </c>
      <c r="C357">
        <v>30.3</v>
      </c>
      <c r="D357">
        <v>129</v>
      </c>
      <c r="E357">
        <v>20</v>
      </c>
      <c r="F357">
        <v>131</v>
      </c>
      <c r="G357">
        <v>20</v>
      </c>
      <c r="H357">
        <v>127</v>
      </c>
      <c r="I357">
        <v>41</v>
      </c>
      <c r="J357">
        <v>127</v>
      </c>
      <c r="K357">
        <v>42</v>
      </c>
      <c r="L357">
        <v>132</v>
      </c>
      <c r="M357">
        <v>386</v>
      </c>
      <c r="N357">
        <v>122</v>
      </c>
      <c r="O357">
        <v>393</v>
      </c>
      <c r="P357">
        <v>131</v>
      </c>
      <c r="Q357" s="8" t="s">
        <v>82</v>
      </c>
      <c r="R357" s="7" t="s">
        <v>81</v>
      </c>
      <c r="S357" s="8" t="s">
        <v>82</v>
      </c>
      <c r="T357">
        <v>71</v>
      </c>
      <c r="U357" s="8" t="s">
        <v>82</v>
      </c>
    </row>
    <row r="358" spans="1:21">
      <c r="A358" s="6">
        <f t="shared" si="5"/>
        <v>77.25</v>
      </c>
      <c r="B358">
        <v>98101.9</v>
      </c>
      <c r="C358">
        <v>30</v>
      </c>
      <c r="D358">
        <v>132</v>
      </c>
      <c r="E358">
        <v>19</v>
      </c>
      <c r="F358">
        <v>131</v>
      </c>
      <c r="G358">
        <v>22</v>
      </c>
      <c r="H358">
        <v>128</v>
      </c>
      <c r="I358">
        <v>41</v>
      </c>
      <c r="J358">
        <v>126</v>
      </c>
      <c r="K358">
        <v>43</v>
      </c>
      <c r="L358">
        <v>130</v>
      </c>
      <c r="M358">
        <v>386</v>
      </c>
      <c r="N358">
        <v>122</v>
      </c>
      <c r="O358">
        <v>393</v>
      </c>
      <c r="P358">
        <v>130</v>
      </c>
      <c r="Q358" s="8" t="s">
        <v>82</v>
      </c>
      <c r="R358" s="7" t="s">
        <v>81</v>
      </c>
      <c r="S358" s="8" t="s">
        <v>82</v>
      </c>
      <c r="T358">
        <v>71</v>
      </c>
      <c r="U358" s="8" t="s">
        <v>82</v>
      </c>
    </row>
    <row r="359" spans="1:21">
      <c r="A359" s="6">
        <f t="shared" si="5"/>
        <v>77.5</v>
      </c>
      <c r="B359">
        <v>99001.9</v>
      </c>
      <c r="C359">
        <v>30.2</v>
      </c>
      <c r="D359">
        <v>130</v>
      </c>
      <c r="E359">
        <v>19</v>
      </c>
      <c r="F359">
        <v>132</v>
      </c>
      <c r="G359">
        <v>19</v>
      </c>
      <c r="H359">
        <v>128</v>
      </c>
      <c r="I359">
        <v>43</v>
      </c>
      <c r="J359">
        <v>126</v>
      </c>
      <c r="K359">
        <v>43</v>
      </c>
      <c r="L359">
        <v>131</v>
      </c>
      <c r="M359">
        <v>384</v>
      </c>
      <c r="N359">
        <v>124</v>
      </c>
      <c r="O359">
        <v>393</v>
      </c>
      <c r="P359">
        <v>130</v>
      </c>
      <c r="Q359" s="8" t="s">
        <v>82</v>
      </c>
      <c r="R359" s="7" t="s">
        <v>81</v>
      </c>
      <c r="S359" s="8" t="s">
        <v>82</v>
      </c>
      <c r="T359">
        <v>71</v>
      </c>
      <c r="U359" s="8" t="s">
        <v>82</v>
      </c>
    </row>
    <row r="360" spans="1:21">
      <c r="A360" s="6">
        <f t="shared" si="5"/>
        <v>77.75</v>
      </c>
      <c r="B360">
        <v>99902</v>
      </c>
      <c r="C360">
        <v>30.2</v>
      </c>
      <c r="D360">
        <v>129</v>
      </c>
      <c r="E360">
        <v>19</v>
      </c>
      <c r="F360">
        <v>130</v>
      </c>
      <c r="G360">
        <v>20</v>
      </c>
      <c r="H360">
        <v>128</v>
      </c>
      <c r="I360">
        <v>39</v>
      </c>
      <c r="J360">
        <v>126</v>
      </c>
      <c r="K360">
        <v>42</v>
      </c>
      <c r="L360">
        <v>130</v>
      </c>
      <c r="M360">
        <v>384</v>
      </c>
      <c r="N360">
        <v>123</v>
      </c>
      <c r="O360">
        <v>393</v>
      </c>
      <c r="P360">
        <v>130</v>
      </c>
      <c r="Q360" s="8" t="s">
        <v>82</v>
      </c>
      <c r="R360" s="7" t="s">
        <v>81</v>
      </c>
      <c r="S360" s="8" t="s">
        <v>82</v>
      </c>
      <c r="T360">
        <v>71</v>
      </c>
      <c r="U360" s="8" t="s">
        <v>82</v>
      </c>
    </row>
    <row r="361" spans="1:21">
      <c r="A361" s="6">
        <f t="shared" si="5"/>
        <v>78</v>
      </c>
      <c r="B361">
        <v>100802</v>
      </c>
      <c r="C361">
        <v>30.2</v>
      </c>
      <c r="D361">
        <v>131</v>
      </c>
      <c r="E361">
        <v>20</v>
      </c>
      <c r="F361">
        <v>131</v>
      </c>
      <c r="G361">
        <v>20</v>
      </c>
      <c r="H361">
        <v>127</v>
      </c>
      <c r="I361">
        <v>41</v>
      </c>
      <c r="J361">
        <v>127</v>
      </c>
      <c r="K361">
        <v>41</v>
      </c>
      <c r="L361">
        <v>130</v>
      </c>
      <c r="M361">
        <v>386</v>
      </c>
      <c r="N361">
        <v>124</v>
      </c>
      <c r="O361">
        <v>393</v>
      </c>
      <c r="P361">
        <v>129</v>
      </c>
      <c r="Q361" s="8" t="s">
        <v>82</v>
      </c>
      <c r="R361" s="7" t="s">
        <v>81</v>
      </c>
      <c r="S361" s="8" t="s">
        <v>82</v>
      </c>
      <c r="T361">
        <v>72</v>
      </c>
      <c r="U361" s="8" t="s">
        <v>82</v>
      </c>
    </row>
    <row r="362" spans="1:21">
      <c r="A362" s="6">
        <f t="shared" si="5"/>
        <v>78.25</v>
      </c>
      <c r="B362">
        <v>101702</v>
      </c>
      <c r="C362">
        <v>30.3</v>
      </c>
      <c r="D362">
        <v>131</v>
      </c>
      <c r="E362">
        <v>19</v>
      </c>
      <c r="F362">
        <v>131</v>
      </c>
      <c r="G362">
        <v>20</v>
      </c>
      <c r="H362">
        <v>127</v>
      </c>
      <c r="I362">
        <v>42</v>
      </c>
      <c r="J362">
        <v>126</v>
      </c>
      <c r="K362">
        <v>42</v>
      </c>
      <c r="L362">
        <v>129</v>
      </c>
      <c r="M362">
        <v>387</v>
      </c>
      <c r="N362">
        <v>125</v>
      </c>
      <c r="O362">
        <v>393</v>
      </c>
      <c r="P362">
        <v>130</v>
      </c>
      <c r="Q362" s="8" t="s">
        <v>82</v>
      </c>
      <c r="R362" s="7" t="s">
        <v>81</v>
      </c>
      <c r="S362" s="8" t="s">
        <v>82</v>
      </c>
      <c r="T362">
        <v>71</v>
      </c>
      <c r="U362" s="8" t="s">
        <v>82</v>
      </c>
    </row>
    <row r="363" spans="1:21">
      <c r="A363" s="6">
        <f t="shared" si="5"/>
        <v>78.5</v>
      </c>
      <c r="B363">
        <v>102602</v>
      </c>
      <c r="C363">
        <v>30.1</v>
      </c>
      <c r="D363">
        <v>129</v>
      </c>
      <c r="E363">
        <v>21</v>
      </c>
      <c r="F363">
        <v>131</v>
      </c>
      <c r="G363">
        <v>20</v>
      </c>
      <c r="H363">
        <v>127</v>
      </c>
      <c r="I363">
        <v>42</v>
      </c>
      <c r="J363">
        <v>126</v>
      </c>
      <c r="K363">
        <v>43</v>
      </c>
      <c r="L363">
        <v>130</v>
      </c>
      <c r="M363">
        <v>385</v>
      </c>
      <c r="N363">
        <v>124</v>
      </c>
      <c r="O363">
        <v>393</v>
      </c>
      <c r="P363">
        <v>129</v>
      </c>
      <c r="Q363" s="8" t="s">
        <v>82</v>
      </c>
      <c r="R363" s="7" t="s">
        <v>81</v>
      </c>
      <c r="S363" s="8" t="s">
        <v>82</v>
      </c>
      <c r="T363">
        <v>74</v>
      </c>
      <c r="U363" s="8" t="s">
        <v>82</v>
      </c>
    </row>
    <row r="364" spans="1:21">
      <c r="A364" s="6">
        <f t="shared" si="5"/>
        <v>78.75</v>
      </c>
      <c r="B364">
        <v>103502</v>
      </c>
      <c r="C364">
        <v>30.1</v>
      </c>
      <c r="D364">
        <v>129</v>
      </c>
      <c r="E364">
        <v>20</v>
      </c>
      <c r="F364">
        <v>132</v>
      </c>
      <c r="G364">
        <v>20</v>
      </c>
      <c r="H364">
        <v>128</v>
      </c>
      <c r="I364">
        <v>41</v>
      </c>
      <c r="J364">
        <v>126</v>
      </c>
      <c r="K364">
        <v>43</v>
      </c>
      <c r="L364">
        <v>130</v>
      </c>
      <c r="M364">
        <v>386</v>
      </c>
      <c r="N364">
        <v>123</v>
      </c>
      <c r="O364">
        <v>394</v>
      </c>
      <c r="P364">
        <v>131</v>
      </c>
      <c r="Q364" s="8" t="s">
        <v>82</v>
      </c>
      <c r="R364" s="7" t="s">
        <v>81</v>
      </c>
      <c r="S364" s="8" t="s">
        <v>82</v>
      </c>
      <c r="T364">
        <v>70</v>
      </c>
      <c r="U364" s="8" t="s">
        <v>82</v>
      </c>
    </row>
    <row r="365" spans="1:21">
      <c r="A365" s="6">
        <f t="shared" si="5"/>
        <v>79</v>
      </c>
      <c r="B365">
        <v>104402</v>
      </c>
      <c r="C365">
        <v>30.1</v>
      </c>
      <c r="D365">
        <v>130</v>
      </c>
      <c r="E365">
        <v>20</v>
      </c>
      <c r="F365">
        <v>131</v>
      </c>
      <c r="G365">
        <v>21</v>
      </c>
      <c r="H365">
        <v>128</v>
      </c>
      <c r="I365">
        <v>42</v>
      </c>
      <c r="J365">
        <v>125</v>
      </c>
      <c r="K365">
        <v>43</v>
      </c>
      <c r="L365">
        <v>131</v>
      </c>
      <c r="M365">
        <v>386</v>
      </c>
      <c r="N365">
        <v>124</v>
      </c>
      <c r="O365">
        <v>394</v>
      </c>
      <c r="P365">
        <v>130</v>
      </c>
      <c r="Q365" s="8" t="s">
        <v>82</v>
      </c>
      <c r="R365" s="7" t="s">
        <v>81</v>
      </c>
      <c r="S365" s="8" t="s">
        <v>82</v>
      </c>
      <c r="T365">
        <v>72</v>
      </c>
      <c r="U365" s="8" t="s">
        <v>82</v>
      </c>
    </row>
    <row r="366" spans="1:21">
      <c r="A366" s="6">
        <f t="shared" si="5"/>
        <v>79.25</v>
      </c>
      <c r="B366">
        <v>105302</v>
      </c>
      <c r="C366">
        <v>30</v>
      </c>
      <c r="D366">
        <v>131</v>
      </c>
      <c r="E366">
        <v>21</v>
      </c>
      <c r="F366">
        <v>130</v>
      </c>
      <c r="G366">
        <v>20</v>
      </c>
      <c r="H366">
        <v>129</v>
      </c>
      <c r="I366">
        <v>42</v>
      </c>
      <c r="J366">
        <v>128</v>
      </c>
      <c r="K366">
        <v>42</v>
      </c>
      <c r="L366">
        <v>130</v>
      </c>
      <c r="M366">
        <v>385</v>
      </c>
      <c r="N366">
        <v>124</v>
      </c>
      <c r="O366">
        <v>393</v>
      </c>
      <c r="P366">
        <v>131</v>
      </c>
      <c r="Q366" s="8" t="s">
        <v>82</v>
      </c>
      <c r="R366" s="7" t="s">
        <v>81</v>
      </c>
      <c r="S366" s="8" t="s">
        <v>82</v>
      </c>
      <c r="T366">
        <v>72</v>
      </c>
      <c r="U366" s="8" t="s">
        <v>82</v>
      </c>
    </row>
    <row r="367" spans="1:21">
      <c r="A367" s="6">
        <f t="shared" si="5"/>
        <v>79.5</v>
      </c>
      <c r="B367">
        <v>106202.1</v>
      </c>
      <c r="C367">
        <v>30.2</v>
      </c>
      <c r="D367">
        <v>130</v>
      </c>
      <c r="E367">
        <v>20</v>
      </c>
      <c r="F367">
        <v>130</v>
      </c>
      <c r="G367">
        <v>20</v>
      </c>
      <c r="H367">
        <v>128</v>
      </c>
      <c r="I367">
        <v>41</v>
      </c>
      <c r="J367">
        <v>127</v>
      </c>
      <c r="K367">
        <v>43</v>
      </c>
      <c r="L367">
        <v>129</v>
      </c>
      <c r="M367">
        <v>385</v>
      </c>
      <c r="N367">
        <v>123</v>
      </c>
      <c r="O367">
        <v>392</v>
      </c>
      <c r="P367">
        <v>128</v>
      </c>
      <c r="Q367" s="8" t="s">
        <v>82</v>
      </c>
      <c r="R367" s="7" t="s">
        <v>81</v>
      </c>
      <c r="S367" s="8" t="s">
        <v>82</v>
      </c>
      <c r="T367">
        <v>71</v>
      </c>
      <c r="U367" s="8" t="s">
        <v>82</v>
      </c>
    </row>
    <row r="368" spans="1:21">
      <c r="A368" s="6">
        <f t="shared" si="5"/>
        <v>79.75</v>
      </c>
      <c r="B368">
        <v>107102.1</v>
      </c>
      <c r="C368">
        <v>30</v>
      </c>
      <c r="D368">
        <v>130</v>
      </c>
      <c r="E368">
        <v>21</v>
      </c>
      <c r="F368">
        <v>131</v>
      </c>
      <c r="G368">
        <v>21</v>
      </c>
      <c r="H368">
        <v>130</v>
      </c>
      <c r="I368">
        <v>41</v>
      </c>
      <c r="J368">
        <v>127</v>
      </c>
      <c r="K368">
        <v>42</v>
      </c>
      <c r="L368">
        <v>131</v>
      </c>
      <c r="M368">
        <v>385</v>
      </c>
      <c r="N368">
        <v>124</v>
      </c>
      <c r="O368">
        <v>394</v>
      </c>
      <c r="P368">
        <v>132</v>
      </c>
      <c r="Q368" s="8" t="s">
        <v>82</v>
      </c>
      <c r="R368" s="7" t="s">
        <v>81</v>
      </c>
      <c r="S368" s="8" t="s">
        <v>82</v>
      </c>
      <c r="T368">
        <v>74</v>
      </c>
      <c r="U368" s="8" t="s">
        <v>82</v>
      </c>
    </row>
    <row r="369" spans="1:21">
      <c r="A369" s="6">
        <f t="shared" si="5"/>
        <v>80</v>
      </c>
      <c r="B369">
        <v>108002.1</v>
      </c>
      <c r="C369">
        <v>30.3</v>
      </c>
      <c r="D369">
        <v>131</v>
      </c>
      <c r="E369">
        <v>21</v>
      </c>
      <c r="F369">
        <v>132</v>
      </c>
      <c r="G369">
        <v>20</v>
      </c>
      <c r="H369">
        <v>129</v>
      </c>
      <c r="I369">
        <v>42</v>
      </c>
      <c r="J369">
        <v>128</v>
      </c>
      <c r="K369">
        <v>43</v>
      </c>
      <c r="L369">
        <v>129</v>
      </c>
      <c r="M369">
        <v>385</v>
      </c>
      <c r="N369">
        <v>123</v>
      </c>
      <c r="O369">
        <v>393</v>
      </c>
      <c r="P369">
        <v>131</v>
      </c>
      <c r="Q369" s="8" t="s">
        <v>82</v>
      </c>
      <c r="R369" s="7" t="s">
        <v>81</v>
      </c>
      <c r="S369" s="8" t="s">
        <v>82</v>
      </c>
      <c r="T369">
        <v>73</v>
      </c>
      <c r="U369" s="8" t="s">
        <v>82</v>
      </c>
    </row>
    <row r="370" spans="1:21">
      <c r="A370" s="6">
        <f t="shared" si="5"/>
        <v>80.25</v>
      </c>
      <c r="B370">
        <v>108902.1</v>
      </c>
      <c r="C370">
        <v>30.3</v>
      </c>
      <c r="D370">
        <v>131</v>
      </c>
      <c r="E370">
        <v>18</v>
      </c>
      <c r="F370">
        <v>132</v>
      </c>
      <c r="G370">
        <v>21</v>
      </c>
      <c r="H370">
        <v>129</v>
      </c>
      <c r="I370">
        <v>41</v>
      </c>
      <c r="J370">
        <v>127</v>
      </c>
      <c r="K370">
        <v>43</v>
      </c>
      <c r="L370">
        <v>129</v>
      </c>
      <c r="M370">
        <v>386</v>
      </c>
      <c r="N370">
        <v>124</v>
      </c>
      <c r="O370">
        <v>392</v>
      </c>
      <c r="P370">
        <v>129</v>
      </c>
      <c r="Q370" s="8" t="s">
        <v>82</v>
      </c>
      <c r="R370" s="7" t="s">
        <v>81</v>
      </c>
      <c r="S370" s="8" t="s">
        <v>82</v>
      </c>
      <c r="T370">
        <v>71</v>
      </c>
      <c r="U370" s="8" t="s">
        <v>82</v>
      </c>
    </row>
    <row r="371" spans="1:21">
      <c r="A371" s="6">
        <f t="shared" si="5"/>
        <v>80.5</v>
      </c>
      <c r="B371">
        <v>109802.1</v>
      </c>
      <c r="C371">
        <v>30.1</v>
      </c>
      <c r="D371">
        <v>129</v>
      </c>
      <c r="E371">
        <v>21</v>
      </c>
      <c r="F371">
        <v>134</v>
      </c>
      <c r="G371">
        <v>20</v>
      </c>
      <c r="H371">
        <v>129</v>
      </c>
      <c r="I371">
        <v>43</v>
      </c>
      <c r="J371">
        <v>126</v>
      </c>
      <c r="K371">
        <v>42</v>
      </c>
      <c r="L371">
        <v>131</v>
      </c>
      <c r="M371">
        <v>384</v>
      </c>
      <c r="N371">
        <v>123</v>
      </c>
      <c r="O371">
        <v>394</v>
      </c>
      <c r="P371">
        <v>130</v>
      </c>
      <c r="Q371" s="8" t="s">
        <v>82</v>
      </c>
      <c r="R371" s="7" t="s">
        <v>81</v>
      </c>
      <c r="S371" s="8" t="s">
        <v>82</v>
      </c>
      <c r="T371">
        <v>73</v>
      </c>
      <c r="U371" s="8" t="s">
        <v>82</v>
      </c>
    </row>
    <row r="372" spans="1:21">
      <c r="A372" s="6">
        <f t="shared" si="5"/>
        <v>80.75</v>
      </c>
      <c r="B372">
        <v>110702.1</v>
      </c>
      <c r="C372">
        <v>29.9</v>
      </c>
      <c r="D372">
        <v>131</v>
      </c>
      <c r="E372">
        <v>22</v>
      </c>
      <c r="F372">
        <v>131</v>
      </c>
      <c r="G372">
        <v>20</v>
      </c>
      <c r="H372">
        <v>131</v>
      </c>
      <c r="I372">
        <v>42</v>
      </c>
      <c r="J372">
        <v>127</v>
      </c>
      <c r="K372">
        <v>42</v>
      </c>
      <c r="L372">
        <v>131</v>
      </c>
      <c r="M372">
        <v>385</v>
      </c>
      <c r="N372">
        <v>122</v>
      </c>
      <c r="O372">
        <v>393</v>
      </c>
      <c r="P372">
        <v>131</v>
      </c>
      <c r="Q372" s="8" t="s">
        <v>82</v>
      </c>
      <c r="R372" s="7" t="s">
        <v>81</v>
      </c>
      <c r="S372" s="8" t="s">
        <v>82</v>
      </c>
      <c r="T372">
        <v>73</v>
      </c>
      <c r="U372" s="8" t="s">
        <v>82</v>
      </c>
    </row>
    <row r="373" spans="1:21">
      <c r="A373" s="6">
        <f t="shared" si="5"/>
        <v>81</v>
      </c>
      <c r="B373">
        <v>111602.2</v>
      </c>
      <c r="C373">
        <v>30</v>
      </c>
      <c r="D373">
        <v>131</v>
      </c>
      <c r="E373">
        <v>21</v>
      </c>
      <c r="F373">
        <v>131</v>
      </c>
      <c r="G373">
        <v>21</v>
      </c>
      <c r="H373">
        <v>129</v>
      </c>
      <c r="I373">
        <v>42</v>
      </c>
      <c r="J373">
        <v>126</v>
      </c>
      <c r="K373">
        <v>42</v>
      </c>
      <c r="L373">
        <v>130</v>
      </c>
      <c r="M373">
        <v>385</v>
      </c>
      <c r="N373">
        <v>124</v>
      </c>
      <c r="O373">
        <v>393</v>
      </c>
      <c r="P373">
        <v>130</v>
      </c>
      <c r="Q373" s="8" t="s">
        <v>82</v>
      </c>
      <c r="R373" s="7" t="s">
        <v>81</v>
      </c>
      <c r="S373" s="8" t="s">
        <v>82</v>
      </c>
      <c r="T373">
        <v>73</v>
      </c>
      <c r="U373" s="8" t="s">
        <v>82</v>
      </c>
    </row>
    <row r="374" spans="1:21">
      <c r="A374" s="6">
        <f t="shared" si="5"/>
        <v>81.25</v>
      </c>
      <c r="B374">
        <v>112502.2</v>
      </c>
      <c r="C374">
        <v>30.2</v>
      </c>
      <c r="D374">
        <v>130</v>
      </c>
      <c r="E374">
        <v>18</v>
      </c>
      <c r="F374">
        <v>132</v>
      </c>
      <c r="G374">
        <v>20</v>
      </c>
      <c r="H374">
        <v>128</v>
      </c>
      <c r="I374">
        <v>41</v>
      </c>
      <c r="J374">
        <v>126</v>
      </c>
      <c r="K374">
        <v>42</v>
      </c>
      <c r="L374">
        <v>129</v>
      </c>
      <c r="M374">
        <v>384</v>
      </c>
      <c r="N374">
        <v>124</v>
      </c>
      <c r="O374">
        <v>393</v>
      </c>
      <c r="P374">
        <v>131</v>
      </c>
      <c r="Q374" s="8" t="s">
        <v>82</v>
      </c>
      <c r="R374" s="7" t="s">
        <v>81</v>
      </c>
      <c r="S374" s="8" t="s">
        <v>82</v>
      </c>
      <c r="T374">
        <v>73</v>
      </c>
      <c r="U374" s="8" t="s">
        <v>82</v>
      </c>
    </row>
    <row r="375" spans="1:21">
      <c r="A375" s="6">
        <f t="shared" si="5"/>
        <v>81.5</v>
      </c>
      <c r="B375">
        <v>113402.2</v>
      </c>
      <c r="C375">
        <v>30.2</v>
      </c>
      <c r="D375">
        <v>131</v>
      </c>
      <c r="E375">
        <v>20</v>
      </c>
      <c r="F375">
        <v>131</v>
      </c>
      <c r="G375">
        <v>20</v>
      </c>
      <c r="H375">
        <v>131</v>
      </c>
      <c r="I375">
        <v>41</v>
      </c>
      <c r="J375">
        <v>127</v>
      </c>
      <c r="K375">
        <v>41</v>
      </c>
      <c r="L375">
        <v>130</v>
      </c>
      <c r="M375">
        <v>385</v>
      </c>
      <c r="N375">
        <v>125</v>
      </c>
      <c r="O375">
        <v>394</v>
      </c>
      <c r="P375">
        <v>128</v>
      </c>
      <c r="Q375" s="8" t="s">
        <v>82</v>
      </c>
      <c r="R375" s="7" t="s">
        <v>81</v>
      </c>
      <c r="S375" s="8" t="s">
        <v>82</v>
      </c>
      <c r="T375">
        <v>71</v>
      </c>
      <c r="U375" s="8" t="s">
        <v>82</v>
      </c>
    </row>
    <row r="376" spans="1:21">
      <c r="A376" s="6">
        <f t="shared" si="5"/>
        <v>81.75</v>
      </c>
      <c r="B376">
        <v>114302.2</v>
      </c>
      <c r="C376">
        <v>30.1</v>
      </c>
      <c r="D376">
        <v>129</v>
      </c>
      <c r="E376">
        <v>21</v>
      </c>
      <c r="F376">
        <v>131</v>
      </c>
      <c r="G376">
        <v>20</v>
      </c>
      <c r="H376">
        <v>128</v>
      </c>
      <c r="I376">
        <v>41</v>
      </c>
      <c r="J376">
        <v>127</v>
      </c>
      <c r="K376">
        <v>42</v>
      </c>
      <c r="L376">
        <v>130</v>
      </c>
      <c r="M376">
        <v>386</v>
      </c>
      <c r="N376">
        <v>124</v>
      </c>
      <c r="O376">
        <v>393</v>
      </c>
      <c r="P376">
        <v>130</v>
      </c>
      <c r="Q376" s="8" t="s">
        <v>82</v>
      </c>
      <c r="R376" s="7" t="s">
        <v>81</v>
      </c>
      <c r="S376" s="8" t="s">
        <v>82</v>
      </c>
      <c r="T376">
        <v>72</v>
      </c>
      <c r="U376" s="8" t="s">
        <v>82</v>
      </c>
    </row>
    <row r="377" spans="1:21">
      <c r="A377" s="6">
        <f t="shared" si="5"/>
        <v>82</v>
      </c>
      <c r="B377">
        <v>115202.2</v>
      </c>
      <c r="C377">
        <v>30.2</v>
      </c>
      <c r="D377">
        <v>130</v>
      </c>
      <c r="E377">
        <v>21</v>
      </c>
      <c r="F377">
        <v>131</v>
      </c>
      <c r="G377">
        <v>20</v>
      </c>
      <c r="H377">
        <v>128</v>
      </c>
      <c r="I377">
        <v>42</v>
      </c>
      <c r="J377">
        <v>126</v>
      </c>
      <c r="K377">
        <v>42</v>
      </c>
      <c r="L377">
        <v>130</v>
      </c>
      <c r="M377">
        <v>385</v>
      </c>
      <c r="N377">
        <v>122</v>
      </c>
      <c r="O377">
        <v>393</v>
      </c>
      <c r="P377">
        <v>131</v>
      </c>
      <c r="Q377" s="8" t="s">
        <v>82</v>
      </c>
      <c r="R377" s="7" t="s">
        <v>81</v>
      </c>
      <c r="S377" s="8" t="s">
        <v>82</v>
      </c>
      <c r="T377">
        <v>72</v>
      </c>
      <c r="U377" s="8" t="s">
        <v>82</v>
      </c>
    </row>
    <row r="378" spans="1:21">
      <c r="A378" s="6">
        <f t="shared" ref="A378:A441" si="6">A377+0.25</f>
        <v>82.25</v>
      </c>
      <c r="B378">
        <v>116102.2</v>
      </c>
      <c r="C378">
        <v>30.2</v>
      </c>
      <c r="D378">
        <v>131</v>
      </c>
      <c r="E378">
        <v>19</v>
      </c>
      <c r="F378">
        <v>132</v>
      </c>
      <c r="G378">
        <v>20</v>
      </c>
      <c r="H378">
        <v>128</v>
      </c>
      <c r="I378">
        <v>42</v>
      </c>
      <c r="J378">
        <v>129</v>
      </c>
      <c r="K378">
        <v>41</v>
      </c>
      <c r="L378">
        <v>129</v>
      </c>
      <c r="M378">
        <v>385</v>
      </c>
      <c r="N378">
        <v>123</v>
      </c>
      <c r="O378">
        <v>392</v>
      </c>
      <c r="P378">
        <v>130</v>
      </c>
      <c r="Q378" s="8" t="s">
        <v>82</v>
      </c>
      <c r="R378" s="7" t="s">
        <v>81</v>
      </c>
      <c r="S378" s="8" t="s">
        <v>82</v>
      </c>
      <c r="T378">
        <v>70</v>
      </c>
      <c r="U378" s="8" t="s">
        <v>82</v>
      </c>
    </row>
    <row r="379" spans="1:21">
      <c r="A379" s="6">
        <f t="shared" si="6"/>
        <v>82.5</v>
      </c>
      <c r="B379">
        <v>117002.3</v>
      </c>
      <c r="C379">
        <v>30.2</v>
      </c>
      <c r="D379">
        <v>131</v>
      </c>
      <c r="E379">
        <v>21</v>
      </c>
      <c r="F379">
        <v>131</v>
      </c>
      <c r="G379">
        <v>21</v>
      </c>
      <c r="H379">
        <v>128</v>
      </c>
      <c r="I379">
        <v>41</v>
      </c>
      <c r="J379">
        <v>127</v>
      </c>
      <c r="K379">
        <v>42</v>
      </c>
      <c r="L379">
        <v>130</v>
      </c>
      <c r="M379">
        <v>386</v>
      </c>
      <c r="N379">
        <v>123</v>
      </c>
      <c r="O379">
        <v>394</v>
      </c>
      <c r="P379">
        <v>130</v>
      </c>
      <c r="Q379" s="8" t="s">
        <v>82</v>
      </c>
      <c r="R379" s="7" t="s">
        <v>81</v>
      </c>
      <c r="S379" s="8" t="s">
        <v>82</v>
      </c>
      <c r="T379">
        <v>70</v>
      </c>
      <c r="U379" s="8" t="s">
        <v>82</v>
      </c>
    </row>
    <row r="380" spans="1:21">
      <c r="A380" s="6">
        <f t="shared" si="6"/>
        <v>82.75</v>
      </c>
      <c r="B380">
        <v>117902.3</v>
      </c>
      <c r="C380">
        <v>30.2</v>
      </c>
      <c r="D380">
        <v>131</v>
      </c>
      <c r="E380">
        <v>20</v>
      </c>
      <c r="F380">
        <v>133</v>
      </c>
      <c r="G380">
        <v>20</v>
      </c>
      <c r="H380">
        <v>130</v>
      </c>
      <c r="I380">
        <v>41</v>
      </c>
      <c r="J380">
        <v>128</v>
      </c>
      <c r="K380">
        <v>42</v>
      </c>
      <c r="L380">
        <v>131</v>
      </c>
      <c r="M380">
        <v>386</v>
      </c>
      <c r="N380">
        <v>123</v>
      </c>
      <c r="O380">
        <v>393</v>
      </c>
      <c r="P380">
        <v>130</v>
      </c>
      <c r="Q380" s="8" t="s">
        <v>82</v>
      </c>
      <c r="R380" s="7" t="s">
        <v>81</v>
      </c>
      <c r="S380" s="8" t="s">
        <v>82</v>
      </c>
      <c r="T380">
        <v>70</v>
      </c>
      <c r="U380" s="8" t="s">
        <v>82</v>
      </c>
    </row>
    <row r="381" spans="1:21">
      <c r="A381" s="6">
        <f t="shared" si="6"/>
        <v>83</v>
      </c>
      <c r="B381">
        <v>118802.3</v>
      </c>
      <c r="C381">
        <v>30.1</v>
      </c>
      <c r="D381">
        <v>131</v>
      </c>
      <c r="E381">
        <v>20</v>
      </c>
      <c r="F381">
        <v>133</v>
      </c>
      <c r="G381">
        <v>20</v>
      </c>
      <c r="H381">
        <v>128</v>
      </c>
      <c r="I381">
        <v>41</v>
      </c>
      <c r="J381">
        <v>128</v>
      </c>
      <c r="K381">
        <v>42</v>
      </c>
      <c r="L381">
        <v>129</v>
      </c>
      <c r="M381">
        <v>386</v>
      </c>
      <c r="N381">
        <v>124</v>
      </c>
      <c r="O381">
        <v>394</v>
      </c>
      <c r="P381">
        <v>131</v>
      </c>
      <c r="Q381" s="8" t="s">
        <v>82</v>
      </c>
      <c r="R381" s="7" t="s">
        <v>81</v>
      </c>
      <c r="S381" s="8" t="s">
        <v>82</v>
      </c>
      <c r="T381">
        <v>71</v>
      </c>
      <c r="U381" s="8" t="s">
        <v>82</v>
      </c>
    </row>
    <row r="382" spans="1:21">
      <c r="A382" s="6">
        <f t="shared" si="6"/>
        <v>83.25</v>
      </c>
      <c r="B382">
        <v>119702.3</v>
      </c>
      <c r="C382">
        <v>30</v>
      </c>
      <c r="D382">
        <v>131</v>
      </c>
      <c r="E382">
        <v>21</v>
      </c>
      <c r="F382">
        <v>132</v>
      </c>
      <c r="G382">
        <v>21</v>
      </c>
      <c r="H382">
        <v>129</v>
      </c>
      <c r="I382">
        <v>42</v>
      </c>
      <c r="J382">
        <v>126</v>
      </c>
      <c r="K382">
        <v>43</v>
      </c>
      <c r="L382">
        <v>129</v>
      </c>
      <c r="M382">
        <v>384</v>
      </c>
      <c r="N382">
        <v>124</v>
      </c>
      <c r="O382">
        <v>394</v>
      </c>
      <c r="P382">
        <v>130</v>
      </c>
      <c r="Q382" s="8" t="s">
        <v>82</v>
      </c>
      <c r="R382" s="7" t="s">
        <v>81</v>
      </c>
      <c r="S382" s="8" t="s">
        <v>82</v>
      </c>
      <c r="T382">
        <v>72</v>
      </c>
      <c r="U382" s="8" t="s">
        <v>82</v>
      </c>
    </row>
    <row r="383" spans="1:21">
      <c r="A383" s="6">
        <f t="shared" si="6"/>
        <v>83.5</v>
      </c>
      <c r="B383">
        <v>120602.3</v>
      </c>
      <c r="C383">
        <v>30.1</v>
      </c>
      <c r="D383">
        <v>131</v>
      </c>
      <c r="E383">
        <v>21</v>
      </c>
      <c r="F383">
        <v>131</v>
      </c>
      <c r="G383">
        <v>20</v>
      </c>
      <c r="H383">
        <v>129</v>
      </c>
      <c r="I383">
        <v>42</v>
      </c>
      <c r="J383">
        <v>127</v>
      </c>
      <c r="K383">
        <v>41</v>
      </c>
      <c r="L383">
        <v>128</v>
      </c>
      <c r="M383">
        <v>385</v>
      </c>
      <c r="N383">
        <v>123</v>
      </c>
      <c r="O383">
        <v>392</v>
      </c>
      <c r="P383">
        <v>131</v>
      </c>
      <c r="Q383" s="8" t="s">
        <v>82</v>
      </c>
      <c r="R383" s="7" t="s">
        <v>81</v>
      </c>
      <c r="S383" s="8" t="s">
        <v>82</v>
      </c>
      <c r="T383">
        <v>72</v>
      </c>
      <c r="U383" s="8" t="s">
        <v>82</v>
      </c>
    </row>
    <row r="384" spans="1:21">
      <c r="A384" s="6">
        <f t="shared" si="6"/>
        <v>83.75</v>
      </c>
      <c r="B384">
        <v>121502.3</v>
      </c>
      <c r="C384">
        <v>30.2</v>
      </c>
      <c r="D384">
        <v>131</v>
      </c>
      <c r="E384">
        <v>18</v>
      </c>
      <c r="F384">
        <v>133</v>
      </c>
      <c r="G384">
        <v>20</v>
      </c>
      <c r="H384">
        <v>129</v>
      </c>
      <c r="I384">
        <v>43</v>
      </c>
      <c r="J384">
        <v>129</v>
      </c>
      <c r="K384">
        <v>42</v>
      </c>
      <c r="L384">
        <v>131</v>
      </c>
      <c r="M384">
        <v>386</v>
      </c>
      <c r="N384">
        <v>123</v>
      </c>
      <c r="O384">
        <v>393</v>
      </c>
      <c r="P384">
        <v>131</v>
      </c>
      <c r="Q384" s="8" t="s">
        <v>82</v>
      </c>
      <c r="R384" s="7" t="s">
        <v>81</v>
      </c>
      <c r="S384" s="8" t="s">
        <v>82</v>
      </c>
      <c r="T384">
        <v>73</v>
      </c>
      <c r="U384" s="8" t="s">
        <v>82</v>
      </c>
    </row>
    <row r="385" spans="1:21">
      <c r="A385" s="6">
        <f t="shared" si="6"/>
        <v>84</v>
      </c>
      <c r="B385">
        <v>122402.4</v>
      </c>
      <c r="C385">
        <v>30.1</v>
      </c>
      <c r="D385">
        <v>132</v>
      </c>
      <c r="E385">
        <v>18</v>
      </c>
      <c r="F385">
        <v>132</v>
      </c>
      <c r="G385">
        <v>20</v>
      </c>
      <c r="H385">
        <v>129</v>
      </c>
      <c r="I385">
        <v>42</v>
      </c>
      <c r="J385">
        <v>127</v>
      </c>
      <c r="K385">
        <v>43</v>
      </c>
      <c r="L385">
        <v>130</v>
      </c>
      <c r="M385">
        <v>385</v>
      </c>
      <c r="N385">
        <v>124</v>
      </c>
      <c r="O385">
        <v>394</v>
      </c>
      <c r="P385">
        <v>128</v>
      </c>
      <c r="Q385" s="8" t="s">
        <v>82</v>
      </c>
      <c r="R385" s="7" t="s">
        <v>81</v>
      </c>
      <c r="S385" s="8" t="s">
        <v>82</v>
      </c>
      <c r="T385">
        <v>71</v>
      </c>
      <c r="U385" s="8" t="s">
        <v>82</v>
      </c>
    </row>
    <row r="386" spans="1:21">
      <c r="A386" s="6">
        <f t="shared" si="6"/>
        <v>84.25</v>
      </c>
      <c r="B386">
        <v>123302.39999999999</v>
      </c>
      <c r="C386">
        <v>30.2</v>
      </c>
      <c r="D386">
        <v>132</v>
      </c>
      <c r="E386">
        <v>20</v>
      </c>
      <c r="F386">
        <v>133</v>
      </c>
      <c r="G386">
        <v>20</v>
      </c>
      <c r="H386">
        <v>130</v>
      </c>
      <c r="I386">
        <v>41</v>
      </c>
      <c r="J386">
        <v>127</v>
      </c>
      <c r="K386">
        <v>42</v>
      </c>
      <c r="L386">
        <v>131</v>
      </c>
      <c r="M386">
        <v>385</v>
      </c>
      <c r="N386">
        <v>126</v>
      </c>
      <c r="O386">
        <v>393</v>
      </c>
      <c r="P386">
        <v>130</v>
      </c>
      <c r="Q386" s="8" t="s">
        <v>82</v>
      </c>
      <c r="R386" s="7" t="s">
        <v>81</v>
      </c>
      <c r="S386" s="8" t="s">
        <v>82</v>
      </c>
      <c r="T386">
        <v>74</v>
      </c>
      <c r="U386" s="8" t="s">
        <v>82</v>
      </c>
    </row>
    <row r="387" spans="1:21">
      <c r="A387" s="6">
        <f t="shared" si="6"/>
        <v>84.5</v>
      </c>
    </row>
    <row r="388" spans="1:21">
      <c r="A388" s="6">
        <f t="shared" si="6"/>
        <v>84.75</v>
      </c>
    </row>
    <row r="389" spans="1:21">
      <c r="A389" s="6">
        <f t="shared" si="6"/>
        <v>85</v>
      </c>
    </row>
    <row r="390" spans="1:21">
      <c r="A390" s="6">
        <f t="shared" si="6"/>
        <v>85.25</v>
      </c>
    </row>
    <row r="391" spans="1:21">
      <c r="A391" s="6">
        <f t="shared" si="6"/>
        <v>85.5</v>
      </c>
    </row>
    <row r="392" spans="1:21">
      <c r="A392" s="6">
        <f t="shared" si="6"/>
        <v>85.75</v>
      </c>
    </row>
    <row r="393" spans="1:21">
      <c r="A393" s="6">
        <f t="shared" si="6"/>
        <v>86</v>
      </c>
    </row>
    <row r="394" spans="1:21">
      <c r="A394" s="6">
        <f t="shared" si="6"/>
        <v>86.25</v>
      </c>
    </row>
    <row r="395" spans="1:21">
      <c r="A395" s="6">
        <f t="shared" si="6"/>
        <v>86.5</v>
      </c>
    </row>
    <row r="396" spans="1:21">
      <c r="A396" s="6">
        <f t="shared" si="6"/>
        <v>86.75</v>
      </c>
    </row>
    <row r="397" spans="1:21">
      <c r="A397" s="6">
        <f t="shared" si="6"/>
        <v>87</v>
      </c>
    </row>
    <row r="398" spans="1:21">
      <c r="A398" s="6">
        <f t="shared" si="6"/>
        <v>87.25</v>
      </c>
    </row>
    <row r="399" spans="1:21">
      <c r="A399" s="6">
        <f t="shared" si="6"/>
        <v>87.5</v>
      </c>
    </row>
    <row r="400" spans="1:21">
      <c r="A400" s="6">
        <f t="shared" si="6"/>
        <v>87.75</v>
      </c>
    </row>
    <row r="401" spans="1:1">
      <c r="A401" s="6">
        <f t="shared" si="6"/>
        <v>88</v>
      </c>
    </row>
    <row r="402" spans="1:1">
      <c r="A402" s="6">
        <f t="shared" si="6"/>
        <v>88.25</v>
      </c>
    </row>
    <row r="403" spans="1:1">
      <c r="A403" s="6">
        <f t="shared" si="6"/>
        <v>88.5</v>
      </c>
    </row>
    <row r="404" spans="1:1">
      <c r="A404" s="6">
        <f t="shared" si="6"/>
        <v>88.75</v>
      </c>
    </row>
    <row r="405" spans="1:1">
      <c r="A405" s="6">
        <f t="shared" si="6"/>
        <v>89</v>
      </c>
    </row>
    <row r="406" spans="1:1">
      <c r="A406" s="6">
        <f t="shared" si="6"/>
        <v>89.25</v>
      </c>
    </row>
    <row r="407" spans="1:1">
      <c r="A407" s="6">
        <f t="shared" si="6"/>
        <v>89.5</v>
      </c>
    </row>
    <row r="408" spans="1:1">
      <c r="A408" s="6">
        <f t="shared" si="6"/>
        <v>89.75</v>
      </c>
    </row>
    <row r="409" spans="1:1">
      <c r="A409" s="6">
        <f t="shared" si="6"/>
        <v>90</v>
      </c>
    </row>
    <row r="410" spans="1:1">
      <c r="A410" s="6">
        <f t="shared" si="6"/>
        <v>90.25</v>
      </c>
    </row>
    <row r="411" spans="1:1">
      <c r="A411" s="6">
        <f t="shared" si="6"/>
        <v>90.5</v>
      </c>
    </row>
    <row r="412" spans="1:1">
      <c r="A412" s="6">
        <f t="shared" si="6"/>
        <v>90.75</v>
      </c>
    </row>
    <row r="413" spans="1:1">
      <c r="A413" s="6">
        <f t="shared" si="6"/>
        <v>91</v>
      </c>
    </row>
    <row r="414" spans="1:1">
      <c r="A414" s="6">
        <f t="shared" si="6"/>
        <v>91.25</v>
      </c>
    </row>
    <row r="415" spans="1:1">
      <c r="A415" s="6">
        <f t="shared" si="6"/>
        <v>91.5</v>
      </c>
    </row>
    <row r="416" spans="1:1">
      <c r="A416" s="6">
        <f t="shared" si="6"/>
        <v>91.75</v>
      </c>
    </row>
    <row r="417" spans="1:1">
      <c r="A417" s="6">
        <f t="shared" si="6"/>
        <v>92</v>
      </c>
    </row>
    <row r="418" spans="1:1">
      <c r="A418" s="6">
        <f t="shared" si="6"/>
        <v>92.25</v>
      </c>
    </row>
    <row r="419" spans="1:1">
      <c r="A419" s="6">
        <f t="shared" si="6"/>
        <v>92.5</v>
      </c>
    </row>
    <row r="420" spans="1:1">
      <c r="A420" s="6">
        <f t="shared" si="6"/>
        <v>92.75</v>
      </c>
    </row>
    <row r="421" spans="1:1">
      <c r="A421" s="6">
        <f t="shared" si="6"/>
        <v>93</v>
      </c>
    </row>
    <row r="422" spans="1:1">
      <c r="A422" s="6">
        <f t="shared" si="6"/>
        <v>93.25</v>
      </c>
    </row>
    <row r="423" spans="1:1">
      <c r="A423" s="6">
        <f t="shared" si="6"/>
        <v>93.5</v>
      </c>
    </row>
    <row r="424" spans="1:1">
      <c r="A424" s="6">
        <f t="shared" si="6"/>
        <v>93.75</v>
      </c>
    </row>
    <row r="425" spans="1:1">
      <c r="A425" s="6">
        <f t="shared" si="6"/>
        <v>94</v>
      </c>
    </row>
    <row r="426" spans="1:1">
      <c r="A426" s="6">
        <f t="shared" si="6"/>
        <v>94.25</v>
      </c>
    </row>
    <row r="427" spans="1:1">
      <c r="A427" s="6">
        <f t="shared" si="6"/>
        <v>94.5</v>
      </c>
    </row>
    <row r="428" spans="1:1">
      <c r="A428" s="6">
        <f t="shared" si="6"/>
        <v>94.75</v>
      </c>
    </row>
    <row r="429" spans="1:1">
      <c r="A429" s="6">
        <f t="shared" si="6"/>
        <v>95</v>
      </c>
    </row>
    <row r="430" spans="1:1">
      <c r="A430" s="6">
        <f t="shared" si="6"/>
        <v>95.25</v>
      </c>
    </row>
    <row r="431" spans="1:1">
      <c r="A431" s="6">
        <f t="shared" si="6"/>
        <v>95.5</v>
      </c>
    </row>
    <row r="432" spans="1:1">
      <c r="A432" s="6">
        <f t="shared" si="6"/>
        <v>95.75</v>
      </c>
    </row>
    <row r="433" spans="1:1">
      <c r="A433" s="6">
        <f t="shared" si="6"/>
        <v>96</v>
      </c>
    </row>
    <row r="434" spans="1:1">
      <c r="A434" s="6">
        <f t="shared" si="6"/>
        <v>96.25</v>
      </c>
    </row>
    <row r="435" spans="1:1">
      <c r="A435" s="6">
        <f t="shared" si="6"/>
        <v>96.5</v>
      </c>
    </row>
    <row r="436" spans="1:1">
      <c r="A436" s="6">
        <f t="shared" si="6"/>
        <v>96.75</v>
      </c>
    </row>
    <row r="437" spans="1:1">
      <c r="A437" s="6">
        <f t="shared" si="6"/>
        <v>97</v>
      </c>
    </row>
    <row r="438" spans="1:1">
      <c r="A438" s="6">
        <f t="shared" si="6"/>
        <v>97.25</v>
      </c>
    </row>
    <row r="439" spans="1:1">
      <c r="A439" s="6">
        <f t="shared" si="6"/>
        <v>97.5</v>
      </c>
    </row>
    <row r="440" spans="1:1">
      <c r="A440" s="6">
        <f t="shared" si="6"/>
        <v>97.75</v>
      </c>
    </row>
    <row r="441" spans="1:1">
      <c r="A441" s="6">
        <f t="shared" si="6"/>
        <v>98</v>
      </c>
    </row>
    <row r="442" spans="1:1">
      <c r="A442" s="6">
        <f t="shared" ref="A442:A449" si="7">A441+0.25</f>
        <v>98.25</v>
      </c>
    </row>
    <row r="443" spans="1:1">
      <c r="A443" s="6">
        <f t="shared" si="7"/>
        <v>98.5</v>
      </c>
    </row>
    <row r="444" spans="1:1">
      <c r="A444" s="6">
        <f t="shared" si="7"/>
        <v>98.75</v>
      </c>
    </row>
    <row r="445" spans="1:1">
      <c r="A445" s="6">
        <f t="shared" si="7"/>
        <v>99</v>
      </c>
    </row>
    <row r="446" spans="1:1">
      <c r="A446" s="6">
        <f t="shared" si="7"/>
        <v>99.25</v>
      </c>
    </row>
    <row r="447" spans="1:1">
      <c r="A447" s="6">
        <f t="shared" si="7"/>
        <v>99.5</v>
      </c>
    </row>
    <row r="448" spans="1:1">
      <c r="A448" s="6">
        <f t="shared" si="7"/>
        <v>99.75</v>
      </c>
    </row>
    <row r="449" spans="1:21">
      <c r="A449" s="6">
        <f t="shared" si="7"/>
        <v>100</v>
      </c>
      <c r="R449" s="7"/>
    </row>
    <row r="451" spans="1:21">
      <c r="A451" t="s">
        <v>79</v>
      </c>
    </row>
    <row r="452" spans="1:21">
      <c r="A452" s="6" t="s">
        <v>57</v>
      </c>
      <c r="B452" s="6" t="s">
        <v>58</v>
      </c>
      <c r="C452" s="6" t="s">
        <v>59</v>
      </c>
      <c r="D452" s="6" t="s">
        <v>60</v>
      </c>
      <c r="E452" s="6" t="s">
        <v>61</v>
      </c>
      <c r="F452" s="6" t="s">
        <v>62</v>
      </c>
      <c r="G452" s="6" t="s">
        <v>63</v>
      </c>
      <c r="H452" s="6" t="s">
        <v>64</v>
      </c>
      <c r="I452" s="6" t="s">
        <v>65</v>
      </c>
      <c r="J452" s="6" t="s">
        <v>66</v>
      </c>
      <c r="K452" s="6" t="s">
        <v>67</v>
      </c>
      <c r="L452" s="6" t="s">
        <v>68</v>
      </c>
      <c r="M452" s="6" t="s">
        <v>69</v>
      </c>
      <c r="N452" s="6" t="s">
        <v>70</v>
      </c>
      <c r="O452" s="6" t="s">
        <v>71</v>
      </c>
      <c r="P452" s="6" t="s">
        <v>72</v>
      </c>
      <c r="Q452" s="6" t="s">
        <v>73</v>
      </c>
      <c r="R452" s="6" t="s">
        <v>74</v>
      </c>
      <c r="S452" s="6" t="s">
        <v>75</v>
      </c>
      <c r="T452" s="6" t="s">
        <v>76</v>
      </c>
      <c r="U452" s="6" t="s">
        <v>77</v>
      </c>
    </row>
    <row r="453" spans="1:21">
      <c r="A453" s="6">
        <v>1</v>
      </c>
      <c r="B453">
        <v>0</v>
      </c>
      <c r="C453">
        <v>30.4</v>
      </c>
      <c r="D453">
        <v>4028</v>
      </c>
      <c r="E453">
        <v>4434</v>
      </c>
      <c r="F453">
        <v>3850</v>
      </c>
      <c r="G453">
        <v>29350</v>
      </c>
      <c r="H453">
        <v>3801</v>
      </c>
      <c r="I453">
        <v>5394</v>
      </c>
      <c r="J453">
        <v>3645</v>
      </c>
      <c r="K453">
        <v>5023</v>
      </c>
      <c r="L453">
        <v>3102</v>
      </c>
      <c r="M453">
        <v>2123</v>
      </c>
      <c r="N453">
        <v>3476</v>
      </c>
      <c r="O453">
        <v>9241</v>
      </c>
      <c r="P453">
        <v>3432</v>
      </c>
      <c r="Q453">
        <v>24</v>
      </c>
      <c r="R453" s="7">
        <v>20</v>
      </c>
      <c r="S453">
        <v>27</v>
      </c>
      <c r="T453">
        <v>2635</v>
      </c>
      <c r="U453">
        <v>19</v>
      </c>
    </row>
    <row r="454" spans="1:21">
      <c r="A454" s="6">
        <v>2</v>
      </c>
      <c r="B454">
        <v>900.2</v>
      </c>
      <c r="C454">
        <v>30.3</v>
      </c>
      <c r="D454">
        <v>4022</v>
      </c>
      <c r="E454">
        <v>4485</v>
      </c>
      <c r="F454">
        <v>3846</v>
      </c>
      <c r="G454">
        <v>29680</v>
      </c>
      <c r="H454">
        <v>3783</v>
      </c>
      <c r="I454">
        <v>5351</v>
      </c>
      <c r="J454">
        <v>3633</v>
      </c>
      <c r="K454">
        <v>4981</v>
      </c>
      <c r="L454">
        <v>3089</v>
      </c>
      <c r="M454">
        <v>2143</v>
      </c>
      <c r="N454">
        <v>3462</v>
      </c>
      <c r="O454">
        <v>9448</v>
      </c>
      <c r="P454">
        <v>3407</v>
      </c>
      <c r="Q454">
        <v>20</v>
      </c>
      <c r="R454" s="7">
        <v>18</v>
      </c>
      <c r="S454">
        <v>22</v>
      </c>
      <c r="T454">
        <v>3387</v>
      </c>
      <c r="U454">
        <v>18</v>
      </c>
    </row>
    <row r="455" spans="1:21">
      <c r="A455" s="6">
        <v>3</v>
      </c>
      <c r="B455">
        <v>1800.2</v>
      </c>
      <c r="C455">
        <v>30.3</v>
      </c>
      <c r="D455">
        <v>4008</v>
      </c>
      <c r="E455">
        <v>4483</v>
      </c>
      <c r="F455">
        <v>3834</v>
      </c>
      <c r="G455">
        <v>29741</v>
      </c>
      <c r="H455">
        <v>3786</v>
      </c>
      <c r="I455">
        <v>5296</v>
      </c>
      <c r="J455">
        <v>3621</v>
      </c>
      <c r="K455">
        <v>4952</v>
      </c>
      <c r="L455">
        <v>3080</v>
      </c>
      <c r="M455">
        <v>2149</v>
      </c>
      <c r="N455">
        <v>3463</v>
      </c>
      <c r="O455">
        <v>9515</v>
      </c>
      <c r="P455">
        <v>3407</v>
      </c>
      <c r="Q455">
        <v>19</v>
      </c>
      <c r="R455" s="7">
        <v>17</v>
      </c>
      <c r="S455">
        <v>22</v>
      </c>
      <c r="T455">
        <v>3327</v>
      </c>
      <c r="U455">
        <v>18</v>
      </c>
    </row>
    <row r="456" spans="1:21">
      <c r="A456" s="6">
        <v>4</v>
      </c>
      <c r="B456">
        <v>2700.2</v>
      </c>
      <c r="C456">
        <v>30.2</v>
      </c>
      <c r="D456">
        <v>4013</v>
      </c>
      <c r="E456">
        <v>4503</v>
      </c>
      <c r="F456">
        <v>3833</v>
      </c>
      <c r="G456">
        <v>29845</v>
      </c>
      <c r="H456">
        <v>3775</v>
      </c>
      <c r="I456">
        <v>5281</v>
      </c>
      <c r="J456">
        <v>3616</v>
      </c>
      <c r="K456">
        <v>4934</v>
      </c>
      <c r="L456">
        <v>3081</v>
      </c>
      <c r="M456">
        <v>2143</v>
      </c>
      <c r="N456">
        <v>3437</v>
      </c>
      <c r="O456">
        <v>9508</v>
      </c>
      <c r="P456">
        <v>3404</v>
      </c>
      <c r="Q456">
        <v>21</v>
      </c>
      <c r="R456" s="7">
        <v>18</v>
      </c>
      <c r="S456">
        <v>24</v>
      </c>
      <c r="T456">
        <v>3181</v>
      </c>
      <c r="U456">
        <v>17</v>
      </c>
    </row>
    <row r="457" spans="1:21">
      <c r="A457" s="6">
        <v>5</v>
      </c>
      <c r="B457">
        <v>3600.2</v>
      </c>
      <c r="C457">
        <v>30</v>
      </c>
      <c r="D457">
        <v>4017</v>
      </c>
      <c r="E457">
        <v>4508</v>
      </c>
      <c r="F457">
        <v>3840</v>
      </c>
      <c r="G457">
        <v>29849</v>
      </c>
      <c r="H457">
        <v>3802</v>
      </c>
      <c r="I457">
        <v>5289</v>
      </c>
      <c r="J457">
        <v>3629</v>
      </c>
      <c r="K457">
        <v>4940</v>
      </c>
      <c r="L457">
        <v>3096</v>
      </c>
      <c r="M457">
        <v>2148</v>
      </c>
      <c r="N457">
        <v>3435</v>
      </c>
      <c r="O457">
        <v>9506</v>
      </c>
      <c r="P457">
        <v>3419</v>
      </c>
      <c r="Q457">
        <v>20</v>
      </c>
      <c r="R457" s="7">
        <v>19</v>
      </c>
      <c r="S457">
        <v>27</v>
      </c>
      <c r="T457">
        <v>3059</v>
      </c>
      <c r="U457">
        <v>17</v>
      </c>
    </row>
    <row r="458" spans="1:21">
      <c r="A458" s="6">
        <v>6</v>
      </c>
      <c r="B458">
        <v>4500.2</v>
      </c>
      <c r="C458">
        <v>30.1</v>
      </c>
      <c r="D458">
        <v>4003</v>
      </c>
      <c r="E458">
        <v>4503</v>
      </c>
      <c r="F458">
        <v>3839</v>
      </c>
      <c r="G458">
        <v>29836</v>
      </c>
      <c r="H458">
        <v>3792</v>
      </c>
      <c r="I458">
        <v>5260</v>
      </c>
      <c r="J458">
        <v>3624</v>
      </c>
      <c r="K458">
        <v>4912</v>
      </c>
      <c r="L458">
        <v>3082</v>
      </c>
      <c r="M458">
        <v>2139</v>
      </c>
      <c r="N458">
        <v>3422</v>
      </c>
      <c r="O458">
        <v>9479</v>
      </c>
      <c r="P458">
        <v>3417</v>
      </c>
      <c r="Q458">
        <v>20</v>
      </c>
      <c r="R458" s="7">
        <v>18</v>
      </c>
      <c r="S458">
        <v>19</v>
      </c>
      <c r="T458">
        <v>2963</v>
      </c>
      <c r="U458">
        <v>18</v>
      </c>
    </row>
    <row r="459" spans="1:21">
      <c r="A459" s="6">
        <v>7</v>
      </c>
      <c r="B459">
        <v>5400.2</v>
      </c>
      <c r="C459">
        <v>30.2</v>
      </c>
      <c r="D459">
        <v>4011</v>
      </c>
      <c r="E459">
        <v>4499</v>
      </c>
      <c r="F459">
        <v>3849</v>
      </c>
      <c r="G459">
        <v>29859</v>
      </c>
      <c r="H459">
        <v>3804</v>
      </c>
      <c r="I459">
        <v>5264</v>
      </c>
      <c r="J459">
        <v>3632</v>
      </c>
      <c r="K459">
        <v>4903</v>
      </c>
      <c r="L459">
        <v>3092</v>
      </c>
      <c r="M459">
        <v>2138</v>
      </c>
      <c r="N459">
        <v>3421</v>
      </c>
      <c r="O459">
        <v>9487</v>
      </c>
      <c r="P459">
        <v>3423</v>
      </c>
      <c r="Q459">
        <v>19</v>
      </c>
      <c r="R459" s="7">
        <v>21</v>
      </c>
      <c r="S459">
        <v>21</v>
      </c>
      <c r="T459">
        <v>2885</v>
      </c>
      <c r="U459">
        <v>19</v>
      </c>
    </row>
    <row r="460" spans="1:21">
      <c r="A460" s="6">
        <v>8</v>
      </c>
      <c r="B460">
        <v>6300.3</v>
      </c>
      <c r="C460">
        <v>30.1</v>
      </c>
      <c r="D460">
        <v>4025</v>
      </c>
      <c r="E460">
        <v>4501</v>
      </c>
      <c r="F460">
        <v>3848</v>
      </c>
      <c r="G460">
        <v>29861</v>
      </c>
      <c r="H460">
        <v>3804</v>
      </c>
      <c r="I460">
        <v>5269</v>
      </c>
      <c r="J460">
        <v>3646</v>
      </c>
      <c r="K460">
        <v>4898</v>
      </c>
      <c r="L460">
        <v>3106</v>
      </c>
      <c r="M460">
        <v>2135</v>
      </c>
      <c r="N460">
        <v>3421</v>
      </c>
      <c r="O460">
        <v>9492</v>
      </c>
      <c r="P460">
        <v>3424</v>
      </c>
      <c r="Q460">
        <v>23</v>
      </c>
      <c r="R460" s="7">
        <v>16</v>
      </c>
      <c r="S460">
        <v>22</v>
      </c>
      <c r="T460">
        <v>2827</v>
      </c>
      <c r="U460">
        <v>14</v>
      </c>
    </row>
    <row r="461" spans="1:21">
      <c r="A461" s="6">
        <v>9</v>
      </c>
      <c r="B461">
        <v>7200.3</v>
      </c>
      <c r="C461">
        <v>30.3</v>
      </c>
      <c r="D461">
        <v>4026</v>
      </c>
      <c r="E461">
        <v>4503</v>
      </c>
      <c r="F461">
        <v>3845</v>
      </c>
      <c r="G461">
        <v>29822</v>
      </c>
      <c r="H461">
        <v>3791</v>
      </c>
      <c r="I461">
        <v>5242</v>
      </c>
      <c r="J461">
        <v>3639</v>
      </c>
      <c r="K461">
        <v>4894</v>
      </c>
      <c r="L461">
        <v>3098</v>
      </c>
      <c r="M461">
        <v>2138</v>
      </c>
      <c r="N461">
        <v>3425</v>
      </c>
      <c r="O461">
        <v>9482</v>
      </c>
      <c r="P461">
        <v>3429</v>
      </c>
      <c r="Q461">
        <v>18</v>
      </c>
      <c r="R461" s="7">
        <v>19</v>
      </c>
      <c r="S461">
        <v>21</v>
      </c>
      <c r="T461">
        <v>2776</v>
      </c>
      <c r="U461">
        <v>17</v>
      </c>
    </row>
    <row r="462" spans="1:21">
      <c r="A462" s="6">
        <v>10</v>
      </c>
      <c r="B462">
        <v>8100.3</v>
      </c>
      <c r="C462">
        <v>30.1</v>
      </c>
      <c r="D462">
        <v>4031</v>
      </c>
      <c r="E462">
        <v>4508</v>
      </c>
      <c r="F462">
        <v>3851</v>
      </c>
      <c r="G462">
        <v>29818</v>
      </c>
      <c r="H462">
        <v>3808</v>
      </c>
      <c r="I462">
        <v>5243</v>
      </c>
      <c r="J462">
        <v>3647</v>
      </c>
      <c r="K462">
        <v>4900</v>
      </c>
      <c r="L462">
        <v>3106</v>
      </c>
      <c r="M462">
        <v>2133</v>
      </c>
      <c r="N462">
        <v>3416</v>
      </c>
      <c r="O462">
        <v>9464</v>
      </c>
      <c r="P462">
        <v>3435</v>
      </c>
      <c r="Q462">
        <v>24</v>
      </c>
      <c r="R462" s="7">
        <v>23</v>
      </c>
      <c r="S462">
        <v>25</v>
      </c>
      <c r="T462">
        <v>2764</v>
      </c>
      <c r="U462">
        <v>22</v>
      </c>
    </row>
    <row r="463" spans="1:21">
      <c r="A463" s="6">
        <v>11</v>
      </c>
      <c r="B463">
        <v>9000.2999999999993</v>
      </c>
      <c r="C463">
        <v>30</v>
      </c>
      <c r="D463">
        <v>4035</v>
      </c>
      <c r="E463">
        <v>4500</v>
      </c>
      <c r="F463">
        <v>3860</v>
      </c>
      <c r="G463">
        <v>29837</v>
      </c>
      <c r="H463">
        <v>3816</v>
      </c>
      <c r="I463">
        <v>5235</v>
      </c>
      <c r="J463">
        <v>3649</v>
      </c>
      <c r="K463">
        <v>4876</v>
      </c>
      <c r="L463">
        <v>3091</v>
      </c>
      <c r="M463">
        <v>2122</v>
      </c>
      <c r="N463">
        <v>3410</v>
      </c>
      <c r="O463">
        <v>9473</v>
      </c>
      <c r="P463">
        <v>3426</v>
      </c>
      <c r="Q463">
        <v>19</v>
      </c>
      <c r="R463" s="7">
        <v>19</v>
      </c>
      <c r="S463">
        <v>21</v>
      </c>
      <c r="T463">
        <v>2720</v>
      </c>
      <c r="U463">
        <v>16</v>
      </c>
    </row>
    <row r="464" spans="1:21">
      <c r="A464" s="6">
        <v>12</v>
      </c>
      <c r="B464">
        <v>9900.2999999999993</v>
      </c>
      <c r="C464">
        <v>30.2</v>
      </c>
      <c r="D464">
        <v>4043</v>
      </c>
      <c r="E464">
        <v>4505</v>
      </c>
      <c r="F464">
        <v>3862</v>
      </c>
      <c r="G464">
        <v>29826</v>
      </c>
      <c r="H464">
        <v>3811</v>
      </c>
      <c r="I464">
        <v>5221</v>
      </c>
      <c r="J464">
        <v>3639</v>
      </c>
      <c r="K464">
        <v>4882</v>
      </c>
      <c r="L464">
        <v>3111</v>
      </c>
      <c r="M464">
        <v>2132</v>
      </c>
      <c r="N464">
        <v>3423</v>
      </c>
      <c r="O464">
        <v>9484</v>
      </c>
      <c r="P464">
        <v>3437</v>
      </c>
      <c r="Q464">
        <v>22</v>
      </c>
      <c r="R464" s="7">
        <v>22</v>
      </c>
      <c r="S464">
        <v>24</v>
      </c>
      <c r="T464">
        <v>2709</v>
      </c>
      <c r="U464">
        <v>20</v>
      </c>
    </row>
    <row r="465" spans="1:21">
      <c r="A465" s="6">
        <v>13</v>
      </c>
      <c r="B465">
        <v>10800.3</v>
      </c>
      <c r="C465">
        <v>30.2</v>
      </c>
      <c r="D465">
        <v>4038</v>
      </c>
      <c r="E465">
        <v>4507</v>
      </c>
      <c r="F465">
        <v>3867</v>
      </c>
      <c r="G465">
        <v>29854</v>
      </c>
      <c r="H465">
        <v>3807</v>
      </c>
      <c r="I465">
        <v>5215</v>
      </c>
      <c r="J465">
        <v>3641</v>
      </c>
      <c r="K465">
        <v>4864</v>
      </c>
      <c r="L465">
        <v>3097</v>
      </c>
      <c r="M465">
        <v>2122</v>
      </c>
      <c r="N465">
        <v>3402</v>
      </c>
      <c r="O465">
        <v>9437</v>
      </c>
      <c r="P465">
        <v>3431</v>
      </c>
      <c r="Q465">
        <v>19</v>
      </c>
      <c r="R465" s="7">
        <v>19</v>
      </c>
      <c r="S465">
        <v>21</v>
      </c>
      <c r="T465">
        <v>2691</v>
      </c>
      <c r="U465">
        <v>15</v>
      </c>
    </row>
    <row r="466" spans="1:21">
      <c r="A466" s="6">
        <v>14</v>
      </c>
      <c r="B466">
        <v>11700.4</v>
      </c>
      <c r="C466">
        <v>30.2</v>
      </c>
      <c r="D466">
        <v>4038</v>
      </c>
      <c r="E466">
        <v>4510</v>
      </c>
      <c r="F466">
        <v>3865</v>
      </c>
      <c r="G466">
        <v>29784</v>
      </c>
      <c r="H466">
        <v>3808</v>
      </c>
      <c r="I466">
        <v>5223</v>
      </c>
      <c r="J466">
        <v>3648</v>
      </c>
      <c r="K466">
        <v>4870</v>
      </c>
      <c r="L466">
        <v>3105</v>
      </c>
      <c r="M466">
        <v>2125</v>
      </c>
      <c r="N466">
        <v>3416</v>
      </c>
      <c r="O466">
        <v>9460</v>
      </c>
      <c r="P466">
        <v>3433</v>
      </c>
      <c r="Q466">
        <v>20</v>
      </c>
      <c r="R466" s="7">
        <v>17</v>
      </c>
      <c r="S466">
        <v>22</v>
      </c>
      <c r="T466">
        <v>2672</v>
      </c>
      <c r="U466">
        <v>17</v>
      </c>
    </row>
    <row r="467" spans="1:21">
      <c r="A467" s="6">
        <v>15</v>
      </c>
      <c r="B467">
        <v>12600.4</v>
      </c>
      <c r="C467">
        <v>30.1</v>
      </c>
      <c r="D467">
        <v>4039</v>
      </c>
      <c r="E467">
        <v>4499</v>
      </c>
      <c r="F467">
        <v>3875</v>
      </c>
      <c r="G467">
        <v>29803</v>
      </c>
      <c r="H467">
        <v>3800</v>
      </c>
      <c r="I467">
        <v>5212</v>
      </c>
      <c r="J467">
        <v>3657</v>
      </c>
      <c r="K467">
        <v>4874</v>
      </c>
      <c r="L467">
        <v>3116</v>
      </c>
      <c r="M467">
        <v>2125</v>
      </c>
      <c r="N467">
        <v>3415</v>
      </c>
      <c r="O467">
        <v>9475</v>
      </c>
      <c r="P467">
        <v>3438</v>
      </c>
      <c r="Q467">
        <v>18</v>
      </c>
      <c r="R467" s="7">
        <v>18</v>
      </c>
      <c r="S467">
        <v>22</v>
      </c>
      <c r="T467">
        <v>2676</v>
      </c>
      <c r="U467">
        <v>17</v>
      </c>
    </row>
    <row r="468" spans="1:21">
      <c r="A468" s="6">
        <v>16</v>
      </c>
      <c r="B468">
        <v>13500.4</v>
      </c>
      <c r="C468">
        <v>30.2</v>
      </c>
      <c r="D468">
        <v>4051</v>
      </c>
      <c r="E468">
        <v>4520</v>
      </c>
      <c r="F468">
        <v>3874</v>
      </c>
      <c r="G468">
        <v>29837</v>
      </c>
      <c r="H468">
        <v>3813</v>
      </c>
      <c r="I468">
        <v>5212</v>
      </c>
      <c r="J468">
        <v>3650</v>
      </c>
      <c r="K468">
        <v>4866</v>
      </c>
      <c r="L468">
        <v>3104</v>
      </c>
      <c r="M468">
        <v>2125</v>
      </c>
      <c r="N468">
        <v>3423</v>
      </c>
      <c r="O468">
        <v>9466</v>
      </c>
      <c r="P468">
        <v>3437</v>
      </c>
      <c r="Q468">
        <v>19</v>
      </c>
      <c r="R468" s="7">
        <v>23</v>
      </c>
      <c r="S468">
        <v>24</v>
      </c>
      <c r="T468">
        <v>2674</v>
      </c>
      <c r="U468">
        <v>22</v>
      </c>
    </row>
    <row r="469" spans="1:21">
      <c r="A469" s="6">
        <v>17</v>
      </c>
      <c r="B469">
        <v>14400.4</v>
      </c>
      <c r="C469">
        <v>30.1</v>
      </c>
      <c r="D469">
        <v>4041</v>
      </c>
      <c r="E469">
        <v>4508</v>
      </c>
      <c r="F469">
        <v>3874</v>
      </c>
      <c r="G469">
        <v>29786</v>
      </c>
      <c r="H469">
        <v>3801</v>
      </c>
      <c r="I469">
        <v>5195</v>
      </c>
      <c r="J469">
        <v>3647</v>
      </c>
      <c r="K469">
        <v>4852</v>
      </c>
      <c r="L469">
        <v>3090</v>
      </c>
      <c r="M469">
        <v>2111</v>
      </c>
      <c r="N469">
        <v>3406</v>
      </c>
      <c r="O469">
        <v>9420</v>
      </c>
      <c r="P469">
        <v>3440</v>
      </c>
      <c r="Q469">
        <v>19</v>
      </c>
      <c r="R469" s="7">
        <v>19</v>
      </c>
      <c r="S469">
        <v>20</v>
      </c>
      <c r="T469">
        <v>2655</v>
      </c>
      <c r="U469">
        <v>17</v>
      </c>
    </row>
    <row r="470" spans="1:21">
      <c r="A470" s="6">
        <v>18</v>
      </c>
      <c r="B470">
        <v>15300.4</v>
      </c>
      <c r="C470">
        <v>30.1</v>
      </c>
      <c r="D470">
        <v>4042</v>
      </c>
      <c r="E470">
        <v>4519</v>
      </c>
      <c r="F470">
        <v>3877</v>
      </c>
      <c r="G470">
        <v>29897</v>
      </c>
      <c r="H470">
        <v>3814</v>
      </c>
      <c r="I470">
        <v>5195</v>
      </c>
      <c r="J470">
        <v>3645</v>
      </c>
      <c r="K470">
        <v>4846</v>
      </c>
      <c r="L470">
        <v>3100</v>
      </c>
      <c r="M470">
        <v>2119</v>
      </c>
      <c r="N470">
        <v>3409</v>
      </c>
      <c r="O470">
        <v>9446</v>
      </c>
      <c r="P470">
        <v>3433</v>
      </c>
      <c r="Q470">
        <v>19</v>
      </c>
      <c r="R470" s="7">
        <v>19</v>
      </c>
      <c r="S470">
        <v>21</v>
      </c>
      <c r="T470">
        <v>2644</v>
      </c>
      <c r="U470">
        <v>18</v>
      </c>
    </row>
    <row r="471" spans="1:21">
      <c r="A471" s="6">
        <v>19</v>
      </c>
      <c r="B471">
        <v>16200.4</v>
      </c>
      <c r="C471">
        <v>30</v>
      </c>
      <c r="D471">
        <v>4048</v>
      </c>
      <c r="E471">
        <v>4509</v>
      </c>
      <c r="F471">
        <v>3870</v>
      </c>
      <c r="G471">
        <v>29745</v>
      </c>
      <c r="H471">
        <v>3810</v>
      </c>
      <c r="I471">
        <v>5191</v>
      </c>
      <c r="J471">
        <v>3652</v>
      </c>
      <c r="K471">
        <v>4858</v>
      </c>
      <c r="L471">
        <v>3096</v>
      </c>
      <c r="M471">
        <v>2115</v>
      </c>
      <c r="N471">
        <v>3416</v>
      </c>
      <c r="O471">
        <v>9437</v>
      </c>
      <c r="P471">
        <v>3443</v>
      </c>
      <c r="Q471">
        <v>19</v>
      </c>
      <c r="R471" s="7">
        <v>24</v>
      </c>
      <c r="S471">
        <v>20</v>
      </c>
      <c r="T471">
        <v>2651</v>
      </c>
      <c r="U471">
        <v>18</v>
      </c>
    </row>
    <row r="472" spans="1:21">
      <c r="A472" s="6">
        <v>20</v>
      </c>
      <c r="B472">
        <v>17100.5</v>
      </c>
      <c r="C472">
        <v>30.3</v>
      </c>
      <c r="D472">
        <v>4048</v>
      </c>
      <c r="E472">
        <v>4515</v>
      </c>
      <c r="F472">
        <v>3885</v>
      </c>
      <c r="G472">
        <v>29768</v>
      </c>
      <c r="H472">
        <v>3817</v>
      </c>
      <c r="I472">
        <v>5194</v>
      </c>
      <c r="J472">
        <v>3645</v>
      </c>
      <c r="K472">
        <v>4850</v>
      </c>
      <c r="L472">
        <v>3107</v>
      </c>
      <c r="M472">
        <v>2115</v>
      </c>
      <c r="N472">
        <v>3410</v>
      </c>
      <c r="O472">
        <v>9441</v>
      </c>
      <c r="P472">
        <v>3429</v>
      </c>
      <c r="Q472">
        <v>21</v>
      </c>
      <c r="R472" s="7">
        <v>23</v>
      </c>
      <c r="S472">
        <v>19</v>
      </c>
      <c r="T472">
        <v>2650</v>
      </c>
      <c r="U472">
        <v>18</v>
      </c>
    </row>
    <row r="473" spans="1:21">
      <c r="A473" s="6">
        <v>21</v>
      </c>
      <c r="B473">
        <v>18000.5</v>
      </c>
      <c r="C473">
        <v>30.2</v>
      </c>
      <c r="D473">
        <v>4041</v>
      </c>
      <c r="E473">
        <v>4515</v>
      </c>
      <c r="F473">
        <v>3869</v>
      </c>
      <c r="G473">
        <v>29738</v>
      </c>
      <c r="H473">
        <v>3807</v>
      </c>
      <c r="I473">
        <v>5198</v>
      </c>
      <c r="J473">
        <v>3649</v>
      </c>
      <c r="K473">
        <v>4853</v>
      </c>
      <c r="L473">
        <v>3103</v>
      </c>
      <c r="M473">
        <v>2117</v>
      </c>
      <c r="N473">
        <v>3411</v>
      </c>
      <c r="O473">
        <v>9446</v>
      </c>
      <c r="P473">
        <v>3434</v>
      </c>
      <c r="Q473">
        <v>18</v>
      </c>
      <c r="R473" s="7">
        <v>24</v>
      </c>
      <c r="S473">
        <v>19</v>
      </c>
      <c r="T473">
        <v>2638</v>
      </c>
      <c r="U473">
        <v>16</v>
      </c>
    </row>
    <row r="474" spans="1:21">
      <c r="A474" s="6">
        <v>22</v>
      </c>
      <c r="B474">
        <v>18900.5</v>
      </c>
      <c r="C474">
        <v>30.3</v>
      </c>
      <c r="D474">
        <v>4037</v>
      </c>
      <c r="E474">
        <v>4500</v>
      </c>
      <c r="F474">
        <v>3879</v>
      </c>
      <c r="G474">
        <v>29767</v>
      </c>
      <c r="H474">
        <v>3803</v>
      </c>
      <c r="I474">
        <v>5192</v>
      </c>
      <c r="J474">
        <v>3648</v>
      </c>
      <c r="K474">
        <v>4841</v>
      </c>
      <c r="L474">
        <v>3106</v>
      </c>
      <c r="M474">
        <v>2111</v>
      </c>
      <c r="N474">
        <v>3414</v>
      </c>
      <c r="O474">
        <v>9436</v>
      </c>
      <c r="P474">
        <v>3446</v>
      </c>
      <c r="Q474">
        <v>18</v>
      </c>
      <c r="R474" s="7">
        <v>19</v>
      </c>
      <c r="S474">
        <v>23</v>
      </c>
      <c r="T474">
        <v>2650</v>
      </c>
      <c r="U474">
        <v>19</v>
      </c>
    </row>
    <row r="475" spans="1:21">
      <c r="A475" s="6">
        <v>23</v>
      </c>
      <c r="B475">
        <v>19800.5</v>
      </c>
      <c r="C475">
        <v>30</v>
      </c>
      <c r="D475">
        <v>4041</v>
      </c>
      <c r="E475">
        <v>4505</v>
      </c>
      <c r="F475">
        <v>3876</v>
      </c>
      <c r="G475">
        <v>29818</v>
      </c>
      <c r="H475">
        <v>3815</v>
      </c>
      <c r="I475">
        <v>5198</v>
      </c>
      <c r="J475">
        <v>3656</v>
      </c>
      <c r="K475">
        <v>4849</v>
      </c>
      <c r="L475">
        <v>3106</v>
      </c>
      <c r="M475">
        <v>2119</v>
      </c>
      <c r="N475">
        <v>3400</v>
      </c>
      <c r="O475">
        <v>9430</v>
      </c>
      <c r="P475">
        <v>3436</v>
      </c>
      <c r="Q475">
        <v>16</v>
      </c>
      <c r="R475" s="7">
        <v>22</v>
      </c>
      <c r="S475">
        <v>21</v>
      </c>
      <c r="T475">
        <v>2644</v>
      </c>
      <c r="U475">
        <v>18</v>
      </c>
    </row>
    <row r="476" spans="1:21">
      <c r="A476" s="6">
        <v>24</v>
      </c>
      <c r="B476">
        <v>20700.5</v>
      </c>
      <c r="C476">
        <v>30.2</v>
      </c>
      <c r="D476">
        <v>4035</v>
      </c>
      <c r="E476">
        <v>4496</v>
      </c>
      <c r="F476">
        <v>3879</v>
      </c>
      <c r="G476">
        <v>29737</v>
      </c>
      <c r="H476">
        <v>3806</v>
      </c>
      <c r="I476">
        <v>5181</v>
      </c>
      <c r="J476">
        <v>3655</v>
      </c>
      <c r="K476">
        <v>4846</v>
      </c>
      <c r="L476">
        <v>3115</v>
      </c>
      <c r="M476">
        <v>2118</v>
      </c>
      <c r="N476">
        <v>3406</v>
      </c>
      <c r="O476">
        <v>9432</v>
      </c>
      <c r="P476">
        <v>3443</v>
      </c>
      <c r="Q476">
        <v>22</v>
      </c>
      <c r="R476" s="7">
        <v>22</v>
      </c>
      <c r="S476">
        <v>25</v>
      </c>
      <c r="T476">
        <v>2636</v>
      </c>
      <c r="U476">
        <v>18</v>
      </c>
    </row>
    <row r="477" spans="1:21">
      <c r="A477" s="6">
        <v>25</v>
      </c>
      <c r="B477">
        <v>21600.5</v>
      </c>
      <c r="C477">
        <v>30.1</v>
      </c>
      <c r="D477">
        <v>4023</v>
      </c>
      <c r="E477">
        <v>4509</v>
      </c>
      <c r="F477">
        <v>3875</v>
      </c>
      <c r="G477">
        <v>29725</v>
      </c>
      <c r="H477">
        <v>3797</v>
      </c>
      <c r="I477">
        <v>5183</v>
      </c>
      <c r="J477">
        <v>3648</v>
      </c>
      <c r="K477">
        <v>4832</v>
      </c>
      <c r="L477">
        <v>3110</v>
      </c>
      <c r="M477">
        <v>2113</v>
      </c>
      <c r="N477">
        <v>3398</v>
      </c>
      <c r="O477">
        <v>9415</v>
      </c>
      <c r="P477">
        <v>3438</v>
      </c>
      <c r="Q477">
        <v>19</v>
      </c>
      <c r="R477" s="7">
        <v>19</v>
      </c>
      <c r="S477">
        <v>22</v>
      </c>
      <c r="T477">
        <v>2638</v>
      </c>
      <c r="U477">
        <v>18</v>
      </c>
    </row>
    <row r="478" spans="1:21">
      <c r="A478" s="6">
        <v>26</v>
      </c>
      <c r="B478">
        <v>22500.6</v>
      </c>
      <c r="C478">
        <v>30</v>
      </c>
      <c r="D478">
        <v>4030</v>
      </c>
      <c r="E478">
        <v>4501</v>
      </c>
      <c r="F478">
        <v>3881</v>
      </c>
      <c r="G478">
        <v>29793</v>
      </c>
      <c r="H478">
        <v>3814</v>
      </c>
      <c r="I478">
        <v>5185</v>
      </c>
      <c r="J478">
        <v>3658</v>
      </c>
      <c r="K478">
        <v>4856</v>
      </c>
      <c r="L478">
        <v>3112</v>
      </c>
      <c r="M478">
        <v>2117</v>
      </c>
      <c r="N478">
        <v>3407</v>
      </c>
      <c r="O478">
        <v>9418</v>
      </c>
      <c r="P478">
        <v>3440</v>
      </c>
      <c r="Q478">
        <v>21</v>
      </c>
      <c r="R478" s="7">
        <v>20</v>
      </c>
      <c r="S478">
        <v>26</v>
      </c>
      <c r="T478">
        <v>2638</v>
      </c>
      <c r="U478">
        <v>19</v>
      </c>
    </row>
    <row r="479" spans="1:21">
      <c r="A479" s="6">
        <v>27</v>
      </c>
      <c r="B479">
        <v>23400.6</v>
      </c>
      <c r="C479">
        <v>30.2</v>
      </c>
      <c r="D479">
        <v>4022</v>
      </c>
      <c r="E479">
        <v>4517</v>
      </c>
      <c r="F479">
        <v>3865</v>
      </c>
      <c r="G479">
        <v>29762</v>
      </c>
      <c r="H479">
        <v>3804</v>
      </c>
      <c r="I479">
        <v>5188</v>
      </c>
      <c r="J479">
        <v>3659</v>
      </c>
      <c r="K479">
        <v>4849</v>
      </c>
      <c r="L479">
        <v>3109</v>
      </c>
      <c r="M479">
        <v>2120</v>
      </c>
      <c r="N479">
        <v>3394</v>
      </c>
      <c r="O479">
        <v>9429</v>
      </c>
      <c r="P479">
        <v>3430</v>
      </c>
      <c r="Q479">
        <v>18</v>
      </c>
      <c r="R479" s="7">
        <v>18</v>
      </c>
      <c r="S479">
        <v>21</v>
      </c>
      <c r="T479">
        <v>2642</v>
      </c>
      <c r="U479">
        <v>19</v>
      </c>
    </row>
    <row r="480" spans="1:21">
      <c r="A480" s="6">
        <v>28</v>
      </c>
      <c r="B480">
        <v>24300.6</v>
      </c>
      <c r="C480">
        <v>30</v>
      </c>
      <c r="D480">
        <v>4026</v>
      </c>
      <c r="E480">
        <v>4508</v>
      </c>
      <c r="F480">
        <v>3876</v>
      </c>
      <c r="G480">
        <v>29696</v>
      </c>
      <c r="H480">
        <v>3802</v>
      </c>
      <c r="I480">
        <v>5185</v>
      </c>
      <c r="J480">
        <v>3652</v>
      </c>
      <c r="K480">
        <v>4843</v>
      </c>
      <c r="L480">
        <v>3102</v>
      </c>
      <c r="M480">
        <v>2106</v>
      </c>
      <c r="N480">
        <v>3396</v>
      </c>
      <c r="O480">
        <v>9417</v>
      </c>
      <c r="P480">
        <v>3435</v>
      </c>
      <c r="Q480">
        <v>18</v>
      </c>
      <c r="R480" s="7">
        <v>21</v>
      </c>
      <c r="S480">
        <v>19</v>
      </c>
      <c r="T480">
        <v>2638</v>
      </c>
      <c r="U480">
        <v>15</v>
      </c>
    </row>
    <row r="481" spans="1:21">
      <c r="A481" s="6">
        <v>29</v>
      </c>
      <c r="B481">
        <v>25200.6</v>
      </c>
      <c r="C481">
        <v>30.2</v>
      </c>
      <c r="D481">
        <v>4017</v>
      </c>
      <c r="E481">
        <v>4494</v>
      </c>
      <c r="F481">
        <v>3865</v>
      </c>
      <c r="G481">
        <v>29703</v>
      </c>
      <c r="H481">
        <v>3802</v>
      </c>
      <c r="I481">
        <v>5197</v>
      </c>
      <c r="J481">
        <v>3654</v>
      </c>
      <c r="K481">
        <v>4849</v>
      </c>
      <c r="L481">
        <v>3104</v>
      </c>
      <c r="M481">
        <v>2114</v>
      </c>
      <c r="N481">
        <v>3400</v>
      </c>
      <c r="O481">
        <v>9416</v>
      </c>
      <c r="P481">
        <v>3439</v>
      </c>
      <c r="Q481">
        <v>20</v>
      </c>
      <c r="R481" s="7">
        <v>21</v>
      </c>
      <c r="S481">
        <v>21</v>
      </c>
      <c r="T481">
        <v>2639</v>
      </c>
      <c r="U481">
        <v>18</v>
      </c>
    </row>
    <row r="482" spans="1:21">
      <c r="A482" s="6">
        <v>30</v>
      </c>
      <c r="B482">
        <v>26100.6</v>
      </c>
      <c r="C482">
        <v>30.1</v>
      </c>
      <c r="D482">
        <v>4009</v>
      </c>
      <c r="E482">
        <v>4489</v>
      </c>
      <c r="F482">
        <v>3869</v>
      </c>
      <c r="G482">
        <v>29747</v>
      </c>
      <c r="H482">
        <v>3796</v>
      </c>
      <c r="I482">
        <v>5189</v>
      </c>
      <c r="J482">
        <v>3659</v>
      </c>
      <c r="K482">
        <v>4845</v>
      </c>
      <c r="L482">
        <v>3112</v>
      </c>
      <c r="M482">
        <v>2114</v>
      </c>
      <c r="N482">
        <v>3395</v>
      </c>
      <c r="O482">
        <v>9424</v>
      </c>
      <c r="P482">
        <v>3438</v>
      </c>
      <c r="Q482">
        <v>20</v>
      </c>
      <c r="R482" s="7">
        <v>20</v>
      </c>
      <c r="S482">
        <v>21</v>
      </c>
      <c r="T482">
        <v>2634</v>
      </c>
      <c r="U482">
        <v>17</v>
      </c>
    </row>
    <row r="483" spans="1:21">
      <c r="A483" s="6">
        <v>31</v>
      </c>
      <c r="B483">
        <v>27000.6</v>
      </c>
      <c r="C483">
        <v>30.2</v>
      </c>
      <c r="D483">
        <v>4016</v>
      </c>
      <c r="E483">
        <v>4508</v>
      </c>
      <c r="F483">
        <v>3867</v>
      </c>
      <c r="G483">
        <v>29646</v>
      </c>
      <c r="H483">
        <v>3794</v>
      </c>
      <c r="I483">
        <v>5175</v>
      </c>
      <c r="J483">
        <v>3654</v>
      </c>
      <c r="K483">
        <v>4833</v>
      </c>
      <c r="L483">
        <v>3104</v>
      </c>
      <c r="M483">
        <v>2112</v>
      </c>
      <c r="N483">
        <v>3400</v>
      </c>
      <c r="O483">
        <v>9434</v>
      </c>
      <c r="P483">
        <v>3449</v>
      </c>
      <c r="Q483">
        <v>21</v>
      </c>
      <c r="R483" s="7">
        <v>24</v>
      </c>
      <c r="S483">
        <v>24</v>
      </c>
      <c r="T483">
        <v>2644</v>
      </c>
      <c r="U483">
        <v>21</v>
      </c>
    </row>
    <row r="484" spans="1:21">
      <c r="A484" s="6">
        <v>32</v>
      </c>
      <c r="B484">
        <v>27900.7</v>
      </c>
      <c r="C484">
        <v>30.1</v>
      </c>
      <c r="D484">
        <v>3993</v>
      </c>
      <c r="E484">
        <v>4495</v>
      </c>
      <c r="F484">
        <v>3859</v>
      </c>
      <c r="G484">
        <v>29644</v>
      </c>
      <c r="H484">
        <v>3803</v>
      </c>
      <c r="I484">
        <v>5193</v>
      </c>
      <c r="J484">
        <v>3652</v>
      </c>
      <c r="K484">
        <v>4840</v>
      </c>
      <c r="L484">
        <v>3105</v>
      </c>
      <c r="M484">
        <v>2119</v>
      </c>
      <c r="N484">
        <v>3396</v>
      </c>
      <c r="O484">
        <v>9420</v>
      </c>
      <c r="P484">
        <v>3435</v>
      </c>
      <c r="Q484">
        <v>17</v>
      </c>
      <c r="R484" s="7">
        <v>20</v>
      </c>
      <c r="S484">
        <v>19</v>
      </c>
      <c r="T484">
        <v>2634</v>
      </c>
      <c r="U484">
        <v>18</v>
      </c>
    </row>
    <row r="485" spans="1:21">
      <c r="A485" s="6">
        <v>33</v>
      </c>
      <c r="B485">
        <v>28800.7</v>
      </c>
      <c r="C485">
        <v>30.3</v>
      </c>
      <c r="D485">
        <v>4013</v>
      </c>
      <c r="E485">
        <v>4493</v>
      </c>
      <c r="F485">
        <v>3853</v>
      </c>
      <c r="G485">
        <v>29629</v>
      </c>
      <c r="H485">
        <v>3797</v>
      </c>
      <c r="I485">
        <v>5194</v>
      </c>
      <c r="J485">
        <v>3651</v>
      </c>
      <c r="K485">
        <v>4841</v>
      </c>
      <c r="L485">
        <v>3106</v>
      </c>
      <c r="M485">
        <v>2116</v>
      </c>
      <c r="N485">
        <v>3398</v>
      </c>
      <c r="O485">
        <v>9426</v>
      </c>
      <c r="P485">
        <v>3453</v>
      </c>
      <c r="Q485">
        <v>22</v>
      </c>
      <c r="R485" s="7">
        <v>23</v>
      </c>
      <c r="S485">
        <v>20</v>
      </c>
      <c r="T485">
        <v>2640</v>
      </c>
      <c r="U485">
        <v>17</v>
      </c>
    </row>
    <row r="486" spans="1:21">
      <c r="A486" s="6">
        <v>34</v>
      </c>
      <c r="B486">
        <v>29700.7</v>
      </c>
      <c r="C486">
        <v>30.2</v>
      </c>
      <c r="D486">
        <v>4000</v>
      </c>
      <c r="E486">
        <v>4501</v>
      </c>
      <c r="F486">
        <v>3854</v>
      </c>
      <c r="G486">
        <v>29668</v>
      </c>
      <c r="H486">
        <v>3789</v>
      </c>
      <c r="I486">
        <v>5190</v>
      </c>
      <c r="J486">
        <v>3641</v>
      </c>
      <c r="K486">
        <v>4830</v>
      </c>
      <c r="L486">
        <v>3099</v>
      </c>
      <c r="M486">
        <v>2113</v>
      </c>
      <c r="N486">
        <v>3389</v>
      </c>
      <c r="O486">
        <v>9428</v>
      </c>
      <c r="P486">
        <v>3432</v>
      </c>
      <c r="Q486">
        <v>19</v>
      </c>
      <c r="R486" s="7">
        <v>20</v>
      </c>
      <c r="S486">
        <v>21</v>
      </c>
      <c r="T486">
        <v>2643</v>
      </c>
      <c r="U486">
        <v>17</v>
      </c>
    </row>
    <row r="487" spans="1:21">
      <c r="A487" s="6">
        <v>35</v>
      </c>
      <c r="B487">
        <v>30600.7</v>
      </c>
      <c r="C487">
        <v>30.2</v>
      </c>
      <c r="D487">
        <v>3994</v>
      </c>
      <c r="E487">
        <v>4505</v>
      </c>
      <c r="F487">
        <v>3850</v>
      </c>
      <c r="G487">
        <v>29647</v>
      </c>
      <c r="H487">
        <v>3795</v>
      </c>
      <c r="I487">
        <v>5197</v>
      </c>
      <c r="J487">
        <v>3661</v>
      </c>
      <c r="K487">
        <v>4846</v>
      </c>
      <c r="L487">
        <v>3108</v>
      </c>
      <c r="M487">
        <v>2120</v>
      </c>
      <c r="N487">
        <v>3387</v>
      </c>
      <c r="O487">
        <v>9441</v>
      </c>
      <c r="P487">
        <v>3439</v>
      </c>
      <c r="Q487">
        <v>21</v>
      </c>
      <c r="R487" s="7">
        <v>21</v>
      </c>
      <c r="S487">
        <v>21</v>
      </c>
      <c r="T487">
        <v>2628</v>
      </c>
      <c r="U487">
        <v>20</v>
      </c>
    </row>
    <row r="488" spans="1:21">
      <c r="A488" s="6">
        <v>36</v>
      </c>
      <c r="B488">
        <v>31500.7</v>
      </c>
      <c r="C488">
        <v>30.2</v>
      </c>
      <c r="D488">
        <v>3979</v>
      </c>
      <c r="E488">
        <v>4502</v>
      </c>
      <c r="F488">
        <v>3837</v>
      </c>
      <c r="G488">
        <v>29682</v>
      </c>
      <c r="H488">
        <v>3786</v>
      </c>
      <c r="I488">
        <v>5183</v>
      </c>
      <c r="J488">
        <v>3651</v>
      </c>
      <c r="K488">
        <v>4862</v>
      </c>
      <c r="L488">
        <v>3099</v>
      </c>
      <c r="M488">
        <v>2117</v>
      </c>
      <c r="N488">
        <v>3381</v>
      </c>
      <c r="O488">
        <v>9421</v>
      </c>
      <c r="P488">
        <v>3427</v>
      </c>
      <c r="Q488">
        <v>17</v>
      </c>
      <c r="R488" s="7">
        <v>21</v>
      </c>
      <c r="S488">
        <v>18</v>
      </c>
      <c r="T488">
        <v>2639</v>
      </c>
      <c r="U488">
        <v>17</v>
      </c>
    </row>
    <row r="489" spans="1:21">
      <c r="A489" s="6">
        <v>37</v>
      </c>
      <c r="B489">
        <v>32400.7</v>
      </c>
      <c r="C489">
        <v>30.2</v>
      </c>
      <c r="D489">
        <v>3986</v>
      </c>
      <c r="E489">
        <v>4514</v>
      </c>
      <c r="F489">
        <v>3844</v>
      </c>
      <c r="G489">
        <v>29731</v>
      </c>
      <c r="H489">
        <v>3788</v>
      </c>
      <c r="I489">
        <v>5189</v>
      </c>
      <c r="J489">
        <v>3653</v>
      </c>
      <c r="K489">
        <v>4859</v>
      </c>
      <c r="L489">
        <v>3111</v>
      </c>
      <c r="M489">
        <v>2126</v>
      </c>
      <c r="N489">
        <v>3396</v>
      </c>
      <c r="O489">
        <v>9385</v>
      </c>
      <c r="P489">
        <v>3431</v>
      </c>
      <c r="Q489">
        <v>23</v>
      </c>
      <c r="R489" s="7">
        <v>25</v>
      </c>
      <c r="S489">
        <v>23</v>
      </c>
      <c r="T489">
        <v>2643</v>
      </c>
      <c r="U489">
        <v>20</v>
      </c>
    </row>
    <row r="490" spans="1:21">
      <c r="A490" s="6">
        <v>38</v>
      </c>
      <c r="B490">
        <v>33300.800000000003</v>
      </c>
      <c r="C490">
        <v>30.2</v>
      </c>
      <c r="D490">
        <v>3964</v>
      </c>
      <c r="E490">
        <v>4488</v>
      </c>
      <c r="F490">
        <v>3829</v>
      </c>
      <c r="G490">
        <v>29676</v>
      </c>
      <c r="H490">
        <v>3772</v>
      </c>
      <c r="I490">
        <v>5186</v>
      </c>
      <c r="J490">
        <v>3634</v>
      </c>
      <c r="K490">
        <v>4854</v>
      </c>
      <c r="L490">
        <v>3097</v>
      </c>
      <c r="M490">
        <v>2113</v>
      </c>
      <c r="N490">
        <v>3388</v>
      </c>
      <c r="O490">
        <v>9407</v>
      </c>
      <c r="P490">
        <v>3430</v>
      </c>
      <c r="Q490">
        <v>15</v>
      </c>
      <c r="R490" s="7">
        <v>21</v>
      </c>
      <c r="S490">
        <v>20</v>
      </c>
      <c r="T490">
        <v>2637</v>
      </c>
      <c r="U490">
        <v>19</v>
      </c>
    </row>
    <row r="491" spans="1:21">
      <c r="A491" s="6">
        <v>39</v>
      </c>
      <c r="B491">
        <v>34200.800000000003</v>
      </c>
      <c r="C491">
        <v>30.3</v>
      </c>
      <c r="D491">
        <v>3962</v>
      </c>
      <c r="E491">
        <v>4498</v>
      </c>
      <c r="F491">
        <v>3828</v>
      </c>
      <c r="G491">
        <v>29617</v>
      </c>
      <c r="H491">
        <v>3771</v>
      </c>
      <c r="I491">
        <v>5183</v>
      </c>
      <c r="J491">
        <v>3647</v>
      </c>
      <c r="K491">
        <v>4847</v>
      </c>
      <c r="L491">
        <v>3103</v>
      </c>
      <c r="M491">
        <v>2119</v>
      </c>
      <c r="N491">
        <v>3382</v>
      </c>
      <c r="O491">
        <v>9409</v>
      </c>
      <c r="P491">
        <v>3441</v>
      </c>
      <c r="Q491">
        <v>20</v>
      </c>
      <c r="R491" s="7">
        <v>22</v>
      </c>
      <c r="S491">
        <v>23</v>
      </c>
      <c r="T491">
        <v>2645</v>
      </c>
      <c r="U491">
        <v>21</v>
      </c>
    </row>
    <row r="492" spans="1:21">
      <c r="A492" s="6">
        <v>40</v>
      </c>
      <c r="B492">
        <v>35100.800000000003</v>
      </c>
      <c r="C492">
        <v>29.9</v>
      </c>
      <c r="D492">
        <v>3956</v>
      </c>
      <c r="E492">
        <v>4496</v>
      </c>
      <c r="F492">
        <v>3816</v>
      </c>
      <c r="G492">
        <v>29659</v>
      </c>
      <c r="H492">
        <v>3770</v>
      </c>
      <c r="I492">
        <v>5185</v>
      </c>
      <c r="J492">
        <v>3646</v>
      </c>
      <c r="K492">
        <v>4850</v>
      </c>
      <c r="L492">
        <v>3098</v>
      </c>
      <c r="M492">
        <v>2115</v>
      </c>
      <c r="N492">
        <v>3380</v>
      </c>
      <c r="O492">
        <v>9404</v>
      </c>
      <c r="P492">
        <v>3427</v>
      </c>
      <c r="Q492">
        <v>18</v>
      </c>
      <c r="R492" s="7">
        <v>19</v>
      </c>
      <c r="S492">
        <v>19</v>
      </c>
      <c r="T492">
        <v>2633</v>
      </c>
      <c r="U492">
        <v>17</v>
      </c>
    </row>
    <row r="493" spans="1:21">
      <c r="A493" s="6">
        <v>41</v>
      </c>
      <c r="B493">
        <v>36000.800000000003</v>
      </c>
      <c r="C493">
        <v>30.1</v>
      </c>
      <c r="D493">
        <v>3953</v>
      </c>
      <c r="E493">
        <v>4493</v>
      </c>
      <c r="F493">
        <v>3806</v>
      </c>
      <c r="G493">
        <v>29645</v>
      </c>
      <c r="H493">
        <v>3758</v>
      </c>
      <c r="I493">
        <v>5179</v>
      </c>
      <c r="J493">
        <v>3638</v>
      </c>
      <c r="K493">
        <v>4839</v>
      </c>
      <c r="L493">
        <v>3096</v>
      </c>
      <c r="M493">
        <v>2113</v>
      </c>
      <c r="N493">
        <v>3381</v>
      </c>
      <c r="O493">
        <v>9424</v>
      </c>
      <c r="P493">
        <v>3441</v>
      </c>
      <c r="Q493">
        <v>20</v>
      </c>
      <c r="R493" s="7">
        <v>24</v>
      </c>
      <c r="S493">
        <v>22</v>
      </c>
      <c r="T493">
        <v>2638</v>
      </c>
      <c r="U493">
        <v>20</v>
      </c>
    </row>
    <row r="494" spans="1:21">
      <c r="A494" s="6">
        <v>42</v>
      </c>
      <c r="B494">
        <v>36900.800000000003</v>
      </c>
      <c r="C494">
        <v>30.1</v>
      </c>
      <c r="D494">
        <v>3936</v>
      </c>
      <c r="E494">
        <v>4496</v>
      </c>
      <c r="F494">
        <v>3815</v>
      </c>
      <c r="G494">
        <v>29694</v>
      </c>
      <c r="H494">
        <v>3744</v>
      </c>
      <c r="I494">
        <v>5190</v>
      </c>
      <c r="J494">
        <v>3621</v>
      </c>
      <c r="K494">
        <v>4833</v>
      </c>
      <c r="L494">
        <v>3093</v>
      </c>
      <c r="M494">
        <v>2111</v>
      </c>
      <c r="N494">
        <v>3376</v>
      </c>
      <c r="O494">
        <v>9408</v>
      </c>
      <c r="P494">
        <v>3420</v>
      </c>
      <c r="Q494">
        <v>18</v>
      </c>
      <c r="R494" s="7">
        <v>22</v>
      </c>
      <c r="S494">
        <v>20</v>
      </c>
      <c r="T494">
        <v>2628</v>
      </c>
      <c r="U494">
        <v>16</v>
      </c>
    </row>
    <row r="495" spans="1:21">
      <c r="A495" s="6">
        <v>43</v>
      </c>
      <c r="B495">
        <v>37800.800000000003</v>
      </c>
      <c r="C495">
        <v>30.1</v>
      </c>
      <c r="D495">
        <v>3930</v>
      </c>
      <c r="E495">
        <v>4486</v>
      </c>
      <c r="F495">
        <v>3796</v>
      </c>
      <c r="G495">
        <v>29651</v>
      </c>
      <c r="H495">
        <v>3738</v>
      </c>
      <c r="I495">
        <v>5188</v>
      </c>
      <c r="J495">
        <v>3620</v>
      </c>
      <c r="K495">
        <v>4836</v>
      </c>
      <c r="L495">
        <v>3095</v>
      </c>
      <c r="M495">
        <v>2114</v>
      </c>
      <c r="N495">
        <v>3381</v>
      </c>
      <c r="O495">
        <v>9432</v>
      </c>
      <c r="P495">
        <v>3428</v>
      </c>
      <c r="Q495">
        <v>20</v>
      </c>
      <c r="R495" s="7">
        <v>20</v>
      </c>
      <c r="S495">
        <v>20</v>
      </c>
      <c r="T495">
        <v>2634</v>
      </c>
      <c r="U495">
        <v>18</v>
      </c>
    </row>
    <row r="496" spans="1:21">
      <c r="A496" s="6">
        <v>44</v>
      </c>
      <c r="B496">
        <v>38700.9</v>
      </c>
      <c r="C496">
        <v>30.2</v>
      </c>
      <c r="D496">
        <v>3921</v>
      </c>
      <c r="E496">
        <v>4497</v>
      </c>
      <c r="F496">
        <v>3786</v>
      </c>
      <c r="G496">
        <v>29633</v>
      </c>
      <c r="H496">
        <v>3730</v>
      </c>
      <c r="I496">
        <v>5170</v>
      </c>
      <c r="J496">
        <v>3621</v>
      </c>
      <c r="K496">
        <v>4847</v>
      </c>
      <c r="L496">
        <v>3100</v>
      </c>
      <c r="M496">
        <v>2119</v>
      </c>
      <c r="N496">
        <v>3375</v>
      </c>
      <c r="O496">
        <v>9440</v>
      </c>
      <c r="P496">
        <v>3422</v>
      </c>
      <c r="Q496">
        <v>20</v>
      </c>
      <c r="R496" s="7">
        <v>23</v>
      </c>
      <c r="S496">
        <v>20</v>
      </c>
      <c r="T496">
        <v>2643</v>
      </c>
      <c r="U496">
        <v>21</v>
      </c>
    </row>
    <row r="497" spans="1:21">
      <c r="A497" s="6">
        <v>45</v>
      </c>
      <c r="B497">
        <v>39600.9</v>
      </c>
      <c r="C497">
        <v>30.1</v>
      </c>
      <c r="D497">
        <v>3912</v>
      </c>
      <c r="E497">
        <v>4490</v>
      </c>
      <c r="F497">
        <v>3784</v>
      </c>
      <c r="G497">
        <v>29704</v>
      </c>
      <c r="H497">
        <v>3727</v>
      </c>
      <c r="I497">
        <v>5179</v>
      </c>
      <c r="J497">
        <v>3614</v>
      </c>
      <c r="K497">
        <v>4828</v>
      </c>
      <c r="L497">
        <v>3089</v>
      </c>
      <c r="M497">
        <v>2116</v>
      </c>
      <c r="N497">
        <v>3373</v>
      </c>
      <c r="O497">
        <v>9385</v>
      </c>
      <c r="P497">
        <v>3411</v>
      </c>
      <c r="Q497">
        <v>18</v>
      </c>
      <c r="R497" s="7">
        <v>19</v>
      </c>
      <c r="S497">
        <v>20</v>
      </c>
      <c r="T497">
        <v>2635</v>
      </c>
      <c r="U497">
        <v>18</v>
      </c>
    </row>
    <row r="498" spans="1:21">
      <c r="A498" s="6">
        <v>46</v>
      </c>
      <c r="B498">
        <v>40500.9</v>
      </c>
      <c r="C498">
        <v>30.1</v>
      </c>
      <c r="D498">
        <v>3906</v>
      </c>
      <c r="E498">
        <v>4488</v>
      </c>
      <c r="F498">
        <v>3768</v>
      </c>
      <c r="G498">
        <v>29607</v>
      </c>
      <c r="H498">
        <v>3718</v>
      </c>
      <c r="I498">
        <v>5186</v>
      </c>
      <c r="J498">
        <v>3620</v>
      </c>
      <c r="K498">
        <v>4845</v>
      </c>
      <c r="L498">
        <v>3089</v>
      </c>
      <c r="M498">
        <v>2115</v>
      </c>
      <c r="N498">
        <v>3358</v>
      </c>
      <c r="O498">
        <v>9412</v>
      </c>
      <c r="P498">
        <v>3420</v>
      </c>
      <c r="Q498">
        <v>17</v>
      </c>
      <c r="R498" s="7">
        <v>19</v>
      </c>
      <c r="S498">
        <v>16</v>
      </c>
      <c r="T498">
        <v>2631</v>
      </c>
      <c r="U498">
        <v>15</v>
      </c>
    </row>
    <row r="499" spans="1:21">
      <c r="A499" s="6">
        <v>47</v>
      </c>
      <c r="B499">
        <v>41400.9</v>
      </c>
      <c r="C499">
        <v>30.2</v>
      </c>
      <c r="D499">
        <v>3893</v>
      </c>
      <c r="E499">
        <v>4483</v>
      </c>
      <c r="F499">
        <v>3751</v>
      </c>
      <c r="G499">
        <v>29585</v>
      </c>
      <c r="H499">
        <v>3698</v>
      </c>
      <c r="I499">
        <v>5183</v>
      </c>
      <c r="J499">
        <v>3617</v>
      </c>
      <c r="K499">
        <v>4844</v>
      </c>
      <c r="L499">
        <v>3089</v>
      </c>
      <c r="M499">
        <v>2113</v>
      </c>
      <c r="N499">
        <v>3362</v>
      </c>
      <c r="O499">
        <v>9424</v>
      </c>
      <c r="P499">
        <v>3412</v>
      </c>
      <c r="Q499">
        <v>19</v>
      </c>
      <c r="R499" s="7">
        <v>20</v>
      </c>
      <c r="S499">
        <v>18</v>
      </c>
      <c r="T499">
        <v>2632</v>
      </c>
      <c r="U499">
        <v>19</v>
      </c>
    </row>
    <row r="500" spans="1:21">
      <c r="A500" s="6">
        <v>48</v>
      </c>
      <c r="B500">
        <v>42300.9</v>
      </c>
      <c r="C500">
        <v>30</v>
      </c>
      <c r="D500">
        <v>3895</v>
      </c>
      <c r="E500">
        <v>4498</v>
      </c>
      <c r="F500">
        <v>3751</v>
      </c>
      <c r="G500">
        <v>29574</v>
      </c>
      <c r="H500">
        <v>3696</v>
      </c>
      <c r="I500">
        <v>5160</v>
      </c>
      <c r="J500">
        <v>3598</v>
      </c>
      <c r="K500">
        <v>4838</v>
      </c>
      <c r="L500">
        <v>3087</v>
      </c>
      <c r="M500">
        <v>2111</v>
      </c>
      <c r="N500">
        <v>3362</v>
      </c>
      <c r="O500">
        <v>9395</v>
      </c>
      <c r="P500">
        <v>3409</v>
      </c>
      <c r="Q500">
        <v>19</v>
      </c>
      <c r="R500" s="7">
        <v>24</v>
      </c>
      <c r="S500">
        <v>20</v>
      </c>
      <c r="T500">
        <v>2634</v>
      </c>
      <c r="U500">
        <v>18</v>
      </c>
    </row>
    <row r="501" spans="1:21">
      <c r="A501" s="6">
        <v>49</v>
      </c>
      <c r="B501">
        <v>43200.9</v>
      </c>
      <c r="C501">
        <v>30.2</v>
      </c>
      <c r="D501">
        <v>3869</v>
      </c>
      <c r="E501">
        <v>4489</v>
      </c>
      <c r="F501">
        <v>3741</v>
      </c>
      <c r="G501">
        <v>29678</v>
      </c>
      <c r="H501">
        <v>3693</v>
      </c>
      <c r="I501">
        <v>5194</v>
      </c>
      <c r="J501">
        <v>3603</v>
      </c>
      <c r="K501">
        <v>4845</v>
      </c>
      <c r="L501">
        <v>3087</v>
      </c>
      <c r="M501">
        <v>2122</v>
      </c>
      <c r="N501">
        <v>3357</v>
      </c>
      <c r="O501">
        <v>9402</v>
      </c>
      <c r="P501">
        <v>3408</v>
      </c>
      <c r="Q501">
        <v>19</v>
      </c>
      <c r="R501" s="7">
        <v>24</v>
      </c>
      <c r="S501">
        <v>22</v>
      </c>
      <c r="T501">
        <v>2629</v>
      </c>
      <c r="U501">
        <v>16</v>
      </c>
    </row>
    <row r="502" spans="1:21">
      <c r="A502" s="6">
        <v>50</v>
      </c>
      <c r="B502">
        <v>44101</v>
      </c>
      <c r="C502">
        <v>30.2</v>
      </c>
      <c r="D502">
        <v>3872</v>
      </c>
      <c r="E502">
        <v>4485</v>
      </c>
      <c r="F502">
        <v>3710</v>
      </c>
      <c r="G502">
        <v>29611</v>
      </c>
      <c r="H502">
        <v>3670</v>
      </c>
      <c r="I502">
        <v>5175</v>
      </c>
      <c r="J502">
        <v>3585</v>
      </c>
      <c r="K502">
        <v>4844</v>
      </c>
      <c r="L502">
        <v>3074</v>
      </c>
      <c r="M502">
        <v>2117</v>
      </c>
      <c r="N502">
        <v>3363</v>
      </c>
      <c r="O502">
        <v>9430</v>
      </c>
      <c r="P502">
        <v>3411</v>
      </c>
      <c r="Q502">
        <v>18</v>
      </c>
      <c r="R502" s="7">
        <v>20</v>
      </c>
      <c r="S502">
        <v>17</v>
      </c>
      <c r="T502">
        <v>2629</v>
      </c>
      <c r="U502">
        <v>17</v>
      </c>
    </row>
    <row r="503" spans="1:21">
      <c r="A503" s="6">
        <v>51</v>
      </c>
      <c r="B503">
        <v>45001</v>
      </c>
      <c r="C503">
        <v>30.1</v>
      </c>
      <c r="D503">
        <v>3859</v>
      </c>
      <c r="E503">
        <v>4484</v>
      </c>
      <c r="F503">
        <v>3712</v>
      </c>
      <c r="G503">
        <v>29618</v>
      </c>
      <c r="H503">
        <v>3660</v>
      </c>
      <c r="I503">
        <v>5189</v>
      </c>
      <c r="J503">
        <v>3580</v>
      </c>
      <c r="K503">
        <v>4840</v>
      </c>
      <c r="L503">
        <v>3074</v>
      </c>
      <c r="M503">
        <v>2108</v>
      </c>
      <c r="N503">
        <v>3354</v>
      </c>
      <c r="O503">
        <v>9403</v>
      </c>
      <c r="P503">
        <v>3405</v>
      </c>
      <c r="Q503">
        <v>19</v>
      </c>
      <c r="R503" s="7">
        <v>16</v>
      </c>
      <c r="S503">
        <v>19</v>
      </c>
      <c r="T503">
        <v>2629</v>
      </c>
      <c r="U503">
        <v>17</v>
      </c>
    </row>
    <row r="504" spans="1:21">
      <c r="A504" s="6">
        <v>52</v>
      </c>
      <c r="B504">
        <v>45901</v>
      </c>
      <c r="C504">
        <v>30.2</v>
      </c>
      <c r="D504">
        <v>3853</v>
      </c>
      <c r="E504">
        <v>4488</v>
      </c>
      <c r="F504">
        <v>3708</v>
      </c>
      <c r="G504">
        <v>29615</v>
      </c>
      <c r="H504">
        <v>3644</v>
      </c>
      <c r="I504">
        <v>5175</v>
      </c>
      <c r="J504">
        <v>3577</v>
      </c>
      <c r="K504">
        <v>4845</v>
      </c>
      <c r="L504">
        <v>3074</v>
      </c>
      <c r="M504">
        <v>2116</v>
      </c>
      <c r="N504">
        <v>3362</v>
      </c>
      <c r="O504">
        <v>9417</v>
      </c>
      <c r="P504">
        <v>3400</v>
      </c>
      <c r="Q504">
        <v>20</v>
      </c>
      <c r="R504" s="7">
        <v>23</v>
      </c>
      <c r="S504">
        <v>19</v>
      </c>
      <c r="T504">
        <v>2630</v>
      </c>
      <c r="U504">
        <v>20</v>
      </c>
    </row>
    <row r="505" spans="1:21">
      <c r="A505" s="6">
        <v>53</v>
      </c>
      <c r="B505">
        <v>46801</v>
      </c>
      <c r="C505">
        <v>30.2</v>
      </c>
      <c r="D505">
        <v>3845</v>
      </c>
      <c r="E505">
        <v>4483</v>
      </c>
      <c r="F505">
        <v>3692</v>
      </c>
      <c r="G505">
        <v>29590</v>
      </c>
      <c r="H505">
        <v>3637</v>
      </c>
      <c r="I505">
        <v>5179</v>
      </c>
      <c r="J505">
        <v>3563</v>
      </c>
      <c r="K505">
        <v>4858</v>
      </c>
      <c r="L505">
        <v>3074</v>
      </c>
      <c r="M505">
        <v>2115</v>
      </c>
      <c r="N505">
        <v>3351</v>
      </c>
      <c r="O505">
        <v>9424</v>
      </c>
      <c r="P505">
        <v>3394</v>
      </c>
      <c r="Q505">
        <v>23</v>
      </c>
      <c r="R505" s="7">
        <v>22</v>
      </c>
      <c r="S505">
        <v>21</v>
      </c>
      <c r="T505">
        <v>2635</v>
      </c>
      <c r="U505">
        <v>19</v>
      </c>
    </row>
    <row r="506" spans="1:21">
      <c r="A506" s="6">
        <v>54</v>
      </c>
      <c r="B506">
        <v>47701</v>
      </c>
      <c r="C506">
        <v>30.2</v>
      </c>
      <c r="D506">
        <v>3836</v>
      </c>
      <c r="E506">
        <v>4484</v>
      </c>
      <c r="F506">
        <v>3681</v>
      </c>
      <c r="G506">
        <v>29562</v>
      </c>
      <c r="H506">
        <v>3622</v>
      </c>
      <c r="I506">
        <v>5179</v>
      </c>
      <c r="J506">
        <v>3555</v>
      </c>
      <c r="K506">
        <v>4845</v>
      </c>
      <c r="L506">
        <v>3058</v>
      </c>
      <c r="M506">
        <v>2110</v>
      </c>
      <c r="N506">
        <v>3342</v>
      </c>
      <c r="O506">
        <v>9425</v>
      </c>
      <c r="P506">
        <v>3394</v>
      </c>
      <c r="Q506">
        <v>21</v>
      </c>
      <c r="R506" s="7">
        <v>21</v>
      </c>
      <c r="S506">
        <v>17</v>
      </c>
      <c r="T506">
        <v>2633</v>
      </c>
      <c r="U506">
        <v>17</v>
      </c>
    </row>
    <row r="507" spans="1:21">
      <c r="A507" s="6">
        <v>55</v>
      </c>
      <c r="B507">
        <v>48601</v>
      </c>
      <c r="C507">
        <v>30</v>
      </c>
      <c r="D507">
        <v>3834</v>
      </c>
      <c r="E507">
        <v>4494</v>
      </c>
      <c r="F507">
        <v>3685</v>
      </c>
      <c r="G507">
        <v>29632</v>
      </c>
      <c r="H507">
        <v>3615</v>
      </c>
      <c r="I507">
        <v>5188</v>
      </c>
      <c r="J507">
        <v>3548</v>
      </c>
      <c r="K507">
        <v>4845</v>
      </c>
      <c r="L507">
        <v>3058</v>
      </c>
      <c r="M507">
        <v>2113</v>
      </c>
      <c r="N507">
        <v>3338</v>
      </c>
      <c r="O507">
        <v>9405</v>
      </c>
      <c r="P507">
        <v>3385</v>
      </c>
      <c r="Q507">
        <v>19</v>
      </c>
      <c r="R507" s="7">
        <v>25</v>
      </c>
      <c r="S507">
        <v>23</v>
      </c>
      <c r="T507">
        <v>2634</v>
      </c>
      <c r="U507">
        <v>19</v>
      </c>
    </row>
    <row r="508" spans="1:21">
      <c r="A508" s="6">
        <v>56</v>
      </c>
      <c r="B508">
        <v>49501</v>
      </c>
      <c r="C508">
        <v>30.2</v>
      </c>
      <c r="D508">
        <v>3822</v>
      </c>
      <c r="E508">
        <v>4476</v>
      </c>
      <c r="F508">
        <v>3663</v>
      </c>
      <c r="G508">
        <v>29563</v>
      </c>
      <c r="H508">
        <v>3597</v>
      </c>
      <c r="I508">
        <v>5179</v>
      </c>
      <c r="J508">
        <v>3544</v>
      </c>
      <c r="K508">
        <v>4846</v>
      </c>
      <c r="L508">
        <v>3048</v>
      </c>
      <c r="M508">
        <v>2111</v>
      </c>
      <c r="N508">
        <v>3340</v>
      </c>
      <c r="O508">
        <v>9435</v>
      </c>
      <c r="P508">
        <v>3373</v>
      </c>
      <c r="Q508">
        <v>17</v>
      </c>
      <c r="R508" s="7">
        <v>17</v>
      </c>
      <c r="S508">
        <v>18</v>
      </c>
      <c r="T508">
        <v>2628</v>
      </c>
      <c r="U508">
        <v>16</v>
      </c>
    </row>
    <row r="509" spans="1:21">
      <c r="A509" s="6">
        <v>57</v>
      </c>
      <c r="B509">
        <v>50401.1</v>
      </c>
      <c r="C509">
        <v>30</v>
      </c>
      <c r="D509">
        <v>3805</v>
      </c>
      <c r="E509">
        <v>4477</v>
      </c>
      <c r="F509">
        <v>3653</v>
      </c>
      <c r="G509">
        <v>29595</v>
      </c>
      <c r="H509">
        <v>3582</v>
      </c>
      <c r="I509">
        <v>5179</v>
      </c>
      <c r="J509">
        <v>3518</v>
      </c>
      <c r="K509">
        <v>4830</v>
      </c>
      <c r="L509">
        <v>3041</v>
      </c>
      <c r="M509">
        <v>2109</v>
      </c>
      <c r="N509">
        <v>3323</v>
      </c>
      <c r="O509">
        <v>9398</v>
      </c>
      <c r="P509">
        <v>3364</v>
      </c>
      <c r="Q509">
        <v>19</v>
      </c>
      <c r="R509" s="7">
        <v>22</v>
      </c>
      <c r="S509">
        <v>19</v>
      </c>
      <c r="T509">
        <v>2638</v>
      </c>
      <c r="U509">
        <v>17</v>
      </c>
    </row>
    <row r="510" spans="1:21">
      <c r="A510" s="6">
        <v>58</v>
      </c>
      <c r="B510">
        <v>51301.1</v>
      </c>
      <c r="C510">
        <v>30.2</v>
      </c>
      <c r="D510">
        <v>3804</v>
      </c>
      <c r="E510">
        <v>4480</v>
      </c>
      <c r="F510">
        <v>3659</v>
      </c>
      <c r="G510">
        <v>29591</v>
      </c>
      <c r="H510">
        <v>3590</v>
      </c>
      <c r="I510">
        <v>5188</v>
      </c>
      <c r="J510">
        <v>3520</v>
      </c>
      <c r="K510">
        <v>4841</v>
      </c>
      <c r="L510">
        <v>3035</v>
      </c>
      <c r="M510">
        <v>2108</v>
      </c>
      <c r="N510">
        <v>3330</v>
      </c>
      <c r="O510">
        <v>9397</v>
      </c>
      <c r="P510">
        <v>3364</v>
      </c>
      <c r="Q510">
        <v>20</v>
      </c>
      <c r="R510" s="7">
        <v>23</v>
      </c>
      <c r="S510">
        <v>22</v>
      </c>
      <c r="T510">
        <v>2633</v>
      </c>
      <c r="U510">
        <v>20</v>
      </c>
    </row>
    <row r="511" spans="1:21">
      <c r="A511" s="6">
        <v>59</v>
      </c>
      <c r="B511">
        <v>52201.1</v>
      </c>
      <c r="C511">
        <v>30</v>
      </c>
      <c r="D511">
        <v>3796</v>
      </c>
      <c r="E511">
        <v>4473</v>
      </c>
      <c r="F511">
        <v>3633</v>
      </c>
      <c r="G511">
        <v>29497</v>
      </c>
      <c r="H511">
        <v>3563</v>
      </c>
      <c r="I511">
        <v>5183</v>
      </c>
      <c r="J511">
        <v>3502</v>
      </c>
      <c r="K511">
        <v>4837</v>
      </c>
      <c r="L511">
        <v>3020</v>
      </c>
      <c r="M511">
        <v>2109</v>
      </c>
      <c r="N511">
        <v>3328</v>
      </c>
      <c r="O511">
        <v>9403</v>
      </c>
      <c r="P511">
        <v>3360</v>
      </c>
      <c r="Q511">
        <v>21</v>
      </c>
      <c r="R511" s="7">
        <v>20</v>
      </c>
      <c r="S511">
        <v>19</v>
      </c>
      <c r="T511">
        <v>2614</v>
      </c>
      <c r="U511">
        <v>16</v>
      </c>
    </row>
    <row r="512" spans="1:21">
      <c r="A512" s="6">
        <v>60</v>
      </c>
      <c r="B512">
        <v>53101.1</v>
      </c>
      <c r="C512">
        <v>30</v>
      </c>
      <c r="D512">
        <v>3796</v>
      </c>
      <c r="E512">
        <v>4471</v>
      </c>
      <c r="F512">
        <v>3622</v>
      </c>
      <c r="G512">
        <v>29500</v>
      </c>
      <c r="H512">
        <v>3559</v>
      </c>
      <c r="I512">
        <v>5168</v>
      </c>
      <c r="J512">
        <v>3495</v>
      </c>
      <c r="K512">
        <v>4828</v>
      </c>
      <c r="L512">
        <v>3015</v>
      </c>
      <c r="M512">
        <v>2102</v>
      </c>
      <c r="N512">
        <v>3322</v>
      </c>
      <c r="O512">
        <v>9390</v>
      </c>
      <c r="P512">
        <v>3353</v>
      </c>
      <c r="Q512">
        <v>20</v>
      </c>
      <c r="R512" s="7">
        <v>22</v>
      </c>
      <c r="S512">
        <v>21</v>
      </c>
      <c r="T512">
        <v>2620</v>
      </c>
      <c r="U512">
        <v>18</v>
      </c>
    </row>
    <row r="513" spans="1:21">
      <c r="A513" s="6">
        <v>61</v>
      </c>
      <c r="B513">
        <v>54001.1</v>
      </c>
      <c r="C513">
        <v>30.1</v>
      </c>
      <c r="D513">
        <v>3787</v>
      </c>
      <c r="E513">
        <v>4478</v>
      </c>
      <c r="F513">
        <v>3625</v>
      </c>
      <c r="G513">
        <v>29513</v>
      </c>
      <c r="H513">
        <v>3554</v>
      </c>
      <c r="I513">
        <v>5171</v>
      </c>
      <c r="J513">
        <v>3500</v>
      </c>
      <c r="K513">
        <v>4850</v>
      </c>
      <c r="L513">
        <v>3012</v>
      </c>
      <c r="M513">
        <v>2104</v>
      </c>
      <c r="N513">
        <v>3323</v>
      </c>
      <c r="O513">
        <v>9393</v>
      </c>
      <c r="P513">
        <v>3338</v>
      </c>
      <c r="Q513">
        <v>21</v>
      </c>
      <c r="R513" s="7">
        <v>27</v>
      </c>
      <c r="S513">
        <v>20</v>
      </c>
      <c r="T513">
        <v>2617</v>
      </c>
      <c r="U513">
        <v>18</v>
      </c>
    </row>
    <row r="514" spans="1:21">
      <c r="A514" s="6">
        <v>62</v>
      </c>
      <c r="B514">
        <v>54901.1</v>
      </c>
      <c r="C514">
        <v>30.2</v>
      </c>
      <c r="D514">
        <v>3790</v>
      </c>
      <c r="E514">
        <v>4481</v>
      </c>
      <c r="F514">
        <v>3614</v>
      </c>
      <c r="G514">
        <v>29547</v>
      </c>
      <c r="H514">
        <v>3547</v>
      </c>
      <c r="I514">
        <v>5180</v>
      </c>
      <c r="J514">
        <v>3487</v>
      </c>
      <c r="K514">
        <v>4847</v>
      </c>
      <c r="L514">
        <v>3006</v>
      </c>
      <c r="M514">
        <v>2108</v>
      </c>
      <c r="N514">
        <v>3319</v>
      </c>
      <c r="O514">
        <v>9416</v>
      </c>
      <c r="P514">
        <v>3342</v>
      </c>
      <c r="Q514">
        <v>17</v>
      </c>
      <c r="R514" s="7">
        <v>21</v>
      </c>
      <c r="S514">
        <v>18</v>
      </c>
      <c r="T514">
        <v>2612</v>
      </c>
      <c r="U514">
        <v>17</v>
      </c>
    </row>
    <row r="515" spans="1:21">
      <c r="A515" s="6">
        <v>63</v>
      </c>
      <c r="B515">
        <v>55801.2</v>
      </c>
      <c r="C515">
        <v>30.1</v>
      </c>
      <c r="D515">
        <v>3782</v>
      </c>
      <c r="E515">
        <v>4472</v>
      </c>
      <c r="F515">
        <v>3610</v>
      </c>
      <c r="G515">
        <v>29537</v>
      </c>
      <c r="H515">
        <v>3531</v>
      </c>
      <c r="I515">
        <v>5178</v>
      </c>
      <c r="J515">
        <v>3474</v>
      </c>
      <c r="K515">
        <v>4844</v>
      </c>
      <c r="L515">
        <v>2995</v>
      </c>
      <c r="M515">
        <v>2113</v>
      </c>
      <c r="N515">
        <v>3308</v>
      </c>
      <c r="O515">
        <v>9383</v>
      </c>
      <c r="P515">
        <v>3330</v>
      </c>
      <c r="Q515">
        <v>22</v>
      </c>
      <c r="R515" s="7">
        <v>24</v>
      </c>
      <c r="S515">
        <v>21</v>
      </c>
      <c r="T515">
        <v>2627</v>
      </c>
      <c r="U515">
        <v>18</v>
      </c>
    </row>
    <row r="516" spans="1:21">
      <c r="A516" s="6">
        <v>64</v>
      </c>
      <c r="B516">
        <v>56701.2</v>
      </c>
      <c r="C516">
        <v>30.2</v>
      </c>
      <c r="D516">
        <v>3778</v>
      </c>
      <c r="E516">
        <v>4465</v>
      </c>
      <c r="F516">
        <v>3599</v>
      </c>
      <c r="G516">
        <v>29512</v>
      </c>
      <c r="H516">
        <v>3520</v>
      </c>
      <c r="I516">
        <v>5180</v>
      </c>
      <c r="J516">
        <v>3467</v>
      </c>
      <c r="K516">
        <v>4842</v>
      </c>
      <c r="L516">
        <v>2995</v>
      </c>
      <c r="M516">
        <v>2110</v>
      </c>
      <c r="N516">
        <v>3317</v>
      </c>
      <c r="O516">
        <v>9381</v>
      </c>
      <c r="P516">
        <v>3328</v>
      </c>
      <c r="Q516">
        <v>20</v>
      </c>
      <c r="R516" s="7">
        <v>22</v>
      </c>
      <c r="S516">
        <v>20</v>
      </c>
      <c r="T516">
        <v>2616</v>
      </c>
      <c r="U516">
        <v>17</v>
      </c>
    </row>
    <row r="517" spans="1:21">
      <c r="A517" s="6">
        <v>65</v>
      </c>
      <c r="B517">
        <v>57601.2</v>
      </c>
      <c r="C517">
        <v>30.1</v>
      </c>
      <c r="D517">
        <v>3766</v>
      </c>
      <c r="E517">
        <v>4462</v>
      </c>
      <c r="F517">
        <v>3589</v>
      </c>
      <c r="G517">
        <v>29495</v>
      </c>
      <c r="H517">
        <v>3504</v>
      </c>
      <c r="I517">
        <v>5162</v>
      </c>
      <c r="J517">
        <v>3455</v>
      </c>
      <c r="K517">
        <v>4843</v>
      </c>
      <c r="L517">
        <v>2988</v>
      </c>
      <c r="M517">
        <v>2107</v>
      </c>
      <c r="N517">
        <v>3307</v>
      </c>
      <c r="O517">
        <v>9391</v>
      </c>
      <c r="P517">
        <v>3311</v>
      </c>
      <c r="Q517">
        <v>19</v>
      </c>
      <c r="R517" s="7">
        <v>22</v>
      </c>
      <c r="S517">
        <v>20</v>
      </c>
      <c r="T517">
        <v>2618</v>
      </c>
      <c r="U517">
        <v>16</v>
      </c>
    </row>
    <row r="518" spans="1:21">
      <c r="A518" s="6">
        <v>66</v>
      </c>
      <c r="B518">
        <v>58501.2</v>
      </c>
      <c r="C518">
        <v>30.2</v>
      </c>
      <c r="D518">
        <v>3777</v>
      </c>
      <c r="E518">
        <v>4472</v>
      </c>
      <c r="F518">
        <v>3594</v>
      </c>
      <c r="G518">
        <v>29523</v>
      </c>
      <c r="H518">
        <v>3496</v>
      </c>
      <c r="I518">
        <v>5162</v>
      </c>
      <c r="J518">
        <v>3439</v>
      </c>
      <c r="K518">
        <v>4834</v>
      </c>
      <c r="L518">
        <v>2965</v>
      </c>
      <c r="M518">
        <v>2106</v>
      </c>
      <c r="N518">
        <v>3305</v>
      </c>
      <c r="O518">
        <v>9385</v>
      </c>
      <c r="P518">
        <v>3308</v>
      </c>
      <c r="Q518">
        <v>19</v>
      </c>
      <c r="R518" s="7">
        <v>21</v>
      </c>
      <c r="S518">
        <v>20</v>
      </c>
      <c r="T518">
        <v>2615</v>
      </c>
      <c r="U518">
        <v>17</v>
      </c>
    </row>
    <row r="519" spans="1:21">
      <c r="A519" s="6">
        <v>67</v>
      </c>
      <c r="B519">
        <v>59401.2</v>
      </c>
      <c r="C519">
        <v>29.9</v>
      </c>
      <c r="D519">
        <v>3772</v>
      </c>
      <c r="E519">
        <v>4466</v>
      </c>
      <c r="F519">
        <v>3587</v>
      </c>
      <c r="G519">
        <v>29475</v>
      </c>
      <c r="H519">
        <v>3485</v>
      </c>
      <c r="I519">
        <v>5174</v>
      </c>
      <c r="J519">
        <v>3439</v>
      </c>
      <c r="K519">
        <v>4830</v>
      </c>
      <c r="L519">
        <v>2964</v>
      </c>
      <c r="M519">
        <v>2106</v>
      </c>
      <c r="N519">
        <v>3300</v>
      </c>
      <c r="O519">
        <v>9390</v>
      </c>
      <c r="P519">
        <v>3309</v>
      </c>
      <c r="Q519">
        <v>18</v>
      </c>
      <c r="R519" s="7">
        <v>22</v>
      </c>
      <c r="S519">
        <v>19</v>
      </c>
      <c r="T519">
        <v>2616</v>
      </c>
      <c r="U519">
        <v>17</v>
      </c>
    </row>
    <row r="520" spans="1:21">
      <c r="A520" s="6">
        <v>68</v>
      </c>
      <c r="B520">
        <v>60301.2</v>
      </c>
      <c r="C520">
        <v>29.9</v>
      </c>
      <c r="D520">
        <v>3785</v>
      </c>
      <c r="E520">
        <v>4480</v>
      </c>
      <c r="F520">
        <v>3596</v>
      </c>
      <c r="G520">
        <v>29455</v>
      </c>
      <c r="H520">
        <v>3501</v>
      </c>
      <c r="I520">
        <v>5160</v>
      </c>
      <c r="J520">
        <v>3436</v>
      </c>
      <c r="K520">
        <v>4828</v>
      </c>
      <c r="L520">
        <v>2962</v>
      </c>
      <c r="M520">
        <v>2114</v>
      </c>
      <c r="N520">
        <v>3305</v>
      </c>
      <c r="O520">
        <v>9399</v>
      </c>
      <c r="P520">
        <v>3294</v>
      </c>
      <c r="Q520">
        <v>20</v>
      </c>
      <c r="R520" s="7">
        <v>26</v>
      </c>
      <c r="S520">
        <v>21</v>
      </c>
      <c r="T520">
        <v>2632</v>
      </c>
      <c r="U520">
        <v>22</v>
      </c>
    </row>
    <row r="521" spans="1:21">
      <c r="A521" s="6">
        <v>69</v>
      </c>
      <c r="B521">
        <v>61201.3</v>
      </c>
      <c r="C521">
        <v>30.1</v>
      </c>
      <c r="D521">
        <v>3768</v>
      </c>
      <c r="E521">
        <v>4453</v>
      </c>
      <c r="F521">
        <v>3591</v>
      </c>
      <c r="G521">
        <v>29444</v>
      </c>
      <c r="H521">
        <v>3492</v>
      </c>
      <c r="I521">
        <v>5168</v>
      </c>
      <c r="J521">
        <v>3420</v>
      </c>
      <c r="K521">
        <v>4836</v>
      </c>
      <c r="L521">
        <v>2955</v>
      </c>
      <c r="M521">
        <v>2105</v>
      </c>
      <c r="N521">
        <v>3281</v>
      </c>
      <c r="O521">
        <v>9375</v>
      </c>
      <c r="P521">
        <v>3289</v>
      </c>
      <c r="Q521">
        <v>21</v>
      </c>
      <c r="R521" s="7">
        <v>22</v>
      </c>
      <c r="S521">
        <v>18</v>
      </c>
      <c r="T521">
        <v>2612</v>
      </c>
      <c r="U521">
        <v>17</v>
      </c>
    </row>
    <row r="522" spans="1:21">
      <c r="A522" s="6">
        <v>70</v>
      </c>
      <c r="B522">
        <v>62101.3</v>
      </c>
      <c r="C522">
        <v>30.1</v>
      </c>
      <c r="D522">
        <v>3793</v>
      </c>
      <c r="E522">
        <v>4467</v>
      </c>
      <c r="F522">
        <v>3589</v>
      </c>
      <c r="G522">
        <v>29419</v>
      </c>
      <c r="H522">
        <v>3483</v>
      </c>
      <c r="I522">
        <v>5173</v>
      </c>
      <c r="J522">
        <v>3427</v>
      </c>
      <c r="K522">
        <v>4839</v>
      </c>
      <c r="L522">
        <v>2953</v>
      </c>
      <c r="M522">
        <v>2107</v>
      </c>
      <c r="N522">
        <v>3297</v>
      </c>
      <c r="O522">
        <v>9389</v>
      </c>
      <c r="P522">
        <v>3291</v>
      </c>
      <c r="Q522">
        <v>24</v>
      </c>
      <c r="R522" s="7">
        <v>24</v>
      </c>
      <c r="S522">
        <v>21</v>
      </c>
      <c r="T522">
        <v>2618</v>
      </c>
      <c r="U522">
        <v>20</v>
      </c>
    </row>
    <row r="523" spans="1:21">
      <c r="A523" s="6">
        <v>71</v>
      </c>
      <c r="B523">
        <v>63001.3</v>
      </c>
      <c r="C523">
        <v>30</v>
      </c>
      <c r="D523">
        <v>3780</v>
      </c>
      <c r="E523">
        <v>4452</v>
      </c>
      <c r="F523">
        <v>3586</v>
      </c>
      <c r="G523">
        <v>29492</v>
      </c>
      <c r="H523">
        <v>3481</v>
      </c>
      <c r="I523">
        <v>5171</v>
      </c>
      <c r="J523">
        <v>3406</v>
      </c>
      <c r="K523">
        <v>4832</v>
      </c>
      <c r="L523">
        <v>2935</v>
      </c>
      <c r="M523">
        <v>2098</v>
      </c>
      <c r="N523">
        <v>3284</v>
      </c>
      <c r="O523">
        <v>9361</v>
      </c>
      <c r="P523">
        <v>3288</v>
      </c>
      <c r="Q523">
        <v>21</v>
      </c>
      <c r="R523" s="7">
        <v>22</v>
      </c>
      <c r="S523">
        <v>20</v>
      </c>
      <c r="T523">
        <v>2616</v>
      </c>
      <c r="U523">
        <v>19</v>
      </c>
    </row>
    <row r="524" spans="1:21">
      <c r="A524" s="6">
        <v>72</v>
      </c>
      <c r="B524">
        <v>63901.3</v>
      </c>
      <c r="C524">
        <v>30.2</v>
      </c>
      <c r="D524">
        <v>3789</v>
      </c>
      <c r="E524">
        <v>4463</v>
      </c>
      <c r="F524">
        <v>3589</v>
      </c>
      <c r="G524">
        <v>29473</v>
      </c>
      <c r="H524">
        <v>3485</v>
      </c>
      <c r="I524">
        <v>5172</v>
      </c>
      <c r="J524">
        <v>3406</v>
      </c>
      <c r="K524">
        <v>4832</v>
      </c>
      <c r="L524">
        <v>2928</v>
      </c>
      <c r="M524">
        <v>2101</v>
      </c>
      <c r="N524">
        <v>3282</v>
      </c>
      <c r="O524">
        <v>9381</v>
      </c>
      <c r="P524">
        <v>3282</v>
      </c>
      <c r="Q524">
        <v>22</v>
      </c>
      <c r="R524" s="7">
        <v>24</v>
      </c>
      <c r="S524">
        <v>20</v>
      </c>
      <c r="T524">
        <v>2608</v>
      </c>
      <c r="U524">
        <v>20</v>
      </c>
    </row>
    <row r="525" spans="1:21">
      <c r="A525" s="6">
        <v>73</v>
      </c>
      <c r="B525">
        <v>64801.3</v>
      </c>
      <c r="C525">
        <v>30.2</v>
      </c>
      <c r="D525">
        <v>3792</v>
      </c>
      <c r="E525">
        <v>4451</v>
      </c>
      <c r="F525">
        <v>3595</v>
      </c>
      <c r="G525">
        <v>29389</v>
      </c>
      <c r="H525">
        <v>3467</v>
      </c>
      <c r="I525">
        <v>5165</v>
      </c>
      <c r="J525">
        <v>3402</v>
      </c>
      <c r="K525">
        <v>4822</v>
      </c>
      <c r="L525">
        <v>2921</v>
      </c>
      <c r="M525">
        <v>2105</v>
      </c>
      <c r="N525">
        <v>3286</v>
      </c>
      <c r="O525">
        <v>9379</v>
      </c>
      <c r="P525">
        <v>3268</v>
      </c>
      <c r="Q525">
        <v>17</v>
      </c>
      <c r="R525" s="7">
        <v>22</v>
      </c>
      <c r="S525">
        <v>21</v>
      </c>
      <c r="T525">
        <v>2611</v>
      </c>
      <c r="U525">
        <v>17</v>
      </c>
    </row>
    <row r="526" spans="1:21">
      <c r="A526" s="6">
        <v>74</v>
      </c>
      <c r="B526">
        <v>65701.3</v>
      </c>
      <c r="C526">
        <v>30.2</v>
      </c>
      <c r="D526">
        <v>3796</v>
      </c>
      <c r="E526">
        <v>4463</v>
      </c>
      <c r="F526">
        <v>3600</v>
      </c>
      <c r="G526">
        <v>29440</v>
      </c>
      <c r="H526">
        <v>3473</v>
      </c>
      <c r="I526">
        <v>5159</v>
      </c>
      <c r="J526">
        <v>3399</v>
      </c>
      <c r="K526">
        <v>4828</v>
      </c>
      <c r="L526">
        <v>2913</v>
      </c>
      <c r="M526">
        <v>2097</v>
      </c>
      <c r="N526">
        <v>3277</v>
      </c>
      <c r="O526">
        <v>9381</v>
      </c>
      <c r="P526">
        <v>3273</v>
      </c>
      <c r="Q526">
        <v>20</v>
      </c>
      <c r="R526" s="7">
        <v>23</v>
      </c>
      <c r="S526">
        <v>23</v>
      </c>
      <c r="T526">
        <v>2616</v>
      </c>
      <c r="U526">
        <v>18</v>
      </c>
    </row>
    <row r="527" spans="1:21">
      <c r="A527" s="6">
        <v>75</v>
      </c>
      <c r="B527">
        <v>66601.399999999994</v>
      </c>
      <c r="C527">
        <v>30.2</v>
      </c>
      <c r="D527">
        <v>3816</v>
      </c>
      <c r="E527">
        <v>4450</v>
      </c>
      <c r="F527">
        <v>3609</v>
      </c>
      <c r="G527">
        <v>29475</v>
      </c>
      <c r="H527">
        <v>3488</v>
      </c>
      <c r="I527">
        <v>5165</v>
      </c>
      <c r="J527">
        <v>3394</v>
      </c>
      <c r="K527">
        <v>4828</v>
      </c>
      <c r="L527">
        <v>2912</v>
      </c>
      <c r="M527">
        <v>2111</v>
      </c>
      <c r="N527">
        <v>3276</v>
      </c>
      <c r="O527">
        <v>9367</v>
      </c>
      <c r="P527">
        <v>3255</v>
      </c>
      <c r="Q527">
        <v>22</v>
      </c>
      <c r="R527" s="7">
        <v>22</v>
      </c>
      <c r="S527">
        <v>19</v>
      </c>
      <c r="T527">
        <v>2613</v>
      </c>
      <c r="U527">
        <v>21</v>
      </c>
    </row>
    <row r="528" spans="1:21">
      <c r="A528" s="6">
        <v>76</v>
      </c>
      <c r="B528">
        <v>67501.399999999994</v>
      </c>
      <c r="C528">
        <v>30.1</v>
      </c>
      <c r="D528">
        <v>3811</v>
      </c>
      <c r="E528">
        <v>4461</v>
      </c>
      <c r="F528">
        <v>3605</v>
      </c>
      <c r="G528">
        <v>29392</v>
      </c>
      <c r="H528">
        <v>3487</v>
      </c>
      <c r="I528">
        <v>5160</v>
      </c>
      <c r="J528">
        <v>3395</v>
      </c>
      <c r="K528">
        <v>4833</v>
      </c>
      <c r="L528">
        <v>2904</v>
      </c>
      <c r="M528">
        <v>2101</v>
      </c>
      <c r="N528">
        <v>3266</v>
      </c>
      <c r="O528">
        <v>9381</v>
      </c>
      <c r="P528">
        <v>3254</v>
      </c>
      <c r="Q528">
        <v>20</v>
      </c>
      <c r="R528" s="7">
        <v>21</v>
      </c>
      <c r="S528">
        <v>18</v>
      </c>
      <c r="T528">
        <v>2616</v>
      </c>
      <c r="U528">
        <v>17</v>
      </c>
    </row>
    <row r="529" spans="1:21">
      <c r="A529" s="6">
        <v>77</v>
      </c>
      <c r="B529">
        <v>68401.399999999994</v>
      </c>
      <c r="C529">
        <v>30.1</v>
      </c>
      <c r="D529">
        <v>3836</v>
      </c>
      <c r="E529">
        <v>4467</v>
      </c>
      <c r="F529">
        <v>3618</v>
      </c>
      <c r="G529">
        <v>29493</v>
      </c>
      <c r="H529">
        <v>3491</v>
      </c>
      <c r="I529">
        <v>5160</v>
      </c>
      <c r="J529">
        <v>3404</v>
      </c>
      <c r="K529">
        <v>4838</v>
      </c>
      <c r="L529">
        <v>2900</v>
      </c>
      <c r="M529">
        <v>2104</v>
      </c>
      <c r="N529">
        <v>3264</v>
      </c>
      <c r="O529">
        <v>9351</v>
      </c>
      <c r="P529">
        <v>3248</v>
      </c>
      <c r="Q529">
        <v>22</v>
      </c>
      <c r="R529" s="7">
        <v>24</v>
      </c>
      <c r="S529">
        <v>20</v>
      </c>
      <c r="T529">
        <v>2622</v>
      </c>
      <c r="U529">
        <v>22</v>
      </c>
    </row>
    <row r="530" spans="1:21">
      <c r="A530" s="6">
        <v>78</v>
      </c>
      <c r="B530">
        <v>69301.399999999994</v>
      </c>
      <c r="C530">
        <v>30.4</v>
      </c>
      <c r="D530">
        <v>3833</v>
      </c>
      <c r="E530">
        <v>4445</v>
      </c>
      <c r="F530">
        <v>3616</v>
      </c>
      <c r="G530">
        <v>29400</v>
      </c>
      <c r="H530">
        <v>3493</v>
      </c>
      <c r="I530">
        <v>5171</v>
      </c>
      <c r="J530">
        <v>3390</v>
      </c>
      <c r="K530">
        <v>4833</v>
      </c>
      <c r="L530">
        <v>2903</v>
      </c>
      <c r="M530">
        <v>2106</v>
      </c>
      <c r="N530">
        <v>3262</v>
      </c>
      <c r="O530">
        <v>9364</v>
      </c>
      <c r="P530">
        <v>3243</v>
      </c>
      <c r="Q530">
        <v>19</v>
      </c>
      <c r="R530" s="7">
        <v>22</v>
      </c>
      <c r="S530">
        <v>22</v>
      </c>
      <c r="T530">
        <v>2599</v>
      </c>
      <c r="U530">
        <v>16</v>
      </c>
    </row>
    <row r="531" spans="1:21">
      <c r="A531" s="6">
        <v>79</v>
      </c>
      <c r="B531">
        <v>70201.399999999994</v>
      </c>
      <c r="C531">
        <v>30.2</v>
      </c>
      <c r="D531">
        <v>3833</v>
      </c>
      <c r="E531">
        <v>4452</v>
      </c>
      <c r="F531">
        <v>3640</v>
      </c>
      <c r="G531">
        <v>29416</v>
      </c>
      <c r="H531">
        <v>3491</v>
      </c>
      <c r="I531">
        <v>5157</v>
      </c>
      <c r="J531">
        <v>3396</v>
      </c>
      <c r="K531">
        <v>4829</v>
      </c>
      <c r="L531">
        <v>2901</v>
      </c>
      <c r="M531">
        <v>2102</v>
      </c>
      <c r="N531">
        <v>3259</v>
      </c>
      <c r="O531">
        <v>9391</v>
      </c>
      <c r="P531">
        <v>3242</v>
      </c>
      <c r="Q531">
        <v>20</v>
      </c>
      <c r="R531" s="7">
        <v>22</v>
      </c>
      <c r="S531">
        <v>19</v>
      </c>
      <c r="T531">
        <v>2605</v>
      </c>
      <c r="U531">
        <v>17</v>
      </c>
    </row>
    <row r="532" spans="1:21">
      <c r="A532" s="6">
        <v>80</v>
      </c>
      <c r="B532">
        <v>71101.399999999994</v>
      </c>
      <c r="C532">
        <v>30.2</v>
      </c>
      <c r="D532">
        <v>3863</v>
      </c>
      <c r="E532">
        <v>4462</v>
      </c>
      <c r="F532">
        <v>3636</v>
      </c>
      <c r="G532">
        <v>29414</v>
      </c>
      <c r="H532">
        <v>3509</v>
      </c>
      <c r="I532">
        <v>5169</v>
      </c>
      <c r="J532">
        <v>3409</v>
      </c>
      <c r="K532">
        <v>4834</v>
      </c>
      <c r="L532">
        <v>2890</v>
      </c>
      <c r="M532">
        <v>2102</v>
      </c>
      <c r="N532">
        <v>3253</v>
      </c>
      <c r="O532">
        <v>9366</v>
      </c>
      <c r="P532">
        <v>3239</v>
      </c>
      <c r="Q532">
        <v>17</v>
      </c>
      <c r="R532" s="7">
        <v>25</v>
      </c>
      <c r="S532">
        <v>24</v>
      </c>
      <c r="T532">
        <v>2612</v>
      </c>
      <c r="U532">
        <v>23</v>
      </c>
    </row>
    <row r="533" spans="1:21">
      <c r="A533" s="6">
        <v>81</v>
      </c>
      <c r="B533">
        <v>72001.399999999994</v>
      </c>
      <c r="C533">
        <v>29.9</v>
      </c>
      <c r="D533">
        <v>3860</v>
      </c>
      <c r="E533">
        <v>4445</v>
      </c>
      <c r="F533">
        <v>3639</v>
      </c>
      <c r="G533">
        <v>29416</v>
      </c>
      <c r="H533">
        <v>3506</v>
      </c>
      <c r="I533">
        <v>5151</v>
      </c>
      <c r="J533">
        <v>3400</v>
      </c>
      <c r="K533">
        <v>4836</v>
      </c>
      <c r="L533">
        <v>2891</v>
      </c>
      <c r="M533">
        <v>2100</v>
      </c>
      <c r="N533">
        <v>3243</v>
      </c>
      <c r="O533">
        <v>9348</v>
      </c>
      <c r="P533">
        <v>3236</v>
      </c>
      <c r="Q533">
        <v>21</v>
      </c>
      <c r="R533" s="7">
        <v>22</v>
      </c>
      <c r="S533">
        <v>20</v>
      </c>
      <c r="T533">
        <v>2605</v>
      </c>
      <c r="U533">
        <v>18</v>
      </c>
    </row>
    <row r="534" spans="1:21">
      <c r="A534" s="6">
        <v>82</v>
      </c>
      <c r="B534">
        <v>72901.5</v>
      </c>
      <c r="C534">
        <v>30.3</v>
      </c>
      <c r="D534">
        <v>3885</v>
      </c>
      <c r="E534">
        <v>4468</v>
      </c>
      <c r="F534">
        <v>3659</v>
      </c>
      <c r="G534">
        <v>29377</v>
      </c>
      <c r="H534">
        <v>3518</v>
      </c>
      <c r="I534">
        <v>5163</v>
      </c>
      <c r="J534">
        <v>3402</v>
      </c>
      <c r="K534">
        <v>4830</v>
      </c>
      <c r="L534">
        <v>2891</v>
      </c>
      <c r="M534">
        <v>2103</v>
      </c>
      <c r="N534">
        <v>3256</v>
      </c>
      <c r="O534">
        <v>9361</v>
      </c>
      <c r="P534">
        <v>3245</v>
      </c>
      <c r="Q534">
        <v>23</v>
      </c>
      <c r="R534" s="7">
        <v>23</v>
      </c>
      <c r="S534">
        <v>24</v>
      </c>
      <c r="T534">
        <v>2618</v>
      </c>
      <c r="U534">
        <v>22</v>
      </c>
    </row>
    <row r="535" spans="1:21">
      <c r="A535" s="6">
        <v>83</v>
      </c>
      <c r="B535">
        <v>73801.5</v>
      </c>
      <c r="C535">
        <v>30.1</v>
      </c>
      <c r="D535">
        <v>3883</v>
      </c>
      <c r="E535">
        <v>4452</v>
      </c>
      <c r="F535">
        <v>3666</v>
      </c>
      <c r="G535">
        <v>29375</v>
      </c>
      <c r="H535">
        <v>3523</v>
      </c>
      <c r="I535">
        <v>5162</v>
      </c>
      <c r="J535">
        <v>3399</v>
      </c>
      <c r="K535">
        <v>4818</v>
      </c>
      <c r="L535">
        <v>2888</v>
      </c>
      <c r="M535">
        <v>2101</v>
      </c>
      <c r="N535">
        <v>3249</v>
      </c>
      <c r="O535">
        <v>9350</v>
      </c>
      <c r="P535">
        <v>3235</v>
      </c>
      <c r="Q535">
        <v>22</v>
      </c>
      <c r="R535" s="7">
        <v>23</v>
      </c>
      <c r="S535">
        <v>20</v>
      </c>
      <c r="T535">
        <v>2608</v>
      </c>
      <c r="U535">
        <v>15</v>
      </c>
    </row>
    <row r="536" spans="1:21">
      <c r="A536" s="6">
        <v>84</v>
      </c>
      <c r="B536">
        <v>74701.5</v>
      </c>
      <c r="C536">
        <v>30.4</v>
      </c>
      <c r="D536">
        <v>3899</v>
      </c>
      <c r="E536">
        <v>4447</v>
      </c>
      <c r="F536">
        <v>3676</v>
      </c>
      <c r="G536">
        <v>29401</v>
      </c>
      <c r="H536">
        <v>3540</v>
      </c>
      <c r="I536">
        <v>5161</v>
      </c>
      <c r="J536">
        <v>3412</v>
      </c>
      <c r="K536">
        <v>4839</v>
      </c>
      <c r="L536">
        <v>2885</v>
      </c>
      <c r="M536">
        <v>2095</v>
      </c>
      <c r="N536">
        <v>3245</v>
      </c>
      <c r="O536">
        <v>9355</v>
      </c>
      <c r="P536">
        <v>3241</v>
      </c>
      <c r="Q536">
        <v>21</v>
      </c>
      <c r="R536" s="7">
        <v>23</v>
      </c>
      <c r="S536">
        <v>18</v>
      </c>
      <c r="T536">
        <v>2609</v>
      </c>
      <c r="U536">
        <v>18</v>
      </c>
    </row>
    <row r="537" spans="1:21">
      <c r="A537" s="6">
        <v>85</v>
      </c>
      <c r="B537">
        <v>75601.5</v>
      </c>
      <c r="C537">
        <v>30.2</v>
      </c>
      <c r="D537">
        <v>3906</v>
      </c>
      <c r="E537">
        <v>4458</v>
      </c>
      <c r="F537">
        <v>3684</v>
      </c>
      <c r="G537">
        <v>29380</v>
      </c>
      <c r="H537">
        <v>3547</v>
      </c>
      <c r="I537">
        <v>5164</v>
      </c>
      <c r="J537">
        <v>3417</v>
      </c>
      <c r="K537">
        <v>4829</v>
      </c>
      <c r="L537">
        <v>2887</v>
      </c>
      <c r="M537">
        <v>2101</v>
      </c>
      <c r="N537">
        <v>3244</v>
      </c>
      <c r="O537">
        <v>9362</v>
      </c>
      <c r="P537">
        <v>3240</v>
      </c>
      <c r="Q537">
        <v>18</v>
      </c>
      <c r="R537" s="7">
        <v>22</v>
      </c>
      <c r="S537">
        <v>15</v>
      </c>
      <c r="T537">
        <v>2606</v>
      </c>
      <c r="U537">
        <v>17</v>
      </c>
    </row>
    <row r="538" spans="1:21">
      <c r="A538" s="6">
        <v>86</v>
      </c>
      <c r="B538">
        <v>76501.5</v>
      </c>
      <c r="C538">
        <v>30.1</v>
      </c>
      <c r="D538">
        <v>3921</v>
      </c>
      <c r="E538">
        <v>4464</v>
      </c>
      <c r="F538">
        <v>3706</v>
      </c>
      <c r="G538">
        <v>29396</v>
      </c>
      <c r="H538">
        <v>3561</v>
      </c>
      <c r="I538">
        <v>5153</v>
      </c>
      <c r="J538">
        <v>3423</v>
      </c>
      <c r="K538">
        <v>4832</v>
      </c>
      <c r="L538">
        <v>2890</v>
      </c>
      <c r="M538">
        <v>2099</v>
      </c>
      <c r="N538">
        <v>3235</v>
      </c>
      <c r="O538">
        <v>9353</v>
      </c>
      <c r="P538">
        <v>3243</v>
      </c>
      <c r="Q538">
        <v>21</v>
      </c>
      <c r="R538" s="7">
        <v>23</v>
      </c>
      <c r="S538">
        <v>22</v>
      </c>
      <c r="T538">
        <v>2610</v>
      </c>
      <c r="U538">
        <v>20</v>
      </c>
    </row>
    <row r="539" spans="1:21">
      <c r="A539" s="6">
        <v>87</v>
      </c>
      <c r="B539">
        <v>77401.600000000006</v>
      </c>
      <c r="C539">
        <v>30.1</v>
      </c>
      <c r="D539">
        <v>3923</v>
      </c>
      <c r="E539">
        <v>4454</v>
      </c>
      <c r="F539">
        <v>3710</v>
      </c>
      <c r="G539">
        <v>29369</v>
      </c>
      <c r="H539">
        <v>3579</v>
      </c>
      <c r="I539">
        <v>5167</v>
      </c>
      <c r="J539">
        <v>3440</v>
      </c>
      <c r="K539">
        <v>4833</v>
      </c>
      <c r="L539">
        <v>2902</v>
      </c>
      <c r="M539">
        <v>2103</v>
      </c>
      <c r="N539">
        <v>3240</v>
      </c>
      <c r="O539">
        <v>9365</v>
      </c>
      <c r="P539">
        <v>3233</v>
      </c>
      <c r="Q539">
        <v>21</v>
      </c>
      <c r="R539" s="7">
        <v>24</v>
      </c>
      <c r="S539">
        <v>18</v>
      </c>
      <c r="T539">
        <v>2606</v>
      </c>
      <c r="U539">
        <v>18</v>
      </c>
    </row>
    <row r="540" spans="1:21">
      <c r="A540" s="6">
        <v>88</v>
      </c>
      <c r="B540">
        <v>78301.600000000006</v>
      </c>
      <c r="C540">
        <v>30.2</v>
      </c>
      <c r="D540">
        <v>3930</v>
      </c>
      <c r="E540">
        <v>4451</v>
      </c>
      <c r="F540">
        <v>3714</v>
      </c>
      <c r="G540">
        <v>29331</v>
      </c>
      <c r="H540">
        <v>3590</v>
      </c>
      <c r="I540">
        <v>5160</v>
      </c>
      <c r="J540">
        <v>3451</v>
      </c>
      <c r="K540">
        <v>4837</v>
      </c>
      <c r="L540">
        <v>2903</v>
      </c>
      <c r="M540">
        <v>2104</v>
      </c>
      <c r="N540">
        <v>3238</v>
      </c>
      <c r="O540">
        <v>9353</v>
      </c>
      <c r="P540">
        <v>3242</v>
      </c>
      <c r="Q540">
        <v>21</v>
      </c>
      <c r="R540" s="7">
        <v>22</v>
      </c>
      <c r="S540">
        <v>21</v>
      </c>
      <c r="T540">
        <v>2602</v>
      </c>
      <c r="U540">
        <v>20</v>
      </c>
    </row>
    <row r="541" spans="1:21">
      <c r="A541" s="6">
        <v>89</v>
      </c>
      <c r="B541">
        <v>79201.600000000006</v>
      </c>
      <c r="C541">
        <v>30.1</v>
      </c>
      <c r="D541">
        <v>3946</v>
      </c>
      <c r="E541">
        <v>4451</v>
      </c>
      <c r="F541">
        <v>3730</v>
      </c>
      <c r="G541">
        <v>29370</v>
      </c>
      <c r="H541">
        <v>3587</v>
      </c>
      <c r="I541">
        <v>5153</v>
      </c>
      <c r="J541">
        <v>3447</v>
      </c>
      <c r="K541">
        <v>4831</v>
      </c>
      <c r="L541">
        <v>2901</v>
      </c>
      <c r="M541">
        <v>2104</v>
      </c>
      <c r="N541">
        <v>3238</v>
      </c>
      <c r="O541">
        <v>9366</v>
      </c>
      <c r="P541">
        <v>3258</v>
      </c>
      <c r="Q541">
        <v>22</v>
      </c>
      <c r="R541" s="7">
        <v>24</v>
      </c>
      <c r="S541">
        <v>24</v>
      </c>
      <c r="T541">
        <v>2610</v>
      </c>
      <c r="U541">
        <v>19</v>
      </c>
    </row>
    <row r="542" spans="1:21">
      <c r="A542" s="6">
        <v>90</v>
      </c>
      <c r="B542">
        <v>80101.600000000006</v>
      </c>
      <c r="C542">
        <v>30.2</v>
      </c>
      <c r="D542">
        <v>3948</v>
      </c>
      <c r="E542">
        <v>4452</v>
      </c>
      <c r="F542">
        <v>3741</v>
      </c>
      <c r="G542">
        <v>29402</v>
      </c>
      <c r="H542">
        <v>3607</v>
      </c>
      <c r="I542">
        <v>5153</v>
      </c>
      <c r="J542">
        <v>3458</v>
      </c>
      <c r="K542">
        <v>4826</v>
      </c>
      <c r="L542">
        <v>2895</v>
      </c>
      <c r="M542">
        <v>2103</v>
      </c>
      <c r="N542">
        <v>3242</v>
      </c>
      <c r="O542">
        <v>9369</v>
      </c>
      <c r="P542">
        <v>3244</v>
      </c>
      <c r="Q542">
        <v>18</v>
      </c>
      <c r="R542" s="7">
        <v>21</v>
      </c>
      <c r="S542">
        <v>18</v>
      </c>
      <c r="T542">
        <v>2595</v>
      </c>
      <c r="U542">
        <v>18</v>
      </c>
    </row>
    <row r="543" spans="1:21">
      <c r="A543" s="6">
        <v>91</v>
      </c>
      <c r="B543">
        <v>81001.600000000006</v>
      </c>
      <c r="C543">
        <v>30.3</v>
      </c>
      <c r="D543">
        <v>3962</v>
      </c>
      <c r="E543">
        <v>4452</v>
      </c>
      <c r="F543">
        <v>3752</v>
      </c>
      <c r="G543">
        <v>29358</v>
      </c>
      <c r="H543">
        <v>3612</v>
      </c>
      <c r="I543">
        <v>5164</v>
      </c>
      <c r="J543">
        <v>3477</v>
      </c>
      <c r="K543">
        <v>4841</v>
      </c>
      <c r="L543">
        <v>2915</v>
      </c>
      <c r="M543">
        <v>2110</v>
      </c>
      <c r="N543">
        <v>3236</v>
      </c>
      <c r="O543">
        <v>9383</v>
      </c>
      <c r="P543">
        <v>3265</v>
      </c>
      <c r="Q543">
        <v>18</v>
      </c>
      <c r="R543" s="7">
        <v>22</v>
      </c>
      <c r="S543">
        <v>21</v>
      </c>
      <c r="T543">
        <v>2596</v>
      </c>
      <c r="U543">
        <v>24</v>
      </c>
    </row>
    <row r="544" spans="1:21">
      <c r="A544" s="6">
        <v>92</v>
      </c>
      <c r="B544">
        <v>81901.600000000006</v>
      </c>
      <c r="C544">
        <v>30.2</v>
      </c>
      <c r="D544">
        <v>3972</v>
      </c>
      <c r="E544">
        <v>4444</v>
      </c>
      <c r="F544">
        <v>3763</v>
      </c>
      <c r="G544">
        <v>29347</v>
      </c>
      <c r="H544">
        <v>3632</v>
      </c>
      <c r="I544">
        <v>5143</v>
      </c>
      <c r="J544">
        <v>3480</v>
      </c>
      <c r="K544">
        <v>4841</v>
      </c>
      <c r="L544">
        <v>2906</v>
      </c>
      <c r="M544">
        <v>2097</v>
      </c>
      <c r="N544">
        <v>3226</v>
      </c>
      <c r="O544">
        <v>9373</v>
      </c>
      <c r="P544">
        <v>3253</v>
      </c>
      <c r="Q544">
        <v>18</v>
      </c>
      <c r="R544" s="7">
        <v>23</v>
      </c>
      <c r="S544">
        <v>18</v>
      </c>
      <c r="T544">
        <v>2602</v>
      </c>
      <c r="U544">
        <v>18</v>
      </c>
    </row>
    <row r="545" spans="1:21">
      <c r="A545" s="6">
        <v>93</v>
      </c>
      <c r="B545">
        <v>82801.600000000006</v>
      </c>
      <c r="C545">
        <v>30</v>
      </c>
      <c r="D545">
        <v>3988</v>
      </c>
      <c r="E545">
        <v>4449</v>
      </c>
      <c r="F545">
        <v>3764</v>
      </c>
      <c r="G545">
        <v>29372</v>
      </c>
      <c r="H545">
        <v>3650</v>
      </c>
      <c r="I545">
        <v>5151</v>
      </c>
      <c r="J545">
        <v>3493</v>
      </c>
      <c r="K545">
        <v>4832</v>
      </c>
      <c r="L545">
        <v>2914</v>
      </c>
      <c r="M545">
        <v>2101</v>
      </c>
      <c r="N545">
        <v>3224</v>
      </c>
      <c r="O545">
        <v>9356</v>
      </c>
      <c r="P545">
        <v>3253</v>
      </c>
      <c r="Q545">
        <v>22</v>
      </c>
      <c r="R545" s="7">
        <v>23</v>
      </c>
      <c r="S545">
        <v>20</v>
      </c>
      <c r="T545">
        <v>2602</v>
      </c>
      <c r="U545">
        <v>20</v>
      </c>
    </row>
    <row r="546" spans="1:21">
      <c r="A546" s="6">
        <v>94</v>
      </c>
      <c r="B546">
        <v>83701.7</v>
      </c>
      <c r="C546">
        <v>30.3</v>
      </c>
      <c r="D546">
        <v>3978</v>
      </c>
      <c r="E546">
        <v>4447</v>
      </c>
      <c r="F546">
        <v>3770</v>
      </c>
      <c r="G546">
        <v>29243</v>
      </c>
      <c r="H546">
        <v>3653</v>
      </c>
      <c r="I546">
        <v>5166</v>
      </c>
      <c r="J546">
        <v>3503</v>
      </c>
      <c r="K546">
        <v>4823</v>
      </c>
      <c r="L546">
        <v>2924</v>
      </c>
      <c r="M546">
        <v>2106</v>
      </c>
      <c r="N546">
        <v>3226</v>
      </c>
      <c r="O546">
        <v>9359</v>
      </c>
      <c r="P546">
        <v>3266</v>
      </c>
      <c r="Q546">
        <v>19</v>
      </c>
      <c r="R546" s="7">
        <v>20</v>
      </c>
      <c r="S546">
        <v>19</v>
      </c>
      <c r="T546">
        <v>2596</v>
      </c>
      <c r="U546">
        <v>15</v>
      </c>
    </row>
    <row r="547" spans="1:21">
      <c r="A547" s="6">
        <v>95</v>
      </c>
      <c r="B547">
        <v>84601.7</v>
      </c>
      <c r="C547">
        <v>30.2</v>
      </c>
      <c r="D547">
        <v>3995</v>
      </c>
      <c r="E547">
        <v>4445</v>
      </c>
      <c r="F547">
        <v>3784</v>
      </c>
      <c r="G547">
        <v>29288</v>
      </c>
      <c r="H547">
        <v>3661</v>
      </c>
      <c r="I547">
        <v>5169</v>
      </c>
      <c r="J547">
        <v>3516</v>
      </c>
      <c r="K547">
        <v>4832</v>
      </c>
      <c r="L547">
        <v>2926</v>
      </c>
      <c r="M547">
        <v>2101</v>
      </c>
      <c r="N547">
        <v>3220</v>
      </c>
      <c r="O547">
        <v>9362</v>
      </c>
      <c r="P547">
        <v>3268</v>
      </c>
      <c r="Q547">
        <v>18</v>
      </c>
      <c r="R547" s="7">
        <v>24</v>
      </c>
      <c r="S547">
        <v>19</v>
      </c>
      <c r="T547">
        <v>2597</v>
      </c>
      <c r="U547">
        <v>17</v>
      </c>
    </row>
    <row r="548" spans="1:21">
      <c r="A548" s="6">
        <v>96</v>
      </c>
      <c r="B548">
        <v>85501.7</v>
      </c>
      <c r="C548">
        <v>30.1</v>
      </c>
      <c r="D548">
        <v>3990</v>
      </c>
      <c r="E548">
        <v>4454</v>
      </c>
      <c r="F548">
        <v>3804</v>
      </c>
      <c r="G548">
        <v>29302</v>
      </c>
      <c r="H548">
        <v>3670</v>
      </c>
      <c r="I548">
        <v>5163</v>
      </c>
      <c r="J548">
        <v>3518</v>
      </c>
      <c r="K548">
        <v>4832</v>
      </c>
      <c r="L548">
        <v>2942</v>
      </c>
      <c r="M548">
        <v>2106</v>
      </c>
      <c r="N548">
        <v>3230</v>
      </c>
      <c r="O548">
        <v>9383</v>
      </c>
      <c r="P548">
        <v>3276</v>
      </c>
      <c r="Q548">
        <v>18</v>
      </c>
      <c r="R548" s="7">
        <v>21</v>
      </c>
      <c r="S548">
        <v>19</v>
      </c>
      <c r="T548">
        <v>2597</v>
      </c>
      <c r="U548">
        <v>18</v>
      </c>
    </row>
    <row r="549" spans="1:21">
      <c r="A549" s="6">
        <v>97</v>
      </c>
      <c r="B549">
        <v>86401.7</v>
      </c>
      <c r="C549">
        <v>30.1</v>
      </c>
      <c r="D549">
        <v>3998</v>
      </c>
      <c r="E549">
        <v>4457</v>
      </c>
      <c r="F549">
        <v>3810</v>
      </c>
      <c r="G549">
        <v>29307</v>
      </c>
      <c r="H549">
        <v>3679</v>
      </c>
      <c r="I549">
        <v>5160</v>
      </c>
      <c r="J549">
        <v>3537</v>
      </c>
      <c r="K549">
        <v>4830</v>
      </c>
      <c r="L549">
        <v>2950</v>
      </c>
      <c r="M549">
        <v>2103</v>
      </c>
      <c r="N549">
        <v>3244</v>
      </c>
      <c r="O549">
        <v>9355</v>
      </c>
      <c r="P549">
        <v>3301</v>
      </c>
      <c r="Q549">
        <v>22</v>
      </c>
      <c r="R549" s="7">
        <v>24</v>
      </c>
      <c r="S549">
        <v>19</v>
      </c>
      <c r="T549">
        <v>2609</v>
      </c>
      <c r="U549">
        <v>21</v>
      </c>
    </row>
    <row r="550" spans="1:21">
      <c r="A550" s="6">
        <v>98</v>
      </c>
      <c r="B550">
        <v>87301.7</v>
      </c>
      <c r="C550">
        <v>30</v>
      </c>
      <c r="D550">
        <v>4008</v>
      </c>
      <c r="E550">
        <v>4452</v>
      </c>
      <c r="F550">
        <v>3817</v>
      </c>
      <c r="G550">
        <v>29349</v>
      </c>
      <c r="H550">
        <v>3691</v>
      </c>
      <c r="I550">
        <v>5172</v>
      </c>
      <c r="J550">
        <v>3539</v>
      </c>
      <c r="K550">
        <v>4829</v>
      </c>
      <c r="L550">
        <v>2943</v>
      </c>
      <c r="M550">
        <v>2091</v>
      </c>
      <c r="N550">
        <v>3225</v>
      </c>
      <c r="O550">
        <v>9375</v>
      </c>
      <c r="P550">
        <v>3288</v>
      </c>
      <c r="Q550">
        <v>17</v>
      </c>
      <c r="R550" s="7">
        <v>20</v>
      </c>
      <c r="S550">
        <v>19</v>
      </c>
      <c r="T550">
        <v>2596</v>
      </c>
      <c r="U550">
        <v>16</v>
      </c>
    </row>
    <row r="551" spans="1:21">
      <c r="A551" s="6">
        <v>99</v>
      </c>
      <c r="B551">
        <v>88201.7</v>
      </c>
      <c r="C551">
        <v>30.2</v>
      </c>
      <c r="D551">
        <v>4001</v>
      </c>
      <c r="E551">
        <v>4451</v>
      </c>
      <c r="F551">
        <v>3821</v>
      </c>
      <c r="G551">
        <v>29285</v>
      </c>
      <c r="H551">
        <v>3699</v>
      </c>
      <c r="I551">
        <v>5159</v>
      </c>
      <c r="J551">
        <v>3555</v>
      </c>
      <c r="K551">
        <v>4833</v>
      </c>
      <c r="L551">
        <v>2950</v>
      </c>
      <c r="M551">
        <v>2098</v>
      </c>
      <c r="N551">
        <v>3229</v>
      </c>
      <c r="O551">
        <v>9340</v>
      </c>
      <c r="P551">
        <v>3289</v>
      </c>
      <c r="Q551">
        <v>19</v>
      </c>
      <c r="R551" s="7">
        <v>21</v>
      </c>
      <c r="S551">
        <v>15</v>
      </c>
      <c r="T551">
        <v>2600</v>
      </c>
      <c r="U551">
        <v>19</v>
      </c>
    </row>
    <row r="552" spans="1:21">
      <c r="A552" s="6">
        <v>100</v>
      </c>
      <c r="B552">
        <v>89101.8</v>
      </c>
      <c r="C552">
        <v>30.2</v>
      </c>
      <c r="D552">
        <v>4010</v>
      </c>
      <c r="E552">
        <v>4444</v>
      </c>
      <c r="F552">
        <v>3820</v>
      </c>
      <c r="G552">
        <v>29250</v>
      </c>
      <c r="H552">
        <v>3705</v>
      </c>
      <c r="I552">
        <v>5151</v>
      </c>
      <c r="J552">
        <v>3575</v>
      </c>
      <c r="K552">
        <v>4840</v>
      </c>
      <c r="L552">
        <v>2971</v>
      </c>
      <c r="M552">
        <v>2101</v>
      </c>
      <c r="N552">
        <v>3225</v>
      </c>
      <c r="O552">
        <v>9348</v>
      </c>
      <c r="P552">
        <v>3302</v>
      </c>
      <c r="Q552">
        <v>19</v>
      </c>
      <c r="R552" s="7">
        <v>25</v>
      </c>
      <c r="S552">
        <v>20</v>
      </c>
      <c r="T552">
        <v>2593</v>
      </c>
      <c r="U552">
        <v>19</v>
      </c>
    </row>
    <row r="553" spans="1:21">
      <c r="A553" s="6">
        <v>101</v>
      </c>
      <c r="B553">
        <v>90001.8</v>
      </c>
      <c r="C553">
        <v>30.1</v>
      </c>
      <c r="D553">
        <v>4006</v>
      </c>
      <c r="E553">
        <v>4441</v>
      </c>
      <c r="F553">
        <v>3826</v>
      </c>
      <c r="G553">
        <v>29286</v>
      </c>
      <c r="H553">
        <v>3710</v>
      </c>
      <c r="I553">
        <v>5164</v>
      </c>
      <c r="J553">
        <v>3563</v>
      </c>
      <c r="K553">
        <v>4831</v>
      </c>
      <c r="L553">
        <v>2970</v>
      </c>
      <c r="M553">
        <v>2102</v>
      </c>
      <c r="N553">
        <v>3226</v>
      </c>
      <c r="O553">
        <v>9379</v>
      </c>
      <c r="P553">
        <v>3306</v>
      </c>
      <c r="Q553">
        <v>18</v>
      </c>
      <c r="R553" s="7">
        <v>20</v>
      </c>
      <c r="S553">
        <v>18</v>
      </c>
      <c r="T553">
        <v>2593</v>
      </c>
      <c r="U553">
        <v>16</v>
      </c>
    </row>
    <row r="554" spans="1:21">
      <c r="A554" s="6">
        <v>102</v>
      </c>
      <c r="B554">
        <v>90901.8</v>
      </c>
      <c r="C554">
        <v>30.2</v>
      </c>
      <c r="D554">
        <v>4019</v>
      </c>
      <c r="E554">
        <v>4450</v>
      </c>
      <c r="F554">
        <v>3837</v>
      </c>
      <c r="G554">
        <v>29275</v>
      </c>
      <c r="H554">
        <v>3720</v>
      </c>
      <c r="I554">
        <v>5165</v>
      </c>
      <c r="J554">
        <v>3585</v>
      </c>
      <c r="K554">
        <v>4840</v>
      </c>
      <c r="L554">
        <v>2993</v>
      </c>
      <c r="M554">
        <v>2105</v>
      </c>
      <c r="N554">
        <v>3233</v>
      </c>
      <c r="O554">
        <v>9375</v>
      </c>
      <c r="P554">
        <v>3320</v>
      </c>
      <c r="Q554">
        <v>22</v>
      </c>
      <c r="R554" s="7">
        <v>27</v>
      </c>
      <c r="S554">
        <v>22</v>
      </c>
      <c r="T554">
        <v>2604</v>
      </c>
      <c r="U554">
        <v>18</v>
      </c>
    </row>
    <row r="555" spans="1:21">
      <c r="A555" s="6">
        <v>103</v>
      </c>
      <c r="B555">
        <v>91801.8</v>
      </c>
      <c r="C555">
        <v>29.9</v>
      </c>
      <c r="D555">
        <v>4019</v>
      </c>
      <c r="E555">
        <v>4440</v>
      </c>
      <c r="F555">
        <v>3831</v>
      </c>
      <c r="G555">
        <v>29267</v>
      </c>
      <c r="H555">
        <v>3718</v>
      </c>
      <c r="I555">
        <v>5159</v>
      </c>
      <c r="J555">
        <v>3589</v>
      </c>
      <c r="K555">
        <v>4831</v>
      </c>
      <c r="L555">
        <v>2997</v>
      </c>
      <c r="M555">
        <v>2103</v>
      </c>
      <c r="N555">
        <v>3230</v>
      </c>
      <c r="O555">
        <v>9379</v>
      </c>
      <c r="P555">
        <v>3325</v>
      </c>
      <c r="Q555">
        <v>19</v>
      </c>
      <c r="R555" s="7">
        <v>22</v>
      </c>
      <c r="S555">
        <v>15</v>
      </c>
      <c r="T555">
        <v>2601</v>
      </c>
      <c r="U555">
        <v>18</v>
      </c>
    </row>
    <row r="556" spans="1:21">
      <c r="A556" s="6">
        <v>104</v>
      </c>
      <c r="B556">
        <v>92701.8</v>
      </c>
      <c r="C556">
        <v>30.2</v>
      </c>
      <c r="D556">
        <v>4018</v>
      </c>
      <c r="E556">
        <v>4444</v>
      </c>
      <c r="F556">
        <v>3850</v>
      </c>
      <c r="G556">
        <v>29301</v>
      </c>
      <c r="H556">
        <v>3733</v>
      </c>
      <c r="I556">
        <v>5151</v>
      </c>
      <c r="J556">
        <v>3596</v>
      </c>
      <c r="K556">
        <v>4825</v>
      </c>
      <c r="L556">
        <v>2997</v>
      </c>
      <c r="M556">
        <v>2106</v>
      </c>
      <c r="N556">
        <v>3230</v>
      </c>
      <c r="O556">
        <v>9350</v>
      </c>
      <c r="P556">
        <v>3339</v>
      </c>
      <c r="Q556">
        <v>22</v>
      </c>
      <c r="R556" s="7">
        <v>22</v>
      </c>
      <c r="S556">
        <v>21</v>
      </c>
      <c r="T556">
        <v>2603</v>
      </c>
      <c r="U556">
        <v>20</v>
      </c>
    </row>
    <row r="557" spans="1:21">
      <c r="A557" s="6">
        <v>105</v>
      </c>
      <c r="B557">
        <v>93601.8</v>
      </c>
      <c r="C557">
        <v>30.2</v>
      </c>
      <c r="D557">
        <v>4026</v>
      </c>
      <c r="E557">
        <v>4453</v>
      </c>
      <c r="F557">
        <v>3843</v>
      </c>
      <c r="G557">
        <v>29238</v>
      </c>
      <c r="H557">
        <v>3736</v>
      </c>
      <c r="I557">
        <v>5151</v>
      </c>
      <c r="J557">
        <v>3601</v>
      </c>
      <c r="K557">
        <v>4831</v>
      </c>
      <c r="L557">
        <v>3004</v>
      </c>
      <c r="M557">
        <v>2103</v>
      </c>
      <c r="N557">
        <v>3231</v>
      </c>
      <c r="O557">
        <v>9345</v>
      </c>
      <c r="P557">
        <v>3327</v>
      </c>
      <c r="Q557">
        <v>22</v>
      </c>
      <c r="R557" s="7">
        <v>22</v>
      </c>
      <c r="S557">
        <v>20</v>
      </c>
      <c r="T557">
        <v>2600</v>
      </c>
      <c r="U557">
        <v>18</v>
      </c>
    </row>
    <row r="558" spans="1:21">
      <c r="A558" s="6">
        <v>106</v>
      </c>
      <c r="B558">
        <v>94501.9</v>
      </c>
      <c r="C558">
        <v>30.2</v>
      </c>
      <c r="D558">
        <v>4017</v>
      </c>
      <c r="E558">
        <v>4447</v>
      </c>
      <c r="F558">
        <v>3848</v>
      </c>
      <c r="G558">
        <v>29266</v>
      </c>
      <c r="H558">
        <v>3742</v>
      </c>
      <c r="I558">
        <v>5146</v>
      </c>
      <c r="J558">
        <v>3606</v>
      </c>
      <c r="K558">
        <v>4841</v>
      </c>
      <c r="L558">
        <v>3013</v>
      </c>
      <c r="M558">
        <v>2099</v>
      </c>
      <c r="N558">
        <v>3235</v>
      </c>
      <c r="O558">
        <v>9370</v>
      </c>
      <c r="P558">
        <v>3337</v>
      </c>
      <c r="Q558">
        <v>20</v>
      </c>
      <c r="R558" s="7">
        <v>20</v>
      </c>
      <c r="S558">
        <v>19</v>
      </c>
      <c r="T558">
        <v>2588</v>
      </c>
      <c r="U558">
        <v>17</v>
      </c>
    </row>
    <row r="559" spans="1:21">
      <c r="A559" s="6">
        <v>107</v>
      </c>
      <c r="B559">
        <v>95401.9</v>
      </c>
      <c r="C559">
        <v>30</v>
      </c>
      <c r="D559">
        <v>4017</v>
      </c>
      <c r="E559">
        <v>4444</v>
      </c>
      <c r="F559">
        <v>3849</v>
      </c>
      <c r="G559">
        <v>29261</v>
      </c>
      <c r="H559">
        <v>3741</v>
      </c>
      <c r="I559">
        <v>5145</v>
      </c>
      <c r="J559">
        <v>3603</v>
      </c>
      <c r="K559">
        <v>4825</v>
      </c>
      <c r="L559">
        <v>3012</v>
      </c>
      <c r="M559">
        <v>2095</v>
      </c>
      <c r="N559">
        <v>3233</v>
      </c>
      <c r="O559">
        <v>9355</v>
      </c>
      <c r="P559">
        <v>3345</v>
      </c>
      <c r="Q559">
        <v>21</v>
      </c>
      <c r="R559" s="7">
        <v>22</v>
      </c>
      <c r="S559">
        <v>18</v>
      </c>
      <c r="T559">
        <v>2594</v>
      </c>
      <c r="U559">
        <v>19</v>
      </c>
    </row>
    <row r="560" spans="1:21">
      <c r="A560" s="6">
        <v>108</v>
      </c>
      <c r="B560">
        <v>96301.9</v>
      </c>
      <c r="C560">
        <v>30</v>
      </c>
      <c r="D560">
        <v>4019</v>
      </c>
      <c r="E560">
        <v>4451</v>
      </c>
      <c r="F560">
        <v>3851</v>
      </c>
      <c r="G560">
        <v>29258</v>
      </c>
      <c r="H560">
        <v>3754</v>
      </c>
      <c r="I560">
        <v>5163</v>
      </c>
      <c r="J560">
        <v>3619</v>
      </c>
      <c r="K560">
        <v>4838</v>
      </c>
      <c r="L560">
        <v>3028</v>
      </c>
      <c r="M560">
        <v>2097</v>
      </c>
      <c r="N560">
        <v>3224</v>
      </c>
      <c r="O560">
        <v>9372</v>
      </c>
      <c r="P560">
        <v>3348</v>
      </c>
      <c r="Q560">
        <v>23</v>
      </c>
      <c r="R560" s="7">
        <v>23</v>
      </c>
      <c r="S560">
        <v>21</v>
      </c>
      <c r="T560">
        <v>2599</v>
      </c>
      <c r="U560">
        <v>18</v>
      </c>
    </row>
    <row r="561" spans="1:21">
      <c r="A561" s="6">
        <v>109</v>
      </c>
      <c r="B561">
        <v>97201.9</v>
      </c>
      <c r="C561">
        <v>30.1</v>
      </c>
      <c r="D561">
        <v>4013</v>
      </c>
      <c r="E561">
        <v>4426</v>
      </c>
      <c r="F561">
        <v>3848</v>
      </c>
      <c r="G561">
        <v>29162</v>
      </c>
      <c r="H561">
        <v>3745</v>
      </c>
      <c r="I561">
        <v>5150</v>
      </c>
      <c r="J561">
        <v>3622</v>
      </c>
      <c r="K561">
        <v>4840</v>
      </c>
      <c r="L561">
        <v>3034</v>
      </c>
      <c r="M561">
        <v>2101</v>
      </c>
      <c r="N561">
        <v>3229</v>
      </c>
      <c r="O561">
        <v>9368</v>
      </c>
      <c r="P561">
        <v>3356</v>
      </c>
      <c r="Q561">
        <v>19</v>
      </c>
      <c r="R561" s="7">
        <v>21</v>
      </c>
      <c r="S561">
        <v>18</v>
      </c>
      <c r="T561">
        <v>2584</v>
      </c>
      <c r="U561">
        <v>18</v>
      </c>
    </row>
    <row r="562" spans="1:21">
      <c r="A562" s="6">
        <v>110</v>
      </c>
      <c r="B562">
        <v>98101.9</v>
      </c>
      <c r="C562">
        <v>30.2</v>
      </c>
      <c r="D562">
        <v>4027</v>
      </c>
      <c r="E562">
        <v>4430</v>
      </c>
      <c r="F562">
        <v>3848</v>
      </c>
      <c r="G562">
        <v>29219</v>
      </c>
      <c r="H562">
        <v>3752</v>
      </c>
      <c r="I562">
        <v>5166</v>
      </c>
      <c r="J562">
        <v>3615</v>
      </c>
      <c r="K562">
        <v>4836</v>
      </c>
      <c r="L562">
        <v>3037</v>
      </c>
      <c r="M562">
        <v>2098</v>
      </c>
      <c r="N562">
        <v>3230</v>
      </c>
      <c r="O562">
        <v>9358</v>
      </c>
      <c r="P562">
        <v>3362</v>
      </c>
      <c r="Q562">
        <v>20</v>
      </c>
      <c r="R562" s="7">
        <v>19</v>
      </c>
      <c r="S562">
        <v>19</v>
      </c>
      <c r="T562">
        <v>2591</v>
      </c>
      <c r="U562">
        <v>18</v>
      </c>
    </row>
    <row r="563" spans="1:21">
      <c r="A563" s="6">
        <v>111</v>
      </c>
      <c r="B563">
        <v>99001.9</v>
      </c>
      <c r="C563">
        <v>30.2</v>
      </c>
      <c r="D563">
        <v>4023</v>
      </c>
      <c r="E563">
        <v>4441</v>
      </c>
      <c r="F563">
        <v>3866</v>
      </c>
      <c r="G563">
        <v>29287</v>
      </c>
      <c r="H563">
        <v>3758</v>
      </c>
      <c r="I563">
        <v>5139</v>
      </c>
      <c r="J563">
        <v>3620</v>
      </c>
      <c r="K563">
        <v>4834</v>
      </c>
      <c r="L563">
        <v>3038</v>
      </c>
      <c r="M563">
        <v>2095</v>
      </c>
      <c r="N563">
        <v>3229</v>
      </c>
      <c r="O563">
        <v>9349</v>
      </c>
      <c r="P563">
        <v>3364</v>
      </c>
      <c r="Q563">
        <v>21</v>
      </c>
      <c r="R563" s="7">
        <v>24</v>
      </c>
      <c r="S563">
        <v>17</v>
      </c>
      <c r="T563">
        <v>2598</v>
      </c>
      <c r="U563">
        <v>19</v>
      </c>
    </row>
    <row r="564" spans="1:21">
      <c r="A564" s="6">
        <v>112</v>
      </c>
      <c r="B564">
        <v>99902</v>
      </c>
      <c r="C564">
        <v>30.1</v>
      </c>
      <c r="D564">
        <v>4033</v>
      </c>
      <c r="E564">
        <v>4445</v>
      </c>
      <c r="F564">
        <v>3852</v>
      </c>
      <c r="G564">
        <v>29247</v>
      </c>
      <c r="H564">
        <v>3761</v>
      </c>
      <c r="I564">
        <v>5147</v>
      </c>
      <c r="J564">
        <v>3630</v>
      </c>
      <c r="K564">
        <v>4832</v>
      </c>
      <c r="L564">
        <v>3049</v>
      </c>
      <c r="M564">
        <v>2098</v>
      </c>
      <c r="N564">
        <v>3243</v>
      </c>
      <c r="O564">
        <v>9365</v>
      </c>
      <c r="P564">
        <v>3380</v>
      </c>
      <c r="Q564">
        <v>22</v>
      </c>
      <c r="R564" s="7">
        <v>25</v>
      </c>
      <c r="S564">
        <v>23</v>
      </c>
      <c r="T564">
        <v>2590</v>
      </c>
      <c r="U564">
        <v>20</v>
      </c>
    </row>
    <row r="565" spans="1:21">
      <c r="A565" s="6">
        <v>113</v>
      </c>
      <c r="B565">
        <v>100802</v>
      </c>
      <c r="C565">
        <v>30.1</v>
      </c>
      <c r="D565">
        <v>4021</v>
      </c>
      <c r="E565">
        <v>4440</v>
      </c>
      <c r="F565">
        <v>3855</v>
      </c>
      <c r="G565">
        <v>29195</v>
      </c>
      <c r="H565">
        <v>3752</v>
      </c>
      <c r="I565">
        <v>5157</v>
      </c>
      <c r="J565">
        <v>3624</v>
      </c>
      <c r="K565">
        <v>4835</v>
      </c>
      <c r="L565">
        <v>3051</v>
      </c>
      <c r="M565">
        <v>2097</v>
      </c>
      <c r="N565">
        <v>3242</v>
      </c>
      <c r="O565">
        <v>9349</v>
      </c>
      <c r="P565">
        <v>3377</v>
      </c>
      <c r="Q565">
        <v>19</v>
      </c>
      <c r="R565" s="7">
        <v>21</v>
      </c>
      <c r="S565">
        <v>18</v>
      </c>
      <c r="T565">
        <v>2582</v>
      </c>
      <c r="U565">
        <v>17</v>
      </c>
    </row>
    <row r="566" spans="1:21">
      <c r="A566" s="6">
        <v>114</v>
      </c>
      <c r="B566">
        <v>101702</v>
      </c>
      <c r="C566">
        <v>30</v>
      </c>
      <c r="D566">
        <v>4013</v>
      </c>
      <c r="E566">
        <v>4442</v>
      </c>
      <c r="F566">
        <v>3860</v>
      </c>
      <c r="G566">
        <v>29256</v>
      </c>
      <c r="H566">
        <v>3752</v>
      </c>
      <c r="I566">
        <v>5156</v>
      </c>
      <c r="J566">
        <v>3625</v>
      </c>
      <c r="K566">
        <v>4817</v>
      </c>
      <c r="L566">
        <v>3052</v>
      </c>
      <c r="M566">
        <v>2092</v>
      </c>
      <c r="N566">
        <v>3230</v>
      </c>
      <c r="O566">
        <v>9340</v>
      </c>
      <c r="P566">
        <v>3373</v>
      </c>
      <c r="Q566">
        <v>20</v>
      </c>
      <c r="R566" s="7">
        <v>20</v>
      </c>
      <c r="S566">
        <v>19</v>
      </c>
      <c r="T566">
        <v>2590</v>
      </c>
      <c r="U566">
        <v>20</v>
      </c>
    </row>
    <row r="567" spans="1:21">
      <c r="A567" s="6">
        <v>115</v>
      </c>
      <c r="B567">
        <v>102602</v>
      </c>
      <c r="C567">
        <v>30</v>
      </c>
      <c r="D567">
        <v>4021</v>
      </c>
      <c r="E567">
        <v>4442</v>
      </c>
      <c r="F567">
        <v>3860</v>
      </c>
      <c r="G567">
        <v>29257</v>
      </c>
      <c r="H567">
        <v>3752</v>
      </c>
      <c r="I567">
        <v>5149</v>
      </c>
      <c r="J567">
        <v>3637</v>
      </c>
      <c r="K567">
        <v>4824</v>
      </c>
      <c r="L567">
        <v>3058</v>
      </c>
      <c r="M567">
        <v>2097</v>
      </c>
      <c r="N567">
        <v>3236</v>
      </c>
      <c r="O567">
        <v>9340</v>
      </c>
      <c r="P567">
        <v>3383</v>
      </c>
      <c r="Q567">
        <v>19</v>
      </c>
      <c r="R567" s="7">
        <v>21</v>
      </c>
      <c r="S567">
        <v>19</v>
      </c>
      <c r="T567">
        <v>2584</v>
      </c>
      <c r="U567">
        <v>16</v>
      </c>
    </row>
    <row r="568" spans="1:21">
      <c r="A568" s="6">
        <v>116</v>
      </c>
      <c r="B568">
        <v>103502</v>
      </c>
      <c r="C568">
        <v>30.1</v>
      </c>
      <c r="D568">
        <v>4034</v>
      </c>
      <c r="E568">
        <v>4441</v>
      </c>
      <c r="F568">
        <v>3857</v>
      </c>
      <c r="G568">
        <v>29193</v>
      </c>
      <c r="H568">
        <v>3751</v>
      </c>
      <c r="I568">
        <v>5145</v>
      </c>
      <c r="J568">
        <v>3636</v>
      </c>
      <c r="K568">
        <v>4829</v>
      </c>
      <c r="L568">
        <v>3062</v>
      </c>
      <c r="M568">
        <v>2095</v>
      </c>
      <c r="N568">
        <v>3236</v>
      </c>
      <c r="O568">
        <v>9359</v>
      </c>
      <c r="P568">
        <v>3375</v>
      </c>
      <c r="Q568">
        <v>19</v>
      </c>
      <c r="R568" s="7">
        <v>21</v>
      </c>
      <c r="S568">
        <v>20</v>
      </c>
      <c r="T568">
        <v>2585</v>
      </c>
      <c r="U568">
        <v>17</v>
      </c>
    </row>
    <row r="569" spans="1:21">
      <c r="A569" s="6">
        <v>117</v>
      </c>
      <c r="B569">
        <v>104402</v>
      </c>
      <c r="C569">
        <v>30.2</v>
      </c>
      <c r="D569">
        <v>4014</v>
      </c>
      <c r="E569">
        <v>4441</v>
      </c>
      <c r="F569">
        <v>3865</v>
      </c>
      <c r="G569">
        <v>29192</v>
      </c>
      <c r="H569">
        <v>3761</v>
      </c>
      <c r="I569">
        <v>5138</v>
      </c>
      <c r="J569">
        <v>3639</v>
      </c>
      <c r="K569">
        <v>4826</v>
      </c>
      <c r="L569">
        <v>3059</v>
      </c>
      <c r="M569">
        <v>2094</v>
      </c>
      <c r="N569">
        <v>3246</v>
      </c>
      <c r="O569">
        <v>9375</v>
      </c>
      <c r="P569">
        <v>3388</v>
      </c>
      <c r="Q569">
        <v>16</v>
      </c>
      <c r="R569" s="7">
        <v>22</v>
      </c>
      <c r="S569">
        <v>17</v>
      </c>
      <c r="T569">
        <v>2587</v>
      </c>
      <c r="U569">
        <v>17</v>
      </c>
    </row>
    <row r="570" spans="1:21">
      <c r="A570" s="6">
        <v>118</v>
      </c>
      <c r="B570">
        <v>105302</v>
      </c>
      <c r="C570">
        <v>30</v>
      </c>
      <c r="D570">
        <v>4023</v>
      </c>
      <c r="E570">
        <v>4442</v>
      </c>
      <c r="F570">
        <v>3868</v>
      </c>
      <c r="G570">
        <v>29236</v>
      </c>
      <c r="H570">
        <v>3764</v>
      </c>
      <c r="I570">
        <v>5155</v>
      </c>
      <c r="J570">
        <v>3636</v>
      </c>
      <c r="K570">
        <v>4822</v>
      </c>
      <c r="L570">
        <v>3055</v>
      </c>
      <c r="M570">
        <v>2089</v>
      </c>
      <c r="N570">
        <v>3240</v>
      </c>
      <c r="O570">
        <v>9341</v>
      </c>
      <c r="P570">
        <v>3393</v>
      </c>
      <c r="Q570">
        <v>19</v>
      </c>
      <c r="R570" s="7">
        <v>23</v>
      </c>
      <c r="S570">
        <v>17</v>
      </c>
      <c r="T570">
        <v>2591</v>
      </c>
      <c r="U570">
        <v>19</v>
      </c>
    </row>
    <row r="571" spans="1:21">
      <c r="A571" s="6">
        <v>119</v>
      </c>
      <c r="B571">
        <v>106202.1</v>
      </c>
      <c r="C571">
        <v>30.1</v>
      </c>
      <c r="D571">
        <v>4017</v>
      </c>
      <c r="E571">
        <v>4441</v>
      </c>
      <c r="F571">
        <v>3862</v>
      </c>
      <c r="G571">
        <v>29203</v>
      </c>
      <c r="H571">
        <v>3770</v>
      </c>
      <c r="I571">
        <v>5153</v>
      </c>
      <c r="J571">
        <v>3651</v>
      </c>
      <c r="K571">
        <v>4830</v>
      </c>
      <c r="L571">
        <v>3072</v>
      </c>
      <c r="M571">
        <v>2097</v>
      </c>
      <c r="N571">
        <v>3242</v>
      </c>
      <c r="O571">
        <v>9354</v>
      </c>
      <c r="P571">
        <v>3394</v>
      </c>
      <c r="Q571">
        <v>21</v>
      </c>
      <c r="R571" s="7">
        <v>24</v>
      </c>
      <c r="S571">
        <v>20</v>
      </c>
      <c r="T571">
        <v>2584</v>
      </c>
      <c r="U571">
        <v>20</v>
      </c>
    </row>
    <row r="572" spans="1:21">
      <c r="A572" s="6">
        <v>120</v>
      </c>
      <c r="B572">
        <v>107102.1</v>
      </c>
      <c r="C572">
        <v>30</v>
      </c>
      <c r="D572">
        <v>4015</v>
      </c>
      <c r="E572">
        <v>4438</v>
      </c>
      <c r="F572">
        <v>3857</v>
      </c>
      <c r="G572">
        <v>29151</v>
      </c>
      <c r="H572">
        <v>3761</v>
      </c>
      <c r="I572">
        <v>5144</v>
      </c>
      <c r="J572">
        <v>3648</v>
      </c>
      <c r="K572">
        <v>4839</v>
      </c>
      <c r="L572">
        <v>3069</v>
      </c>
      <c r="M572">
        <v>2094</v>
      </c>
      <c r="N572">
        <v>3243</v>
      </c>
      <c r="O572">
        <v>9353</v>
      </c>
      <c r="P572">
        <v>3391</v>
      </c>
      <c r="Q572">
        <v>18</v>
      </c>
      <c r="R572" s="7">
        <v>22</v>
      </c>
      <c r="S572">
        <v>19</v>
      </c>
      <c r="T572">
        <v>2587</v>
      </c>
      <c r="U572">
        <v>17</v>
      </c>
    </row>
    <row r="573" spans="1:21">
      <c r="A573" s="6">
        <v>121</v>
      </c>
      <c r="B573">
        <v>108002.1</v>
      </c>
      <c r="C573">
        <v>30</v>
      </c>
      <c r="D573">
        <v>4011</v>
      </c>
      <c r="E573">
        <v>4429</v>
      </c>
      <c r="F573">
        <v>3869</v>
      </c>
      <c r="G573">
        <v>29094</v>
      </c>
      <c r="H573">
        <v>3771</v>
      </c>
      <c r="I573">
        <v>5141</v>
      </c>
      <c r="J573">
        <v>3639</v>
      </c>
      <c r="K573">
        <v>4823</v>
      </c>
      <c r="L573">
        <v>3070</v>
      </c>
      <c r="M573">
        <v>2092</v>
      </c>
      <c r="N573">
        <v>3246</v>
      </c>
      <c r="O573">
        <v>9358</v>
      </c>
      <c r="P573">
        <v>3391</v>
      </c>
      <c r="Q573">
        <v>19</v>
      </c>
      <c r="R573" s="7">
        <v>22</v>
      </c>
      <c r="S573">
        <v>18</v>
      </c>
      <c r="T573">
        <v>2580</v>
      </c>
      <c r="U573">
        <v>16</v>
      </c>
    </row>
    <row r="574" spans="1:21">
      <c r="A574" s="6">
        <v>122</v>
      </c>
      <c r="B574">
        <v>108902.1</v>
      </c>
      <c r="C574">
        <v>30</v>
      </c>
      <c r="D574">
        <v>4008</v>
      </c>
      <c r="E574">
        <v>4446</v>
      </c>
      <c r="F574">
        <v>3859</v>
      </c>
      <c r="G574">
        <v>29173</v>
      </c>
      <c r="H574">
        <v>3764</v>
      </c>
      <c r="I574">
        <v>5153</v>
      </c>
      <c r="J574">
        <v>3653</v>
      </c>
      <c r="K574">
        <v>4828</v>
      </c>
      <c r="L574">
        <v>3082</v>
      </c>
      <c r="M574">
        <v>2098</v>
      </c>
      <c r="N574">
        <v>3235</v>
      </c>
      <c r="O574">
        <v>9326</v>
      </c>
      <c r="P574">
        <v>3392</v>
      </c>
      <c r="Q574">
        <v>18</v>
      </c>
      <c r="R574" s="7">
        <v>23</v>
      </c>
      <c r="S574">
        <v>20</v>
      </c>
      <c r="T574">
        <v>2580</v>
      </c>
      <c r="U574">
        <v>17</v>
      </c>
    </row>
    <row r="575" spans="1:21">
      <c r="A575" s="6">
        <v>123</v>
      </c>
      <c r="B575">
        <v>109802.1</v>
      </c>
      <c r="C575">
        <v>30</v>
      </c>
      <c r="D575">
        <v>4007</v>
      </c>
      <c r="E575">
        <v>4444</v>
      </c>
      <c r="F575">
        <v>3856</v>
      </c>
      <c r="G575">
        <v>29155</v>
      </c>
      <c r="H575">
        <v>3759</v>
      </c>
      <c r="I575">
        <v>5148</v>
      </c>
      <c r="J575">
        <v>3647</v>
      </c>
      <c r="K575">
        <v>4837</v>
      </c>
      <c r="L575">
        <v>3085</v>
      </c>
      <c r="M575">
        <v>2100</v>
      </c>
      <c r="N575">
        <v>3253</v>
      </c>
      <c r="O575">
        <v>9361</v>
      </c>
      <c r="P575">
        <v>3403</v>
      </c>
      <c r="Q575">
        <v>17</v>
      </c>
      <c r="R575" s="7">
        <v>20</v>
      </c>
      <c r="S575">
        <v>18</v>
      </c>
      <c r="T575">
        <v>2583</v>
      </c>
      <c r="U575">
        <v>20</v>
      </c>
    </row>
    <row r="576" spans="1:21">
      <c r="A576" s="6">
        <v>124</v>
      </c>
      <c r="B576">
        <v>110702.1</v>
      </c>
      <c r="C576">
        <v>30</v>
      </c>
      <c r="D576">
        <v>4006</v>
      </c>
      <c r="E576">
        <v>4449</v>
      </c>
      <c r="F576">
        <v>3862</v>
      </c>
      <c r="G576">
        <v>29177</v>
      </c>
      <c r="H576">
        <v>3763</v>
      </c>
      <c r="I576">
        <v>5154</v>
      </c>
      <c r="J576">
        <v>3646</v>
      </c>
      <c r="K576">
        <v>4831</v>
      </c>
      <c r="L576">
        <v>3072</v>
      </c>
      <c r="M576">
        <v>2092</v>
      </c>
      <c r="N576">
        <v>3252</v>
      </c>
      <c r="O576">
        <v>9355</v>
      </c>
      <c r="P576">
        <v>3406</v>
      </c>
      <c r="Q576">
        <v>20</v>
      </c>
      <c r="R576" s="7">
        <v>21</v>
      </c>
      <c r="S576">
        <v>17</v>
      </c>
      <c r="T576">
        <v>2579</v>
      </c>
      <c r="U576">
        <v>15</v>
      </c>
    </row>
    <row r="577" spans="1:21">
      <c r="A577" s="6">
        <v>125</v>
      </c>
      <c r="B577">
        <v>111602.2</v>
      </c>
      <c r="C577">
        <v>30.2</v>
      </c>
      <c r="D577">
        <v>4001</v>
      </c>
      <c r="E577">
        <v>4441</v>
      </c>
      <c r="F577">
        <v>3852</v>
      </c>
      <c r="G577">
        <v>29170</v>
      </c>
      <c r="H577">
        <v>3756</v>
      </c>
      <c r="I577">
        <v>5145</v>
      </c>
      <c r="J577">
        <v>3641</v>
      </c>
      <c r="K577">
        <v>4826</v>
      </c>
      <c r="L577">
        <v>3076</v>
      </c>
      <c r="M577">
        <v>2098</v>
      </c>
      <c r="N577">
        <v>3244</v>
      </c>
      <c r="O577">
        <v>9342</v>
      </c>
      <c r="P577">
        <v>3397</v>
      </c>
      <c r="Q577">
        <v>19</v>
      </c>
      <c r="R577" s="7">
        <v>22</v>
      </c>
      <c r="S577">
        <v>18</v>
      </c>
      <c r="T577">
        <v>2582</v>
      </c>
      <c r="U577">
        <v>18</v>
      </c>
    </row>
    <row r="578" spans="1:21">
      <c r="A578" s="6">
        <v>126</v>
      </c>
      <c r="B578">
        <v>112502.2</v>
      </c>
      <c r="C578">
        <v>30</v>
      </c>
      <c r="D578">
        <v>4000</v>
      </c>
      <c r="E578">
        <v>4441</v>
      </c>
      <c r="F578">
        <v>3855</v>
      </c>
      <c r="G578">
        <v>29114</v>
      </c>
      <c r="H578">
        <v>3755</v>
      </c>
      <c r="I578">
        <v>5145</v>
      </c>
      <c r="J578">
        <v>3648</v>
      </c>
      <c r="K578">
        <v>4835</v>
      </c>
      <c r="L578">
        <v>3069</v>
      </c>
      <c r="M578">
        <v>2088</v>
      </c>
      <c r="N578">
        <v>3255</v>
      </c>
      <c r="O578">
        <v>9354</v>
      </c>
      <c r="P578">
        <v>3404</v>
      </c>
      <c r="Q578">
        <v>18</v>
      </c>
      <c r="R578" s="7">
        <v>23</v>
      </c>
      <c r="S578">
        <v>20</v>
      </c>
      <c r="T578">
        <v>2580</v>
      </c>
      <c r="U578">
        <v>18</v>
      </c>
    </row>
    <row r="579" spans="1:21">
      <c r="A579" s="6">
        <v>127</v>
      </c>
      <c r="B579">
        <v>113402.2</v>
      </c>
      <c r="C579">
        <v>29.9</v>
      </c>
      <c r="D579">
        <v>4003</v>
      </c>
      <c r="E579">
        <v>4437</v>
      </c>
      <c r="F579">
        <v>3856</v>
      </c>
      <c r="G579">
        <v>29166</v>
      </c>
      <c r="H579">
        <v>3758</v>
      </c>
      <c r="I579">
        <v>5141</v>
      </c>
      <c r="J579">
        <v>3641</v>
      </c>
      <c r="K579">
        <v>4814</v>
      </c>
      <c r="L579">
        <v>3073</v>
      </c>
      <c r="M579">
        <v>2090</v>
      </c>
      <c r="N579">
        <v>3246</v>
      </c>
      <c r="O579">
        <v>9342</v>
      </c>
      <c r="P579">
        <v>3400</v>
      </c>
      <c r="Q579">
        <v>19</v>
      </c>
      <c r="R579" s="7">
        <v>20</v>
      </c>
      <c r="S579">
        <v>20</v>
      </c>
      <c r="T579">
        <v>2583</v>
      </c>
      <c r="U579">
        <v>18</v>
      </c>
    </row>
    <row r="580" spans="1:21">
      <c r="A580" s="6">
        <v>128</v>
      </c>
      <c r="B580">
        <v>114302.2</v>
      </c>
      <c r="C580">
        <v>30.2</v>
      </c>
      <c r="D580">
        <v>3996</v>
      </c>
      <c r="E580">
        <v>4444</v>
      </c>
      <c r="F580">
        <v>3851</v>
      </c>
      <c r="G580">
        <v>29122</v>
      </c>
      <c r="H580">
        <v>3761</v>
      </c>
      <c r="I580">
        <v>5149</v>
      </c>
      <c r="J580">
        <v>3646</v>
      </c>
      <c r="K580">
        <v>4815</v>
      </c>
      <c r="L580">
        <v>3075</v>
      </c>
      <c r="M580">
        <v>2096</v>
      </c>
      <c r="N580">
        <v>3245</v>
      </c>
      <c r="O580">
        <v>9325</v>
      </c>
      <c r="P580">
        <v>3401</v>
      </c>
      <c r="Q580">
        <v>23</v>
      </c>
      <c r="R580" s="7">
        <v>24</v>
      </c>
      <c r="S580">
        <v>20</v>
      </c>
      <c r="T580">
        <v>2583</v>
      </c>
      <c r="U580">
        <v>20</v>
      </c>
    </row>
    <row r="581" spans="1:21">
      <c r="A581" s="6">
        <v>129</v>
      </c>
      <c r="B581">
        <v>115202.2</v>
      </c>
      <c r="C581">
        <v>30</v>
      </c>
      <c r="D581">
        <v>4002</v>
      </c>
      <c r="E581">
        <v>4448</v>
      </c>
      <c r="F581">
        <v>3858</v>
      </c>
      <c r="G581">
        <v>29153</v>
      </c>
      <c r="H581">
        <v>3763</v>
      </c>
      <c r="I581">
        <v>5161</v>
      </c>
      <c r="J581">
        <v>3643</v>
      </c>
      <c r="K581">
        <v>4832</v>
      </c>
      <c r="L581">
        <v>3088</v>
      </c>
      <c r="M581">
        <v>2097</v>
      </c>
      <c r="N581">
        <v>3251</v>
      </c>
      <c r="O581">
        <v>9338</v>
      </c>
      <c r="P581">
        <v>3410</v>
      </c>
      <c r="Q581">
        <v>24</v>
      </c>
      <c r="R581" s="7">
        <v>25</v>
      </c>
      <c r="S581">
        <v>22</v>
      </c>
      <c r="T581">
        <v>2579</v>
      </c>
      <c r="U581">
        <v>19</v>
      </c>
    </row>
    <row r="582" spans="1:21">
      <c r="A582" s="6">
        <v>130</v>
      </c>
      <c r="B582">
        <v>116102.2</v>
      </c>
      <c r="C582">
        <v>30.2</v>
      </c>
      <c r="D582">
        <v>3986</v>
      </c>
      <c r="E582">
        <v>4428</v>
      </c>
      <c r="F582">
        <v>3858</v>
      </c>
      <c r="G582">
        <v>29085</v>
      </c>
      <c r="H582">
        <v>3754</v>
      </c>
      <c r="I582">
        <v>5141</v>
      </c>
      <c r="J582">
        <v>3646</v>
      </c>
      <c r="K582">
        <v>4826</v>
      </c>
      <c r="L582">
        <v>3076</v>
      </c>
      <c r="M582">
        <v>2094</v>
      </c>
      <c r="N582">
        <v>3250</v>
      </c>
      <c r="O582">
        <v>9360</v>
      </c>
      <c r="P582">
        <v>3407</v>
      </c>
      <c r="Q582">
        <v>21</v>
      </c>
      <c r="R582" s="7">
        <v>23</v>
      </c>
      <c r="S582">
        <v>20</v>
      </c>
      <c r="T582">
        <v>2588</v>
      </c>
      <c r="U582">
        <v>20</v>
      </c>
    </row>
    <row r="583" spans="1:21">
      <c r="A583" s="6">
        <v>131</v>
      </c>
      <c r="B583">
        <v>117002.3</v>
      </c>
      <c r="C583">
        <v>30.2</v>
      </c>
      <c r="D583">
        <v>3986</v>
      </c>
      <c r="E583">
        <v>4438</v>
      </c>
      <c r="F583">
        <v>3855</v>
      </c>
      <c r="G583">
        <v>29152</v>
      </c>
      <c r="H583">
        <v>3743</v>
      </c>
      <c r="I583">
        <v>5150</v>
      </c>
      <c r="J583">
        <v>3648</v>
      </c>
      <c r="K583">
        <v>4832</v>
      </c>
      <c r="L583">
        <v>3072</v>
      </c>
      <c r="M583">
        <v>2088</v>
      </c>
      <c r="N583">
        <v>3244</v>
      </c>
      <c r="O583">
        <v>9310</v>
      </c>
      <c r="P583">
        <v>3401</v>
      </c>
      <c r="Q583">
        <v>21</v>
      </c>
      <c r="R583" s="7">
        <v>22</v>
      </c>
      <c r="S583">
        <v>20</v>
      </c>
      <c r="T583">
        <v>2571</v>
      </c>
      <c r="U583">
        <v>20</v>
      </c>
    </row>
    <row r="584" spans="1:21">
      <c r="A584" s="6">
        <v>132</v>
      </c>
      <c r="B584">
        <v>117902.3</v>
      </c>
      <c r="C584">
        <v>30.2</v>
      </c>
      <c r="D584">
        <v>3986</v>
      </c>
      <c r="E584">
        <v>4434</v>
      </c>
      <c r="F584">
        <v>3853</v>
      </c>
      <c r="G584">
        <v>29122</v>
      </c>
      <c r="H584">
        <v>3759</v>
      </c>
      <c r="I584">
        <v>5149</v>
      </c>
      <c r="J584">
        <v>3648</v>
      </c>
      <c r="K584">
        <v>4834</v>
      </c>
      <c r="L584">
        <v>3081</v>
      </c>
      <c r="M584">
        <v>2097</v>
      </c>
      <c r="N584">
        <v>3255</v>
      </c>
      <c r="O584">
        <v>9360</v>
      </c>
      <c r="P584">
        <v>3404</v>
      </c>
      <c r="Q584">
        <v>24</v>
      </c>
      <c r="R584" s="7">
        <v>25</v>
      </c>
      <c r="S584">
        <v>21</v>
      </c>
      <c r="T584">
        <v>2574</v>
      </c>
      <c r="U584">
        <v>23</v>
      </c>
    </row>
    <row r="585" spans="1:21">
      <c r="A585" s="6">
        <v>133</v>
      </c>
      <c r="B585">
        <v>118802.3</v>
      </c>
      <c r="C585">
        <v>30.2</v>
      </c>
      <c r="D585">
        <v>3967</v>
      </c>
      <c r="E585">
        <v>4436</v>
      </c>
      <c r="F585">
        <v>3846</v>
      </c>
      <c r="G585">
        <v>29083</v>
      </c>
      <c r="H585">
        <v>3749</v>
      </c>
      <c r="I585">
        <v>5147</v>
      </c>
      <c r="J585">
        <v>3645</v>
      </c>
      <c r="K585">
        <v>4823</v>
      </c>
      <c r="L585">
        <v>3076</v>
      </c>
      <c r="M585">
        <v>2092</v>
      </c>
      <c r="N585">
        <v>3251</v>
      </c>
      <c r="O585">
        <v>9323</v>
      </c>
      <c r="P585">
        <v>3401</v>
      </c>
      <c r="Q585">
        <v>19</v>
      </c>
      <c r="R585" s="7">
        <v>21</v>
      </c>
      <c r="S585">
        <v>18</v>
      </c>
      <c r="T585">
        <v>2577</v>
      </c>
      <c r="U585">
        <v>17</v>
      </c>
    </row>
    <row r="586" spans="1:21">
      <c r="A586" s="6">
        <v>134</v>
      </c>
      <c r="B586">
        <v>119702.3</v>
      </c>
      <c r="C586">
        <v>30</v>
      </c>
      <c r="D586">
        <v>3970</v>
      </c>
      <c r="E586">
        <v>4431</v>
      </c>
      <c r="F586">
        <v>3844</v>
      </c>
      <c r="G586">
        <v>29091</v>
      </c>
      <c r="H586">
        <v>3745</v>
      </c>
      <c r="I586">
        <v>5139</v>
      </c>
      <c r="J586">
        <v>3647</v>
      </c>
      <c r="K586">
        <v>4829</v>
      </c>
      <c r="L586">
        <v>3082</v>
      </c>
      <c r="M586">
        <v>2091</v>
      </c>
      <c r="N586">
        <v>3245</v>
      </c>
      <c r="O586">
        <v>9327</v>
      </c>
      <c r="P586">
        <v>3405</v>
      </c>
      <c r="Q586">
        <v>19</v>
      </c>
      <c r="R586" s="7">
        <v>22</v>
      </c>
      <c r="S586">
        <v>17</v>
      </c>
      <c r="T586">
        <v>2577</v>
      </c>
      <c r="U586">
        <v>18</v>
      </c>
    </row>
    <row r="587" spans="1:21">
      <c r="A587" s="6">
        <v>135</v>
      </c>
      <c r="B587">
        <v>120602.3</v>
      </c>
      <c r="C587">
        <v>30</v>
      </c>
      <c r="D587">
        <v>3957</v>
      </c>
      <c r="E587">
        <v>4432</v>
      </c>
      <c r="F587">
        <v>3838</v>
      </c>
      <c r="G587">
        <v>29131</v>
      </c>
      <c r="H587">
        <v>3746</v>
      </c>
      <c r="I587">
        <v>5144</v>
      </c>
      <c r="J587">
        <v>3649</v>
      </c>
      <c r="K587">
        <v>4831</v>
      </c>
      <c r="L587">
        <v>3077</v>
      </c>
      <c r="M587">
        <v>2091</v>
      </c>
      <c r="N587">
        <v>3251</v>
      </c>
      <c r="O587">
        <v>9332</v>
      </c>
      <c r="P587">
        <v>3398</v>
      </c>
      <c r="Q587">
        <v>20</v>
      </c>
      <c r="R587" s="7">
        <v>19</v>
      </c>
      <c r="S587">
        <v>16</v>
      </c>
      <c r="T587">
        <v>2582</v>
      </c>
      <c r="U587">
        <v>17</v>
      </c>
    </row>
    <row r="588" spans="1:21">
      <c r="A588" s="6">
        <v>136</v>
      </c>
      <c r="B588">
        <v>121502.3</v>
      </c>
      <c r="C588">
        <v>30</v>
      </c>
      <c r="D588">
        <v>3951</v>
      </c>
      <c r="E588">
        <v>4431</v>
      </c>
      <c r="F588">
        <v>3830</v>
      </c>
      <c r="G588">
        <v>29043</v>
      </c>
      <c r="H588">
        <v>3738</v>
      </c>
      <c r="I588">
        <v>5149</v>
      </c>
      <c r="J588">
        <v>3639</v>
      </c>
      <c r="K588">
        <v>4841</v>
      </c>
      <c r="L588">
        <v>3067</v>
      </c>
      <c r="M588">
        <v>2087</v>
      </c>
      <c r="N588">
        <v>3245</v>
      </c>
      <c r="O588">
        <v>9306</v>
      </c>
      <c r="P588">
        <v>3408</v>
      </c>
      <c r="Q588">
        <v>17</v>
      </c>
      <c r="R588" s="7">
        <v>25</v>
      </c>
      <c r="S588">
        <v>18</v>
      </c>
      <c r="T588">
        <v>2569</v>
      </c>
      <c r="U588">
        <v>18</v>
      </c>
    </row>
    <row r="589" spans="1:21">
      <c r="A589" s="6">
        <v>137</v>
      </c>
      <c r="B589">
        <v>122402.4</v>
      </c>
      <c r="C589">
        <v>30.2</v>
      </c>
      <c r="D589">
        <v>3953</v>
      </c>
      <c r="E589">
        <v>4435</v>
      </c>
      <c r="F589">
        <v>3822</v>
      </c>
      <c r="G589">
        <v>29032</v>
      </c>
      <c r="H589">
        <v>3741</v>
      </c>
      <c r="I589">
        <v>5147</v>
      </c>
      <c r="J589">
        <v>3636</v>
      </c>
      <c r="K589">
        <v>4822</v>
      </c>
      <c r="L589">
        <v>3080</v>
      </c>
      <c r="M589">
        <v>2094</v>
      </c>
      <c r="N589">
        <v>3255</v>
      </c>
      <c r="O589">
        <v>9340</v>
      </c>
      <c r="P589">
        <v>3400</v>
      </c>
      <c r="Q589">
        <v>19</v>
      </c>
      <c r="R589" s="7">
        <v>26</v>
      </c>
      <c r="S589">
        <v>21</v>
      </c>
      <c r="T589">
        <v>2582</v>
      </c>
      <c r="U589">
        <v>19</v>
      </c>
    </row>
    <row r="590" spans="1:21">
      <c r="A590" s="6">
        <v>138</v>
      </c>
      <c r="B590">
        <v>123302.39999999999</v>
      </c>
      <c r="C590">
        <v>30.2</v>
      </c>
      <c r="D590">
        <v>3946</v>
      </c>
      <c r="E590">
        <v>4431</v>
      </c>
      <c r="F590">
        <v>3816</v>
      </c>
      <c r="G590">
        <v>29061</v>
      </c>
      <c r="H590">
        <v>3725</v>
      </c>
      <c r="I590">
        <v>5144</v>
      </c>
      <c r="J590">
        <v>3639</v>
      </c>
      <c r="K590">
        <v>4830</v>
      </c>
      <c r="L590">
        <v>3088</v>
      </c>
      <c r="M590">
        <v>2092</v>
      </c>
      <c r="N590">
        <v>3253</v>
      </c>
      <c r="O590">
        <v>9344</v>
      </c>
      <c r="P590">
        <v>3395</v>
      </c>
      <c r="Q590">
        <v>22</v>
      </c>
      <c r="R590" s="7">
        <v>23</v>
      </c>
      <c r="S590">
        <v>22</v>
      </c>
      <c r="T590">
        <v>2569</v>
      </c>
      <c r="U590">
        <v>20</v>
      </c>
    </row>
    <row r="591" spans="1:21">
      <c r="A591" s="6">
        <v>139</v>
      </c>
      <c r="B591">
        <v>124202.4</v>
      </c>
      <c r="C591">
        <v>30.2</v>
      </c>
      <c r="D591">
        <v>3942</v>
      </c>
      <c r="E591">
        <v>4427</v>
      </c>
      <c r="F591">
        <v>3814</v>
      </c>
      <c r="G591">
        <v>29087</v>
      </c>
      <c r="H591">
        <v>3723</v>
      </c>
      <c r="I591">
        <v>5136</v>
      </c>
      <c r="J591">
        <v>3632</v>
      </c>
      <c r="K591">
        <v>4817</v>
      </c>
      <c r="L591">
        <v>3078</v>
      </c>
      <c r="M591">
        <v>2094</v>
      </c>
      <c r="N591">
        <v>3249</v>
      </c>
      <c r="O591">
        <v>9332</v>
      </c>
      <c r="P591">
        <v>3404</v>
      </c>
      <c r="Q591">
        <v>18</v>
      </c>
      <c r="R591" s="7">
        <v>24</v>
      </c>
      <c r="S591">
        <v>20</v>
      </c>
      <c r="T591">
        <v>2569</v>
      </c>
      <c r="U591">
        <v>17</v>
      </c>
    </row>
    <row r="592" spans="1:21">
      <c r="A592" s="6">
        <v>140</v>
      </c>
      <c r="B592">
        <v>125102.39999999999</v>
      </c>
      <c r="C592">
        <v>30.1</v>
      </c>
      <c r="D592">
        <v>3931</v>
      </c>
      <c r="E592">
        <v>4442</v>
      </c>
      <c r="F592">
        <v>3806</v>
      </c>
      <c r="G592">
        <v>29105</v>
      </c>
      <c r="H592">
        <v>3711</v>
      </c>
      <c r="I592">
        <v>5146</v>
      </c>
      <c r="J592">
        <v>3621</v>
      </c>
      <c r="K592">
        <v>4821</v>
      </c>
      <c r="L592">
        <v>3073</v>
      </c>
      <c r="M592">
        <v>2090</v>
      </c>
      <c r="N592">
        <v>3247</v>
      </c>
      <c r="O592">
        <v>9321</v>
      </c>
      <c r="P592">
        <v>3394</v>
      </c>
      <c r="Q592">
        <v>19</v>
      </c>
      <c r="R592" s="7">
        <v>22</v>
      </c>
      <c r="S592">
        <v>21</v>
      </c>
      <c r="T592">
        <v>2576</v>
      </c>
      <c r="U592">
        <v>17</v>
      </c>
    </row>
    <row r="593" spans="1:21">
      <c r="A593" s="6">
        <v>141</v>
      </c>
      <c r="B593">
        <v>126002.4</v>
      </c>
      <c r="C593">
        <v>30.3</v>
      </c>
      <c r="D593">
        <v>3918</v>
      </c>
      <c r="E593">
        <v>4419</v>
      </c>
      <c r="F593">
        <v>3803</v>
      </c>
      <c r="G593">
        <v>29002</v>
      </c>
      <c r="H593">
        <v>3717</v>
      </c>
      <c r="I593">
        <v>5148</v>
      </c>
      <c r="J593">
        <v>3622</v>
      </c>
      <c r="K593">
        <v>4829</v>
      </c>
      <c r="L593">
        <v>3075</v>
      </c>
      <c r="M593">
        <v>2093</v>
      </c>
      <c r="N593">
        <v>3243</v>
      </c>
      <c r="O593">
        <v>9339</v>
      </c>
      <c r="P593">
        <v>3388</v>
      </c>
      <c r="Q593">
        <v>20</v>
      </c>
      <c r="R593" s="7">
        <v>22</v>
      </c>
      <c r="S593">
        <v>18</v>
      </c>
      <c r="T593">
        <v>2574</v>
      </c>
      <c r="U593">
        <v>16</v>
      </c>
    </row>
    <row r="594" spans="1:21">
      <c r="A594" s="6">
        <v>142</v>
      </c>
      <c r="B594">
        <v>126902.39999999999</v>
      </c>
      <c r="C594">
        <v>30.3</v>
      </c>
      <c r="D594">
        <v>3918</v>
      </c>
      <c r="E594">
        <v>4426</v>
      </c>
      <c r="F594">
        <v>3794</v>
      </c>
      <c r="G594">
        <v>29027</v>
      </c>
      <c r="H594">
        <v>3710</v>
      </c>
      <c r="I594">
        <v>5140</v>
      </c>
      <c r="J594">
        <v>3626</v>
      </c>
      <c r="K594">
        <v>4825</v>
      </c>
      <c r="L594">
        <v>3077</v>
      </c>
      <c r="M594">
        <v>2090</v>
      </c>
      <c r="N594">
        <v>3249</v>
      </c>
      <c r="O594">
        <v>9339</v>
      </c>
      <c r="P594">
        <v>3403</v>
      </c>
      <c r="Q594">
        <v>23</v>
      </c>
      <c r="R594" s="7">
        <v>21</v>
      </c>
      <c r="S594">
        <v>20</v>
      </c>
      <c r="T594">
        <v>2570</v>
      </c>
      <c r="U594">
        <v>20</v>
      </c>
    </row>
    <row r="595" spans="1:21">
      <c r="A595" s="6">
        <v>143</v>
      </c>
      <c r="B595">
        <v>127802.4</v>
      </c>
      <c r="C595">
        <v>30</v>
      </c>
      <c r="D595">
        <v>3911</v>
      </c>
      <c r="E595">
        <v>4427</v>
      </c>
      <c r="F595">
        <v>3788</v>
      </c>
      <c r="G595">
        <v>29010</v>
      </c>
      <c r="H595">
        <v>3701</v>
      </c>
      <c r="I595">
        <v>5146</v>
      </c>
      <c r="J595">
        <v>3614</v>
      </c>
      <c r="K595">
        <v>4822</v>
      </c>
      <c r="L595">
        <v>3069</v>
      </c>
      <c r="M595">
        <v>2086</v>
      </c>
      <c r="N595">
        <v>3244</v>
      </c>
      <c r="O595">
        <v>9341</v>
      </c>
      <c r="P595">
        <v>3396</v>
      </c>
      <c r="Q595">
        <v>21</v>
      </c>
      <c r="R595" s="7">
        <v>21</v>
      </c>
      <c r="S595">
        <v>19</v>
      </c>
      <c r="T595">
        <v>2571</v>
      </c>
      <c r="U595">
        <v>18</v>
      </c>
    </row>
    <row r="596" spans="1:21">
      <c r="A596" s="6">
        <v>144</v>
      </c>
      <c r="B596">
        <v>128702.5</v>
      </c>
      <c r="C596">
        <v>30.2</v>
      </c>
      <c r="D596">
        <v>3911</v>
      </c>
      <c r="E596">
        <v>4423</v>
      </c>
      <c r="F596">
        <v>3780</v>
      </c>
      <c r="G596">
        <v>28993</v>
      </c>
      <c r="H596">
        <v>3703</v>
      </c>
      <c r="I596">
        <v>5144</v>
      </c>
      <c r="J596">
        <v>3619</v>
      </c>
      <c r="K596">
        <v>4822</v>
      </c>
      <c r="L596">
        <v>3071</v>
      </c>
      <c r="M596">
        <v>2092</v>
      </c>
      <c r="N596">
        <v>3243</v>
      </c>
      <c r="O596">
        <v>9344</v>
      </c>
      <c r="P596">
        <v>3391</v>
      </c>
      <c r="Q596">
        <v>19</v>
      </c>
      <c r="R596" s="7">
        <v>22</v>
      </c>
      <c r="S596">
        <v>18</v>
      </c>
      <c r="T596">
        <v>2564</v>
      </c>
      <c r="U596">
        <v>16</v>
      </c>
    </row>
    <row r="597" spans="1:21">
      <c r="A597" s="6">
        <v>145</v>
      </c>
      <c r="B597">
        <v>129602.5</v>
      </c>
      <c r="C597">
        <v>30.1</v>
      </c>
      <c r="D597">
        <v>3908</v>
      </c>
      <c r="E597">
        <v>4421</v>
      </c>
      <c r="F597">
        <v>3779</v>
      </c>
      <c r="G597">
        <v>29070</v>
      </c>
      <c r="H597">
        <v>3692</v>
      </c>
      <c r="I597">
        <v>5140</v>
      </c>
      <c r="J597">
        <v>3615</v>
      </c>
      <c r="K597">
        <v>4819</v>
      </c>
      <c r="L597">
        <v>3079</v>
      </c>
      <c r="M597">
        <v>2097</v>
      </c>
      <c r="N597">
        <v>3254</v>
      </c>
      <c r="O597">
        <v>9331</v>
      </c>
      <c r="P597">
        <v>3394</v>
      </c>
      <c r="Q597">
        <v>22</v>
      </c>
      <c r="R597" s="7">
        <v>24</v>
      </c>
      <c r="S597">
        <v>20</v>
      </c>
      <c r="T597">
        <v>2562</v>
      </c>
      <c r="U597">
        <v>18</v>
      </c>
    </row>
    <row r="598" spans="1:21">
      <c r="A598" s="6">
        <v>146</v>
      </c>
      <c r="B598">
        <v>130502.5</v>
      </c>
      <c r="C598">
        <v>30.2</v>
      </c>
      <c r="D598">
        <v>3888</v>
      </c>
      <c r="E598">
        <v>4428</v>
      </c>
      <c r="F598">
        <v>3772</v>
      </c>
      <c r="G598">
        <v>29022</v>
      </c>
      <c r="H598">
        <v>3684</v>
      </c>
      <c r="I598">
        <v>5140</v>
      </c>
      <c r="J598">
        <v>3606</v>
      </c>
      <c r="K598">
        <v>4825</v>
      </c>
      <c r="L598">
        <v>3064</v>
      </c>
      <c r="M598">
        <v>2094</v>
      </c>
      <c r="N598">
        <v>3240</v>
      </c>
      <c r="O598">
        <v>9307</v>
      </c>
      <c r="P598">
        <v>3389</v>
      </c>
      <c r="Q598">
        <v>20</v>
      </c>
      <c r="R598" s="7">
        <v>22</v>
      </c>
      <c r="S598">
        <v>18</v>
      </c>
      <c r="T598">
        <v>2580</v>
      </c>
      <c r="U598">
        <v>17</v>
      </c>
    </row>
    <row r="599" spans="1:21">
      <c r="A599" s="6">
        <v>147</v>
      </c>
      <c r="B599">
        <v>131402.5</v>
      </c>
      <c r="C599">
        <v>30.2</v>
      </c>
      <c r="D599">
        <v>3881</v>
      </c>
      <c r="E599">
        <v>4417</v>
      </c>
      <c r="F599">
        <v>3770</v>
      </c>
      <c r="G599">
        <v>28987</v>
      </c>
      <c r="H599">
        <v>3682</v>
      </c>
      <c r="I599">
        <v>5159</v>
      </c>
      <c r="J599">
        <v>3590</v>
      </c>
      <c r="K599">
        <v>4825</v>
      </c>
      <c r="L599">
        <v>3068</v>
      </c>
      <c r="M599">
        <v>2089</v>
      </c>
      <c r="N599">
        <v>3247</v>
      </c>
      <c r="O599">
        <v>9321</v>
      </c>
      <c r="P599">
        <v>3373</v>
      </c>
      <c r="Q599">
        <v>21</v>
      </c>
      <c r="R599" s="7">
        <v>23</v>
      </c>
      <c r="S599">
        <v>18</v>
      </c>
      <c r="T599">
        <v>2566</v>
      </c>
      <c r="U599">
        <v>18</v>
      </c>
    </row>
    <row r="600" spans="1:21">
      <c r="A600" s="6">
        <v>148</v>
      </c>
      <c r="B600">
        <v>132302.5</v>
      </c>
      <c r="C600">
        <v>30</v>
      </c>
      <c r="D600">
        <v>3876</v>
      </c>
      <c r="E600">
        <v>4423</v>
      </c>
      <c r="F600">
        <v>3749</v>
      </c>
      <c r="G600">
        <v>29003</v>
      </c>
      <c r="H600">
        <v>3660</v>
      </c>
      <c r="I600">
        <v>5132</v>
      </c>
      <c r="J600">
        <v>3585</v>
      </c>
      <c r="K600">
        <v>4830</v>
      </c>
      <c r="L600">
        <v>3060</v>
      </c>
      <c r="M600">
        <v>2091</v>
      </c>
      <c r="N600">
        <v>3244</v>
      </c>
      <c r="O600">
        <v>9328</v>
      </c>
      <c r="P600">
        <v>3367</v>
      </c>
      <c r="Q600">
        <v>19</v>
      </c>
      <c r="R600" s="7">
        <v>22</v>
      </c>
      <c r="S600">
        <v>19</v>
      </c>
      <c r="T600">
        <v>2566</v>
      </c>
      <c r="U600">
        <v>18</v>
      </c>
    </row>
    <row r="601" spans="1:21">
      <c r="A601" s="6">
        <v>149</v>
      </c>
      <c r="B601">
        <v>133202.5</v>
      </c>
      <c r="C601">
        <v>30.2</v>
      </c>
      <c r="D601">
        <v>3871</v>
      </c>
      <c r="E601">
        <v>4418</v>
      </c>
      <c r="F601">
        <v>3759</v>
      </c>
      <c r="G601">
        <v>29012</v>
      </c>
      <c r="H601">
        <v>3661</v>
      </c>
      <c r="I601">
        <v>5143</v>
      </c>
      <c r="J601">
        <v>3588</v>
      </c>
      <c r="K601">
        <v>4825</v>
      </c>
      <c r="L601">
        <v>3054</v>
      </c>
      <c r="M601">
        <v>2092</v>
      </c>
      <c r="N601">
        <v>3244</v>
      </c>
      <c r="O601">
        <v>9326</v>
      </c>
      <c r="P601">
        <v>3368</v>
      </c>
      <c r="Q601">
        <v>19</v>
      </c>
      <c r="R601" s="7">
        <v>25</v>
      </c>
      <c r="S601">
        <v>19</v>
      </c>
      <c r="T601">
        <v>2565</v>
      </c>
      <c r="U601">
        <v>20</v>
      </c>
    </row>
    <row r="602" spans="1:21">
      <c r="A602" s="6">
        <v>150</v>
      </c>
      <c r="B602">
        <v>134102.6</v>
      </c>
      <c r="C602">
        <v>30.1</v>
      </c>
      <c r="D602">
        <v>3862</v>
      </c>
      <c r="E602">
        <v>4416</v>
      </c>
      <c r="F602">
        <v>3741</v>
      </c>
      <c r="G602">
        <v>29022</v>
      </c>
      <c r="H602">
        <v>3648</v>
      </c>
      <c r="I602">
        <v>5138</v>
      </c>
      <c r="J602">
        <v>3574</v>
      </c>
      <c r="K602">
        <v>4826</v>
      </c>
      <c r="L602">
        <v>3046</v>
      </c>
      <c r="M602">
        <v>2090</v>
      </c>
      <c r="N602">
        <v>3244</v>
      </c>
      <c r="O602">
        <v>9333</v>
      </c>
      <c r="P602">
        <v>3361</v>
      </c>
      <c r="Q602">
        <v>18</v>
      </c>
      <c r="R602" s="7">
        <v>21</v>
      </c>
      <c r="S602">
        <v>18</v>
      </c>
      <c r="T602">
        <v>2561</v>
      </c>
      <c r="U602">
        <v>19</v>
      </c>
    </row>
    <row r="603" spans="1:21">
      <c r="A603" s="6">
        <v>151</v>
      </c>
      <c r="B603">
        <v>135002.6</v>
      </c>
      <c r="C603">
        <v>30.1</v>
      </c>
      <c r="D603">
        <v>3858</v>
      </c>
      <c r="E603">
        <v>4435</v>
      </c>
      <c r="F603">
        <v>3740</v>
      </c>
      <c r="G603">
        <v>28943</v>
      </c>
      <c r="H603">
        <v>3630</v>
      </c>
      <c r="I603">
        <v>5139</v>
      </c>
      <c r="J603">
        <v>3568</v>
      </c>
      <c r="K603">
        <v>4823</v>
      </c>
      <c r="L603">
        <v>3051</v>
      </c>
      <c r="M603">
        <v>2093</v>
      </c>
      <c r="N603">
        <v>3254</v>
      </c>
      <c r="O603">
        <v>9338</v>
      </c>
      <c r="P603">
        <v>3373</v>
      </c>
      <c r="Q603">
        <v>22</v>
      </c>
      <c r="R603" s="7">
        <v>24</v>
      </c>
      <c r="S603">
        <v>21</v>
      </c>
      <c r="T603">
        <v>2565</v>
      </c>
      <c r="U603">
        <v>21</v>
      </c>
    </row>
    <row r="604" spans="1:21">
      <c r="A604" s="6">
        <v>152</v>
      </c>
      <c r="B604">
        <v>135902.6</v>
      </c>
      <c r="C604">
        <v>30.1</v>
      </c>
      <c r="D604">
        <v>3858</v>
      </c>
      <c r="E604">
        <v>4420</v>
      </c>
      <c r="F604">
        <v>3722</v>
      </c>
      <c r="G604">
        <v>28998</v>
      </c>
      <c r="H604">
        <v>3642</v>
      </c>
      <c r="I604">
        <v>5148</v>
      </c>
      <c r="J604">
        <v>3552</v>
      </c>
      <c r="K604">
        <v>4817</v>
      </c>
      <c r="L604">
        <v>3044</v>
      </c>
      <c r="M604">
        <v>2089</v>
      </c>
      <c r="N604">
        <v>3235</v>
      </c>
      <c r="O604">
        <v>9315</v>
      </c>
      <c r="P604">
        <v>3357</v>
      </c>
      <c r="Q604">
        <v>18</v>
      </c>
      <c r="R604" s="7">
        <v>23</v>
      </c>
      <c r="S604">
        <v>18</v>
      </c>
      <c r="T604">
        <v>2564</v>
      </c>
      <c r="U604">
        <v>16</v>
      </c>
    </row>
    <row r="605" spans="1:21">
      <c r="A605" s="6">
        <v>153</v>
      </c>
      <c r="B605">
        <v>136802.6</v>
      </c>
      <c r="C605">
        <v>30.1</v>
      </c>
      <c r="D605">
        <v>3840</v>
      </c>
      <c r="E605">
        <v>4422</v>
      </c>
      <c r="F605">
        <v>3714</v>
      </c>
      <c r="G605">
        <v>29022</v>
      </c>
      <c r="H605">
        <v>3626</v>
      </c>
      <c r="I605">
        <v>5137</v>
      </c>
      <c r="J605">
        <v>3553</v>
      </c>
      <c r="K605">
        <v>4823</v>
      </c>
      <c r="L605">
        <v>3042</v>
      </c>
      <c r="M605">
        <v>2090</v>
      </c>
      <c r="N605">
        <v>3238</v>
      </c>
      <c r="O605">
        <v>9329</v>
      </c>
      <c r="P605">
        <v>3357</v>
      </c>
      <c r="Q605">
        <v>19</v>
      </c>
      <c r="R605" s="7">
        <v>23</v>
      </c>
      <c r="S605">
        <v>22</v>
      </c>
      <c r="T605">
        <v>2564</v>
      </c>
      <c r="U605">
        <v>19</v>
      </c>
    </row>
    <row r="606" spans="1:21">
      <c r="A606" s="6">
        <v>154</v>
      </c>
      <c r="B606">
        <v>137702.6</v>
      </c>
      <c r="C606">
        <v>30.3</v>
      </c>
      <c r="D606">
        <v>3857</v>
      </c>
      <c r="E606">
        <v>4433</v>
      </c>
      <c r="F606">
        <v>3710</v>
      </c>
      <c r="G606">
        <v>29045</v>
      </c>
      <c r="H606">
        <v>3608</v>
      </c>
      <c r="I606">
        <v>5141</v>
      </c>
      <c r="J606">
        <v>3546</v>
      </c>
      <c r="K606">
        <v>4823</v>
      </c>
      <c r="L606">
        <v>3024</v>
      </c>
      <c r="M606">
        <v>2088</v>
      </c>
      <c r="N606">
        <v>3234</v>
      </c>
      <c r="O606">
        <v>9324</v>
      </c>
      <c r="P606">
        <v>3343</v>
      </c>
      <c r="Q606">
        <v>18</v>
      </c>
      <c r="R606" s="7">
        <v>20</v>
      </c>
      <c r="S606">
        <v>19</v>
      </c>
      <c r="T606">
        <v>2564</v>
      </c>
      <c r="U606">
        <v>18</v>
      </c>
    </row>
    <row r="607" spans="1:21">
      <c r="A607" s="6">
        <v>155</v>
      </c>
      <c r="B607">
        <v>138602.6</v>
      </c>
      <c r="C607">
        <v>30.1</v>
      </c>
      <c r="D607">
        <v>3844</v>
      </c>
      <c r="E607">
        <v>4422</v>
      </c>
      <c r="F607">
        <v>3716</v>
      </c>
      <c r="G607">
        <v>29017</v>
      </c>
      <c r="H607">
        <v>3605</v>
      </c>
      <c r="I607">
        <v>5147</v>
      </c>
      <c r="J607">
        <v>3539</v>
      </c>
      <c r="K607">
        <v>4823</v>
      </c>
      <c r="L607">
        <v>3026</v>
      </c>
      <c r="M607">
        <v>2087</v>
      </c>
      <c r="N607">
        <v>3232</v>
      </c>
      <c r="O607">
        <v>9302</v>
      </c>
      <c r="P607">
        <v>3342</v>
      </c>
      <c r="Q607">
        <v>19</v>
      </c>
      <c r="R607" s="7">
        <v>23</v>
      </c>
      <c r="S607">
        <v>21</v>
      </c>
      <c r="T607">
        <v>2575</v>
      </c>
      <c r="U607">
        <v>17</v>
      </c>
    </row>
    <row r="608" spans="1:21">
      <c r="A608" s="6">
        <v>156</v>
      </c>
      <c r="B608">
        <v>139502.70000000001</v>
      </c>
      <c r="C608">
        <v>30.2</v>
      </c>
      <c r="D608">
        <v>3830</v>
      </c>
      <c r="E608">
        <v>4420</v>
      </c>
      <c r="F608">
        <v>3699</v>
      </c>
      <c r="G608">
        <v>29032</v>
      </c>
      <c r="H608">
        <v>3602</v>
      </c>
      <c r="I608">
        <v>5143</v>
      </c>
      <c r="J608">
        <v>3536</v>
      </c>
      <c r="K608">
        <v>4823</v>
      </c>
      <c r="L608">
        <v>3028</v>
      </c>
      <c r="M608">
        <v>2087</v>
      </c>
      <c r="N608">
        <v>3236</v>
      </c>
      <c r="O608">
        <v>9299</v>
      </c>
      <c r="P608">
        <v>3352</v>
      </c>
      <c r="Q608">
        <v>19</v>
      </c>
      <c r="R608" s="7">
        <v>23</v>
      </c>
      <c r="S608">
        <v>19</v>
      </c>
      <c r="T608">
        <v>2560</v>
      </c>
      <c r="U608">
        <v>17</v>
      </c>
    </row>
    <row r="609" spans="1:21">
      <c r="A609" s="6">
        <v>157</v>
      </c>
      <c r="B609">
        <v>140402.70000000001</v>
      </c>
      <c r="C609">
        <v>30.1</v>
      </c>
      <c r="D609">
        <v>3825</v>
      </c>
      <c r="E609">
        <v>4420</v>
      </c>
      <c r="F609">
        <v>3688</v>
      </c>
      <c r="G609">
        <v>29010</v>
      </c>
      <c r="H609">
        <v>3594</v>
      </c>
      <c r="I609">
        <v>5141</v>
      </c>
      <c r="J609">
        <v>3518</v>
      </c>
      <c r="K609">
        <v>4822</v>
      </c>
      <c r="L609">
        <v>3015</v>
      </c>
      <c r="M609">
        <v>2085</v>
      </c>
      <c r="N609">
        <v>3229</v>
      </c>
      <c r="O609">
        <v>9321</v>
      </c>
      <c r="P609">
        <v>3333</v>
      </c>
      <c r="Q609">
        <v>19</v>
      </c>
      <c r="R609" s="7">
        <v>25</v>
      </c>
      <c r="S609">
        <v>20</v>
      </c>
      <c r="T609">
        <v>2562</v>
      </c>
      <c r="U609">
        <v>18</v>
      </c>
    </row>
    <row r="610" spans="1:21">
      <c r="A610" s="6">
        <v>158</v>
      </c>
      <c r="B610">
        <v>141302.70000000001</v>
      </c>
      <c r="C610">
        <v>30.2</v>
      </c>
      <c r="D610">
        <v>3825</v>
      </c>
      <c r="E610">
        <v>4421</v>
      </c>
      <c r="F610">
        <v>3686</v>
      </c>
      <c r="G610">
        <v>28998</v>
      </c>
      <c r="H610">
        <v>3594</v>
      </c>
      <c r="I610">
        <v>5153</v>
      </c>
      <c r="J610">
        <v>3521</v>
      </c>
      <c r="K610">
        <v>4820</v>
      </c>
      <c r="L610">
        <v>3014</v>
      </c>
      <c r="M610">
        <v>2087</v>
      </c>
      <c r="N610">
        <v>3237</v>
      </c>
      <c r="O610">
        <v>9310</v>
      </c>
      <c r="P610">
        <v>3322</v>
      </c>
      <c r="Q610">
        <v>19</v>
      </c>
      <c r="R610" s="7">
        <v>23</v>
      </c>
      <c r="S610">
        <v>19</v>
      </c>
      <c r="T610">
        <v>2562</v>
      </c>
      <c r="U610">
        <v>18</v>
      </c>
    </row>
    <row r="611" spans="1:21">
      <c r="A611" s="6">
        <v>159</v>
      </c>
      <c r="B611">
        <v>142202.70000000001</v>
      </c>
      <c r="C611">
        <v>30.1</v>
      </c>
      <c r="D611">
        <v>3825</v>
      </c>
      <c r="E611">
        <v>4415</v>
      </c>
      <c r="F611">
        <v>3686</v>
      </c>
      <c r="G611">
        <v>29002</v>
      </c>
      <c r="H611">
        <v>3574</v>
      </c>
      <c r="I611">
        <v>5138</v>
      </c>
      <c r="J611">
        <v>3511</v>
      </c>
      <c r="K611">
        <v>4817</v>
      </c>
      <c r="L611">
        <v>3011</v>
      </c>
      <c r="M611">
        <v>2093</v>
      </c>
      <c r="N611">
        <v>3241</v>
      </c>
      <c r="O611">
        <v>9315</v>
      </c>
      <c r="P611">
        <v>3323</v>
      </c>
      <c r="Q611">
        <v>23</v>
      </c>
      <c r="R611" s="7">
        <v>24</v>
      </c>
      <c r="S611">
        <v>20</v>
      </c>
      <c r="T611">
        <v>2558</v>
      </c>
      <c r="U611">
        <v>21</v>
      </c>
    </row>
    <row r="612" spans="1:21">
      <c r="A612" s="6">
        <v>160</v>
      </c>
      <c r="B612">
        <v>143102.70000000001</v>
      </c>
      <c r="C612">
        <v>30.1</v>
      </c>
      <c r="D612">
        <v>3820</v>
      </c>
      <c r="E612">
        <v>4410</v>
      </c>
      <c r="F612">
        <v>3682</v>
      </c>
      <c r="G612">
        <v>28974</v>
      </c>
      <c r="H612">
        <v>3564</v>
      </c>
      <c r="I612">
        <v>5140</v>
      </c>
      <c r="J612">
        <v>3504</v>
      </c>
      <c r="K612">
        <v>4828</v>
      </c>
      <c r="L612">
        <v>2997</v>
      </c>
      <c r="M612">
        <v>2081</v>
      </c>
      <c r="N612">
        <v>3223</v>
      </c>
      <c r="O612">
        <v>9299</v>
      </c>
      <c r="P612">
        <v>3323</v>
      </c>
      <c r="Q612">
        <v>18</v>
      </c>
      <c r="R612" s="7">
        <v>23</v>
      </c>
      <c r="S612">
        <v>20</v>
      </c>
      <c r="T612">
        <v>2563</v>
      </c>
      <c r="U612">
        <v>17</v>
      </c>
    </row>
    <row r="613" spans="1:21">
      <c r="A613" s="6">
        <v>161</v>
      </c>
      <c r="B613">
        <v>144002.79999999999</v>
      </c>
      <c r="C613">
        <v>30.2</v>
      </c>
      <c r="D613">
        <v>3809</v>
      </c>
      <c r="E613">
        <v>4411</v>
      </c>
      <c r="F613">
        <v>3672</v>
      </c>
      <c r="G613">
        <v>28959</v>
      </c>
      <c r="H613">
        <v>3573</v>
      </c>
      <c r="I613">
        <v>5137</v>
      </c>
      <c r="J613">
        <v>3496</v>
      </c>
      <c r="K613">
        <v>4821</v>
      </c>
      <c r="L613">
        <v>3001</v>
      </c>
      <c r="M613">
        <v>2092</v>
      </c>
      <c r="N613">
        <v>3225</v>
      </c>
      <c r="O613">
        <v>9297</v>
      </c>
      <c r="P613">
        <v>3315</v>
      </c>
      <c r="Q613">
        <v>21</v>
      </c>
      <c r="R613" s="7">
        <v>23</v>
      </c>
      <c r="S613">
        <v>19</v>
      </c>
      <c r="T613">
        <v>2554</v>
      </c>
      <c r="U613">
        <v>19</v>
      </c>
    </row>
    <row r="614" spans="1:21">
      <c r="A614" s="6">
        <v>162</v>
      </c>
      <c r="B614">
        <v>144902.79999999999</v>
      </c>
      <c r="C614">
        <v>30.2</v>
      </c>
      <c r="D614">
        <v>3818</v>
      </c>
      <c r="E614">
        <v>4413</v>
      </c>
      <c r="F614">
        <v>3665</v>
      </c>
      <c r="G614">
        <v>28921</v>
      </c>
      <c r="H614">
        <v>3551</v>
      </c>
      <c r="I614">
        <v>5137</v>
      </c>
      <c r="J614">
        <v>3491</v>
      </c>
      <c r="K614">
        <v>4830</v>
      </c>
      <c r="L614">
        <v>3007</v>
      </c>
      <c r="M614">
        <v>2096</v>
      </c>
      <c r="N614">
        <v>3238</v>
      </c>
      <c r="O614">
        <v>9358</v>
      </c>
      <c r="P614">
        <v>3313</v>
      </c>
      <c r="Q614">
        <v>22</v>
      </c>
      <c r="R614" s="7">
        <v>26</v>
      </c>
      <c r="S614">
        <v>22</v>
      </c>
      <c r="T614">
        <v>2555</v>
      </c>
      <c r="U614">
        <v>23</v>
      </c>
    </row>
    <row r="615" spans="1:21">
      <c r="A615" s="6">
        <v>163</v>
      </c>
      <c r="B615">
        <v>145802.79999999999</v>
      </c>
      <c r="C615">
        <v>30.1</v>
      </c>
      <c r="D615">
        <v>3816</v>
      </c>
      <c r="E615">
        <v>4415</v>
      </c>
      <c r="F615">
        <v>3653</v>
      </c>
      <c r="G615">
        <v>28941</v>
      </c>
      <c r="H615">
        <v>3547</v>
      </c>
      <c r="I615">
        <v>5143</v>
      </c>
      <c r="J615">
        <v>3487</v>
      </c>
      <c r="K615">
        <v>4821</v>
      </c>
      <c r="L615">
        <v>2974</v>
      </c>
      <c r="M615">
        <v>2082</v>
      </c>
      <c r="N615">
        <v>3217</v>
      </c>
      <c r="O615">
        <v>9292</v>
      </c>
      <c r="P615">
        <v>3301</v>
      </c>
      <c r="Q615">
        <v>20</v>
      </c>
      <c r="R615" s="7">
        <v>23</v>
      </c>
      <c r="S615">
        <v>20</v>
      </c>
      <c r="T615">
        <v>2557</v>
      </c>
      <c r="U615">
        <v>18</v>
      </c>
    </row>
    <row r="616" spans="1:21">
      <c r="A616" s="6">
        <v>164</v>
      </c>
      <c r="B616">
        <v>146702.79999999999</v>
      </c>
      <c r="C616">
        <v>30</v>
      </c>
      <c r="D616">
        <v>3820</v>
      </c>
      <c r="E616">
        <v>4405</v>
      </c>
      <c r="F616">
        <v>3669</v>
      </c>
      <c r="G616">
        <v>28988</v>
      </c>
      <c r="H616">
        <v>3545</v>
      </c>
      <c r="I616">
        <v>5145</v>
      </c>
      <c r="J616">
        <v>3482</v>
      </c>
      <c r="K616">
        <v>4814</v>
      </c>
      <c r="L616">
        <v>2974</v>
      </c>
      <c r="M616">
        <v>2085</v>
      </c>
      <c r="N616">
        <v>3220</v>
      </c>
      <c r="O616">
        <v>9319</v>
      </c>
      <c r="P616">
        <v>3304</v>
      </c>
      <c r="Q616">
        <v>19</v>
      </c>
      <c r="R616" s="7">
        <v>22</v>
      </c>
      <c r="S616">
        <v>18</v>
      </c>
      <c r="T616">
        <v>2548</v>
      </c>
      <c r="U616">
        <v>17</v>
      </c>
    </row>
    <row r="617" spans="1:21">
      <c r="A617" s="6">
        <v>165</v>
      </c>
      <c r="B617">
        <v>147602.79999999999</v>
      </c>
      <c r="C617">
        <v>30.2</v>
      </c>
      <c r="D617">
        <v>3805</v>
      </c>
      <c r="E617">
        <v>4411</v>
      </c>
      <c r="F617">
        <v>3659</v>
      </c>
      <c r="G617">
        <v>28973</v>
      </c>
      <c r="H617">
        <v>3535</v>
      </c>
      <c r="I617">
        <v>5134</v>
      </c>
      <c r="J617">
        <v>3473</v>
      </c>
      <c r="K617">
        <v>4812</v>
      </c>
      <c r="L617">
        <v>2971</v>
      </c>
      <c r="M617">
        <v>2089</v>
      </c>
      <c r="N617">
        <v>3231</v>
      </c>
      <c r="O617">
        <v>9321</v>
      </c>
      <c r="P617">
        <v>3297</v>
      </c>
      <c r="Q617">
        <v>20</v>
      </c>
      <c r="R617" s="7">
        <v>21</v>
      </c>
      <c r="S617">
        <v>20</v>
      </c>
      <c r="T617">
        <v>2560</v>
      </c>
      <c r="U617">
        <v>17</v>
      </c>
    </row>
    <row r="618" spans="1:21">
      <c r="A618" s="6">
        <v>166</v>
      </c>
      <c r="B618">
        <v>148502.79999999999</v>
      </c>
      <c r="C618">
        <v>29.9</v>
      </c>
      <c r="D618">
        <v>3813</v>
      </c>
      <c r="E618">
        <v>4416</v>
      </c>
      <c r="F618">
        <v>3664</v>
      </c>
      <c r="G618">
        <v>28912</v>
      </c>
      <c r="H618">
        <v>3537</v>
      </c>
      <c r="I618">
        <v>5142</v>
      </c>
      <c r="J618">
        <v>3463</v>
      </c>
      <c r="K618">
        <v>4810</v>
      </c>
      <c r="L618">
        <v>2959</v>
      </c>
      <c r="M618">
        <v>2082</v>
      </c>
      <c r="N618">
        <v>3220</v>
      </c>
      <c r="O618">
        <v>9312</v>
      </c>
      <c r="P618">
        <v>3291</v>
      </c>
      <c r="Q618">
        <v>19</v>
      </c>
      <c r="R618" s="7">
        <v>21</v>
      </c>
      <c r="S618">
        <v>17</v>
      </c>
      <c r="T618">
        <v>2550</v>
      </c>
      <c r="U618">
        <v>16</v>
      </c>
    </row>
    <row r="619" spans="1:21">
      <c r="A619" s="6">
        <v>167</v>
      </c>
      <c r="B619">
        <v>149402.79999999999</v>
      </c>
      <c r="C619">
        <v>30.2</v>
      </c>
      <c r="D619">
        <v>3810</v>
      </c>
      <c r="E619">
        <v>4413</v>
      </c>
      <c r="F619">
        <v>3656</v>
      </c>
      <c r="G619">
        <v>28965</v>
      </c>
      <c r="H619">
        <v>3527</v>
      </c>
      <c r="I619">
        <v>5143</v>
      </c>
      <c r="J619">
        <v>3465</v>
      </c>
      <c r="K619">
        <v>4817</v>
      </c>
      <c r="L619">
        <v>2960</v>
      </c>
      <c r="M619">
        <v>2080</v>
      </c>
      <c r="N619">
        <v>3218</v>
      </c>
      <c r="O619">
        <v>9301</v>
      </c>
      <c r="P619">
        <v>3286</v>
      </c>
      <c r="Q619">
        <v>19</v>
      </c>
      <c r="R619" s="7">
        <v>22</v>
      </c>
      <c r="S619">
        <v>19</v>
      </c>
      <c r="T619">
        <v>2546</v>
      </c>
      <c r="U619">
        <v>19</v>
      </c>
    </row>
    <row r="620" spans="1:21">
      <c r="A620" s="6">
        <v>168</v>
      </c>
      <c r="B620">
        <v>150302.79999999999</v>
      </c>
      <c r="C620">
        <v>29.9</v>
      </c>
      <c r="D620">
        <v>3812</v>
      </c>
      <c r="E620">
        <v>4411</v>
      </c>
      <c r="F620">
        <v>3648</v>
      </c>
      <c r="G620">
        <v>28870</v>
      </c>
      <c r="H620">
        <v>3522</v>
      </c>
      <c r="I620">
        <v>5134</v>
      </c>
      <c r="J620">
        <v>3470</v>
      </c>
      <c r="K620">
        <v>4824</v>
      </c>
      <c r="L620">
        <v>2944</v>
      </c>
      <c r="M620">
        <v>2083</v>
      </c>
      <c r="N620">
        <v>3217</v>
      </c>
      <c r="O620">
        <v>9310</v>
      </c>
      <c r="P620">
        <v>3283</v>
      </c>
      <c r="Q620">
        <v>20</v>
      </c>
      <c r="R620" s="7">
        <v>22</v>
      </c>
      <c r="S620">
        <v>17</v>
      </c>
      <c r="T620">
        <v>2550</v>
      </c>
      <c r="U620">
        <v>17</v>
      </c>
    </row>
    <row r="621" spans="1:21">
      <c r="A621" s="6">
        <v>169</v>
      </c>
      <c r="B621">
        <v>151202.9</v>
      </c>
      <c r="C621">
        <v>30.1</v>
      </c>
      <c r="D621">
        <v>3814</v>
      </c>
      <c r="E621">
        <v>4407</v>
      </c>
      <c r="F621">
        <v>3660</v>
      </c>
      <c r="G621">
        <v>28945</v>
      </c>
      <c r="H621">
        <v>3522</v>
      </c>
      <c r="I621">
        <v>5131</v>
      </c>
      <c r="J621">
        <v>3461</v>
      </c>
      <c r="K621">
        <v>4813</v>
      </c>
      <c r="L621">
        <v>2947</v>
      </c>
      <c r="M621">
        <v>2080</v>
      </c>
      <c r="N621">
        <v>3216</v>
      </c>
      <c r="O621">
        <v>9301</v>
      </c>
      <c r="P621">
        <v>3273</v>
      </c>
      <c r="Q621">
        <v>20</v>
      </c>
      <c r="R621" s="7">
        <v>23</v>
      </c>
      <c r="S621">
        <v>17</v>
      </c>
      <c r="T621">
        <v>2556</v>
      </c>
      <c r="U621">
        <v>17</v>
      </c>
    </row>
    <row r="622" spans="1:21">
      <c r="A622" s="6">
        <v>170</v>
      </c>
      <c r="B622">
        <v>152102.9</v>
      </c>
      <c r="C622">
        <v>30</v>
      </c>
      <c r="D622">
        <v>3811</v>
      </c>
      <c r="E622">
        <v>4409</v>
      </c>
      <c r="F622">
        <v>3661</v>
      </c>
      <c r="G622">
        <v>28923</v>
      </c>
      <c r="H622">
        <v>3527</v>
      </c>
      <c r="I622">
        <v>5147</v>
      </c>
      <c r="J622">
        <v>3460</v>
      </c>
      <c r="K622">
        <v>4825</v>
      </c>
      <c r="L622">
        <v>2949</v>
      </c>
      <c r="M622">
        <v>2088</v>
      </c>
      <c r="N622">
        <v>3219</v>
      </c>
      <c r="O622">
        <v>9307</v>
      </c>
      <c r="P622">
        <v>3274</v>
      </c>
      <c r="Q622">
        <v>21</v>
      </c>
      <c r="R622" s="7">
        <v>25</v>
      </c>
      <c r="S622">
        <v>23</v>
      </c>
      <c r="T622">
        <v>2548</v>
      </c>
      <c r="U622">
        <v>22</v>
      </c>
    </row>
    <row r="623" spans="1:21">
      <c r="A623" s="6">
        <v>171</v>
      </c>
      <c r="B623">
        <v>153002.9</v>
      </c>
      <c r="C623">
        <v>29.9</v>
      </c>
      <c r="D623">
        <v>3813</v>
      </c>
      <c r="E623">
        <v>4403</v>
      </c>
      <c r="F623">
        <v>3642</v>
      </c>
      <c r="G623">
        <v>28867</v>
      </c>
      <c r="H623">
        <v>3521</v>
      </c>
      <c r="I623">
        <v>5125</v>
      </c>
      <c r="J623">
        <v>3453</v>
      </c>
      <c r="K623">
        <v>4818</v>
      </c>
      <c r="L623">
        <v>2945</v>
      </c>
      <c r="M623">
        <v>2093</v>
      </c>
      <c r="N623">
        <v>3219</v>
      </c>
      <c r="O623">
        <v>9318</v>
      </c>
      <c r="P623">
        <v>3268</v>
      </c>
      <c r="Q623">
        <v>18</v>
      </c>
      <c r="R623" s="7">
        <v>22</v>
      </c>
      <c r="S623">
        <v>19</v>
      </c>
      <c r="T623">
        <v>2546</v>
      </c>
      <c r="U623">
        <v>16</v>
      </c>
    </row>
    <row r="624" spans="1:21">
      <c r="A624" s="6">
        <v>172</v>
      </c>
      <c r="B624">
        <v>153902.9</v>
      </c>
      <c r="C624">
        <v>30.2</v>
      </c>
      <c r="D624">
        <v>3819</v>
      </c>
      <c r="E624">
        <v>4408</v>
      </c>
      <c r="F624">
        <v>3654</v>
      </c>
      <c r="G624">
        <v>28913</v>
      </c>
      <c r="H624">
        <v>3512</v>
      </c>
      <c r="I624">
        <v>5130</v>
      </c>
      <c r="J624">
        <v>3445</v>
      </c>
      <c r="K624">
        <v>4814</v>
      </c>
      <c r="L624">
        <v>2935</v>
      </c>
      <c r="M624">
        <v>2081</v>
      </c>
      <c r="N624">
        <v>3216</v>
      </c>
      <c r="O624">
        <v>9297</v>
      </c>
      <c r="P624">
        <v>3274</v>
      </c>
      <c r="Q624">
        <v>19</v>
      </c>
      <c r="R624" s="7">
        <v>23</v>
      </c>
      <c r="S624">
        <v>17</v>
      </c>
      <c r="T624">
        <v>2544</v>
      </c>
      <c r="U624">
        <v>17</v>
      </c>
    </row>
    <row r="625" spans="1:21">
      <c r="A625" s="6">
        <v>173</v>
      </c>
      <c r="B625">
        <v>154802.9</v>
      </c>
      <c r="C625">
        <v>30.2</v>
      </c>
      <c r="D625">
        <v>3817</v>
      </c>
      <c r="E625">
        <v>4408</v>
      </c>
      <c r="F625">
        <v>3656</v>
      </c>
      <c r="G625">
        <v>28901</v>
      </c>
      <c r="H625">
        <v>3523</v>
      </c>
      <c r="I625">
        <v>5137</v>
      </c>
      <c r="J625">
        <v>3452</v>
      </c>
      <c r="K625">
        <v>4807</v>
      </c>
      <c r="L625">
        <v>2933</v>
      </c>
      <c r="M625">
        <v>2086</v>
      </c>
      <c r="N625">
        <v>3217</v>
      </c>
      <c r="O625">
        <v>9308</v>
      </c>
      <c r="P625">
        <v>3262</v>
      </c>
      <c r="Q625">
        <v>20</v>
      </c>
      <c r="R625" s="7">
        <v>23</v>
      </c>
      <c r="S625">
        <v>21</v>
      </c>
      <c r="T625">
        <v>2544</v>
      </c>
      <c r="U625">
        <v>20</v>
      </c>
    </row>
    <row r="626" spans="1:21">
      <c r="A626" s="6">
        <v>174</v>
      </c>
      <c r="B626">
        <v>155702.9</v>
      </c>
      <c r="C626">
        <v>30.2</v>
      </c>
      <c r="D626">
        <v>3829</v>
      </c>
      <c r="E626">
        <v>4416</v>
      </c>
      <c r="F626">
        <v>3658</v>
      </c>
      <c r="G626">
        <v>28873</v>
      </c>
      <c r="H626">
        <v>3521</v>
      </c>
      <c r="I626">
        <v>5139</v>
      </c>
      <c r="J626">
        <v>3451</v>
      </c>
      <c r="K626">
        <v>4810</v>
      </c>
      <c r="L626">
        <v>2928</v>
      </c>
      <c r="M626">
        <v>2088</v>
      </c>
      <c r="N626">
        <v>3215</v>
      </c>
      <c r="O626">
        <v>9318</v>
      </c>
      <c r="P626">
        <v>3256</v>
      </c>
      <c r="Q626">
        <v>22</v>
      </c>
      <c r="R626" s="7">
        <v>25</v>
      </c>
      <c r="S626">
        <v>23</v>
      </c>
      <c r="T626">
        <v>2544</v>
      </c>
      <c r="U626">
        <v>19</v>
      </c>
    </row>
    <row r="627" spans="1:21">
      <c r="A627" s="6">
        <v>175</v>
      </c>
      <c r="B627">
        <v>156603</v>
      </c>
      <c r="C627">
        <v>30.2</v>
      </c>
      <c r="D627">
        <v>3836</v>
      </c>
      <c r="E627">
        <v>4406</v>
      </c>
      <c r="F627">
        <v>3654</v>
      </c>
      <c r="G627">
        <v>28875</v>
      </c>
      <c r="H627">
        <v>3514</v>
      </c>
      <c r="I627">
        <v>5132</v>
      </c>
      <c r="J627">
        <v>3451</v>
      </c>
      <c r="K627">
        <v>4805</v>
      </c>
      <c r="L627">
        <v>2926</v>
      </c>
      <c r="M627">
        <v>2081</v>
      </c>
      <c r="N627">
        <v>3203</v>
      </c>
      <c r="O627">
        <v>9296</v>
      </c>
      <c r="P627">
        <v>3261</v>
      </c>
      <c r="Q627">
        <v>19</v>
      </c>
      <c r="R627" s="7">
        <v>22</v>
      </c>
      <c r="S627">
        <v>19</v>
      </c>
      <c r="T627">
        <v>2550</v>
      </c>
      <c r="U627">
        <v>18</v>
      </c>
    </row>
    <row r="628" spans="1:21">
      <c r="A628" s="6">
        <v>176</v>
      </c>
      <c r="B628">
        <v>157503</v>
      </c>
      <c r="C628">
        <v>30.2</v>
      </c>
      <c r="D628">
        <v>3845</v>
      </c>
      <c r="E628">
        <v>4415</v>
      </c>
      <c r="F628">
        <v>3674</v>
      </c>
      <c r="G628">
        <v>28857</v>
      </c>
      <c r="H628">
        <v>3520</v>
      </c>
      <c r="I628">
        <v>5141</v>
      </c>
      <c r="J628">
        <v>3458</v>
      </c>
      <c r="K628">
        <v>4814</v>
      </c>
      <c r="L628">
        <v>2918</v>
      </c>
      <c r="M628">
        <v>2080</v>
      </c>
      <c r="N628">
        <v>3204</v>
      </c>
      <c r="O628">
        <v>9296</v>
      </c>
      <c r="P628">
        <v>3250</v>
      </c>
      <c r="Q628">
        <v>21</v>
      </c>
      <c r="R628" s="7">
        <v>27</v>
      </c>
      <c r="S628">
        <v>22</v>
      </c>
      <c r="T628">
        <v>2544</v>
      </c>
      <c r="U628">
        <v>20</v>
      </c>
    </row>
    <row r="629" spans="1:21">
      <c r="A629" s="6">
        <v>177</v>
      </c>
      <c r="B629">
        <v>158403</v>
      </c>
      <c r="C629">
        <v>30.1</v>
      </c>
      <c r="D629">
        <v>3842</v>
      </c>
      <c r="E629">
        <v>4411</v>
      </c>
      <c r="F629">
        <v>3663</v>
      </c>
      <c r="G629">
        <v>28814</v>
      </c>
      <c r="H629">
        <v>3518</v>
      </c>
      <c r="I629">
        <v>5125</v>
      </c>
      <c r="J629">
        <v>3454</v>
      </c>
      <c r="K629">
        <v>4811</v>
      </c>
      <c r="L629">
        <v>2920</v>
      </c>
      <c r="M629">
        <v>2077</v>
      </c>
      <c r="N629">
        <v>3207</v>
      </c>
      <c r="O629">
        <v>9301</v>
      </c>
      <c r="P629">
        <v>3252</v>
      </c>
      <c r="Q629">
        <v>19</v>
      </c>
      <c r="R629" s="7">
        <v>21</v>
      </c>
      <c r="S629">
        <v>20</v>
      </c>
      <c r="T629">
        <v>2537</v>
      </c>
      <c r="U629">
        <v>19</v>
      </c>
    </row>
    <row r="630" spans="1:21">
      <c r="A630" s="6">
        <v>178</v>
      </c>
      <c r="B630">
        <v>159303</v>
      </c>
      <c r="C630">
        <v>30.2</v>
      </c>
      <c r="D630">
        <v>3840</v>
      </c>
      <c r="E630">
        <v>4406</v>
      </c>
      <c r="F630">
        <v>3679</v>
      </c>
      <c r="G630">
        <v>28877</v>
      </c>
      <c r="H630">
        <v>3526</v>
      </c>
      <c r="I630">
        <v>5129</v>
      </c>
      <c r="J630">
        <v>3459</v>
      </c>
      <c r="K630">
        <v>4816</v>
      </c>
      <c r="L630">
        <v>2915</v>
      </c>
      <c r="M630">
        <v>2081</v>
      </c>
      <c r="N630">
        <v>3200</v>
      </c>
      <c r="O630">
        <v>9282</v>
      </c>
      <c r="P630">
        <v>3248</v>
      </c>
      <c r="Q630">
        <v>18</v>
      </c>
      <c r="R630" s="7">
        <v>22</v>
      </c>
      <c r="S630">
        <v>19</v>
      </c>
      <c r="T630">
        <v>2547</v>
      </c>
      <c r="U630">
        <v>20</v>
      </c>
    </row>
    <row r="631" spans="1:21">
      <c r="A631" s="6">
        <v>179</v>
      </c>
      <c r="B631">
        <v>160203</v>
      </c>
      <c r="C631">
        <v>30.1</v>
      </c>
      <c r="D631">
        <v>3853</v>
      </c>
      <c r="E631">
        <v>4394</v>
      </c>
      <c r="F631">
        <v>3682</v>
      </c>
      <c r="G631">
        <v>28781</v>
      </c>
      <c r="H631">
        <v>3538</v>
      </c>
      <c r="I631">
        <v>5136</v>
      </c>
      <c r="J631">
        <v>3466</v>
      </c>
      <c r="K631">
        <v>4827</v>
      </c>
      <c r="L631">
        <v>2911</v>
      </c>
      <c r="M631">
        <v>2085</v>
      </c>
      <c r="N631">
        <v>3195</v>
      </c>
      <c r="O631">
        <v>9301</v>
      </c>
      <c r="P631">
        <v>3252</v>
      </c>
      <c r="Q631">
        <v>19</v>
      </c>
      <c r="R631" s="7">
        <v>22</v>
      </c>
      <c r="S631">
        <v>19</v>
      </c>
      <c r="T631">
        <v>2535</v>
      </c>
      <c r="U631">
        <v>17</v>
      </c>
    </row>
    <row r="632" spans="1:21">
      <c r="A632" s="6">
        <v>180</v>
      </c>
      <c r="B632">
        <v>161103</v>
      </c>
      <c r="C632">
        <v>30.2</v>
      </c>
      <c r="D632">
        <v>3867</v>
      </c>
      <c r="E632">
        <v>4416</v>
      </c>
      <c r="F632">
        <v>3681</v>
      </c>
      <c r="G632">
        <v>28830</v>
      </c>
      <c r="H632">
        <v>3540</v>
      </c>
      <c r="I632">
        <v>5128</v>
      </c>
      <c r="J632">
        <v>3471</v>
      </c>
      <c r="K632">
        <v>4824</v>
      </c>
      <c r="L632">
        <v>2919</v>
      </c>
      <c r="M632">
        <v>2079</v>
      </c>
      <c r="N632">
        <v>3201</v>
      </c>
      <c r="O632">
        <v>9288</v>
      </c>
      <c r="P632">
        <v>3257</v>
      </c>
      <c r="Q632">
        <v>21</v>
      </c>
      <c r="R632" s="7">
        <v>26</v>
      </c>
      <c r="S632">
        <v>19</v>
      </c>
      <c r="T632">
        <v>2535</v>
      </c>
      <c r="U632">
        <v>20</v>
      </c>
    </row>
    <row r="633" spans="1:21">
      <c r="A633" s="6">
        <v>181</v>
      </c>
      <c r="B633">
        <v>162003.1</v>
      </c>
      <c r="C633">
        <v>30.2</v>
      </c>
      <c r="D633">
        <v>3868</v>
      </c>
      <c r="E633">
        <v>4402</v>
      </c>
      <c r="F633">
        <v>3686</v>
      </c>
      <c r="G633">
        <v>28830</v>
      </c>
      <c r="H633">
        <v>3549</v>
      </c>
      <c r="I633">
        <v>5125</v>
      </c>
      <c r="J633">
        <v>3469</v>
      </c>
      <c r="K633">
        <v>4813</v>
      </c>
      <c r="L633">
        <v>2907</v>
      </c>
      <c r="M633">
        <v>2084</v>
      </c>
      <c r="N633">
        <v>3191</v>
      </c>
      <c r="O633">
        <v>9262</v>
      </c>
      <c r="P633">
        <v>3238</v>
      </c>
      <c r="Q633">
        <v>19</v>
      </c>
      <c r="R633" s="7">
        <v>23</v>
      </c>
      <c r="S633">
        <v>19</v>
      </c>
      <c r="T633">
        <v>2543</v>
      </c>
      <c r="U633">
        <v>19</v>
      </c>
    </row>
    <row r="634" spans="1:21">
      <c r="A634" s="6">
        <v>182</v>
      </c>
      <c r="B634">
        <v>162903.1</v>
      </c>
      <c r="C634">
        <v>30.1</v>
      </c>
      <c r="D634">
        <v>3865</v>
      </c>
      <c r="E634">
        <v>4396</v>
      </c>
      <c r="F634">
        <v>3698</v>
      </c>
      <c r="G634">
        <v>28847</v>
      </c>
      <c r="H634">
        <v>3565</v>
      </c>
      <c r="I634">
        <v>5130</v>
      </c>
      <c r="J634">
        <v>3472</v>
      </c>
      <c r="K634">
        <v>4814</v>
      </c>
      <c r="L634">
        <v>2922</v>
      </c>
      <c r="M634">
        <v>2083</v>
      </c>
      <c r="N634">
        <v>3196</v>
      </c>
      <c r="O634">
        <v>9247</v>
      </c>
      <c r="P634">
        <v>3238</v>
      </c>
      <c r="Q634">
        <v>17</v>
      </c>
      <c r="R634" s="7">
        <v>22</v>
      </c>
      <c r="S634">
        <v>17</v>
      </c>
      <c r="T634">
        <v>2536</v>
      </c>
      <c r="U634">
        <v>20</v>
      </c>
    </row>
    <row r="635" spans="1:21">
      <c r="A635" s="6">
        <v>183</v>
      </c>
      <c r="B635">
        <v>163803.1</v>
      </c>
      <c r="C635">
        <v>30.3</v>
      </c>
      <c r="D635">
        <v>3873</v>
      </c>
      <c r="E635">
        <v>4392</v>
      </c>
      <c r="F635">
        <v>3703</v>
      </c>
      <c r="G635">
        <v>28835</v>
      </c>
      <c r="H635">
        <v>3562</v>
      </c>
      <c r="I635">
        <v>5130</v>
      </c>
      <c r="J635">
        <v>3486</v>
      </c>
      <c r="K635">
        <v>4814</v>
      </c>
      <c r="L635">
        <v>2920</v>
      </c>
      <c r="M635">
        <v>2083</v>
      </c>
      <c r="N635">
        <v>3195</v>
      </c>
      <c r="O635">
        <v>9297</v>
      </c>
      <c r="P635">
        <v>3247</v>
      </c>
      <c r="Q635">
        <v>21</v>
      </c>
      <c r="R635" s="7">
        <v>23</v>
      </c>
      <c r="S635">
        <v>21</v>
      </c>
      <c r="T635">
        <v>2537</v>
      </c>
      <c r="U635">
        <v>19</v>
      </c>
    </row>
    <row r="636" spans="1:21">
      <c r="A636" s="6">
        <v>184</v>
      </c>
      <c r="B636">
        <v>164703.1</v>
      </c>
      <c r="C636">
        <v>30.1</v>
      </c>
      <c r="D636">
        <v>3878</v>
      </c>
      <c r="E636">
        <v>4399</v>
      </c>
      <c r="F636">
        <v>3708</v>
      </c>
      <c r="G636">
        <v>28810</v>
      </c>
      <c r="H636">
        <v>3564</v>
      </c>
      <c r="I636">
        <v>5117</v>
      </c>
      <c r="J636">
        <v>3484</v>
      </c>
      <c r="K636">
        <v>4800</v>
      </c>
      <c r="L636">
        <v>2915</v>
      </c>
      <c r="M636">
        <v>2071</v>
      </c>
      <c r="N636">
        <v>3186</v>
      </c>
      <c r="O636">
        <v>9269</v>
      </c>
      <c r="P636">
        <v>3243</v>
      </c>
      <c r="Q636">
        <v>18</v>
      </c>
      <c r="R636" s="7">
        <v>23</v>
      </c>
      <c r="S636">
        <v>18</v>
      </c>
      <c r="T636">
        <v>2537</v>
      </c>
      <c r="U636">
        <v>16</v>
      </c>
    </row>
    <row r="637" spans="1:21">
      <c r="A637" s="6">
        <v>185</v>
      </c>
      <c r="B637">
        <v>165603.1</v>
      </c>
      <c r="C637">
        <v>30</v>
      </c>
      <c r="D637">
        <v>3893</v>
      </c>
      <c r="E637">
        <v>4399</v>
      </c>
      <c r="F637">
        <v>3718</v>
      </c>
      <c r="G637">
        <v>28811</v>
      </c>
      <c r="H637">
        <v>3581</v>
      </c>
      <c r="I637">
        <v>5125</v>
      </c>
      <c r="J637">
        <v>3493</v>
      </c>
      <c r="K637">
        <v>4815</v>
      </c>
      <c r="L637">
        <v>2914</v>
      </c>
      <c r="M637">
        <v>2077</v>
      </c>
      <c r="N637">
        <v>3196</v>
      </c>
      <c r="O637">
        <v>9279</v>
      </c>
      <c r="P637">
        <v>3254</v>
      </c>
      <c r="Q637">
        <v>23</v>
      </c>
      <c r="R637" s="7">
        <v>23</v>
      </c>
      <c r="S637">
        <v>21</v>
      </c>
      <c r="T637">
        <v>2545</v>
      </c>
      <c r="U637">
        <v>19</v>
      </c>
    </row>
    <row r="638" spans="1:21">
      <c r="A638" s="6">
        <v>186</v>
      </c>
      <c r="B638">
        <v>166503.1</v>
      </c>
      <c r="C638">
        <v>30.1</v>
      </c>
      <c r="D638">
        <v>3907</v>
      </c>
      <c r="E638">
        <v>4387</v>
      </c>
      <c r="F638">
        <v>3724</v>
      </c>
      <c r="G638">
        <v>28783</v>
      </c>
      <c r="H638">
        <v>3586</v>
      </c>
      <c r="I638">
        <v>5126</v>
      </c>
      <c r="J638">
        <v>3499</v>
      </c>
      <c r="K638">
        <v>4802</v>
      </c>
      <c r="L638">
        <v>2924</v>
      </c>
      <c r="M638">
        <v>2077</v>
      </c>
      <c r="N638">
        <v>3193</v>
      </c>
      <c r="O638">
        <v>9301</v>
      </c>
      <c r="P638">
        <v>3249</v>
      </c>
      <c r="Q638">
        <v>17</v>
      </c>
      <c r="R638" s="7">
        <v>21</v>
      </c>
      <c r="S638">
        <v>19</v>
      </c>
      <c r="T638">
        <v>2533</v>
      </c>
      <c r="U638">
        <v>18</v>
      </c>
    </row>
    <row r="639" spans="1:21">
      <c r="A639" s="6">
        <v>187</v>
      </c>
      <c r="B639">
        <v>167403.20000000001</v>
      </c>
      <c r="C639">
        <v>30.1</v>
      </c>
      <c r="D639">
        <v>3892</v>
      </c>
      <c r="E639">
        <v>4386</v>
      </c>
      <c r="F639">
        <v>3728</v>
      </c>
      <c r="G639">
        <v>28785</v>
      </c>
      <c r="H639">
        <v>3602</v>
      </c>
      <c r="I639">
        <v>5130</v>
      </c>
      <c r="J639">
        <v>3496</v>
      </c>
      <c r="K639">
        <v>4802</v>
      </c>
      <c r="L639">
        <v>2923</v>
      </c>
      <c r="M639">
        <v>2085</v>
      </c>
      <c r="N639">
        <v>3189</v>
      </c>
      <c r="O639">
        <v>9281</v>
      </c>
      <c r="P639">
        <v>3256</v>
      </c>
      <c r="Q639">
        <v>21</v>
      </c>
      <c r="R639" s="7">
        <v>22</v>
      </c>
      <c r="S639">
        <v>18</v>
      </c>
      <c r="T639">
        <v>2537</v>
      </c>
      <c r="U639">
        <v>16</v>
      </c>
    </row>
    <row r="640" spans="1:21">
      <c r="A640" s="6">
        <v>188</v>
      </c>
      <c r="B640">
        <v>168303.2</v>
      </c>
      <c r="C640">
        <v>30.2</v>
      </c>
      <c r="D640">
        <v>3910</v>
      </c>
      <c r="E640">
        <v>4404</v>
      </c>
      <c r="F640">
        <v>3747</v>
      </c>
      <c r="G640">
        <v>28819</v>
      </c>
      <c r="H640">
        <v>3610</v>
      </c>
      <c r="I640">
        <v>5121</v>
      </c>
      <c r="J640">
        <v>3515</v>
      </c>
      <c r="K640">
        <v>4802</v>
      </c>
      <c r="L640">
        <v>2937</v>
      </c>
      <c r="M640">
        <v>2082</v>
      </c>
      <c r="N640">
        <v>3194</v>
      </c>
      <c r="O640">
        <v>9281</v>
      </c>
      <c r="P640">
        <v>3259</v>
      </c>
      <c r="Q640">
        <v>17</v>
      </c>
      <c r="R640" s="7">
        <v>26</v>
      </c>
      <c r="S640">
        <v>25</v>
      </c>
      <c r="T640">
        <v>2544</v>
      </c>
      <c r="U640">
        <v>24</v>
      </c>
    </row>
    <row r="641" spans="1:21">
      <c r="A641" s="6">
        <v>189</v>
      </c>
      <c r="B641">
        <v>169203.20000000001</v>
      </c>
      <c r="C641">
        <v>30</v>
      </c>
      <c r="D641">
        <v>3918</v>
      </c>
      <c r="E641">
        <v>4397</v>
      </c>
      <c r="F641">
        <v>3739</v>
      </c>
      <c r="G641">
        <v>28788</v>
      </c>
      <c r="H641">
        <v>3604</v>
      </c>
      <c r="I641">
        <v>5114</v>
      </c>
      <c r="J641">
        <v>3519</v>
      </c>
      <c r="K641">
        <v>4806</v>
      </c>
      <c r="L641">
        <v>2935</v>
      </c>
      <c r="M641">
        <v>2081</v>
      </c>
      <c r="N641">
        <v>3189</v>
      </c>
      <c r="O641">
        <v>9271</v>
      </c>
      <c r="P641">
        <v>3258</v>
      </c>
      <c r="Q641">
        <v>20</v>
      </c>
      <c r="R641" s="7">
        <v>21</v>
      </c>
      <c r="S641">
        <v>20</v>
      </c>
      <c r="T641">
        <v>2529</v>
      </c>
      <c r="U641">
        <v>17</v>
      </c>
    </row>
    <row r="642" spans="1:21">
      <c r="A642" s="6">
        <v>190</v>
      </c>
      <c r="B642">
        <v>170103.2</v>
      </c>
      <c r="C642">
        <v>30.4</v>
      </c>
      <c r="D642">
        <v>3921</v>
      </c>
      <c r="E642">
        <v>4392</v>
      </c>
      <c r="F642">
        <v>3763</v>
      </c>
      <c r="G642">
        <v>28816</v>
      </c>
      <c r="H642">
        <v>3624</v>
      </c>
      <c r="I642">
        <v>5126</v>
      </c>
      <c r="J642">
        <v>3523</v>
      </c>
      <c r="K642">
        <v>4808</v>
      </c>
      <c r="L642">
        <v>2935</v>
      </c>
      <c r="M642">
        <v>2073</v>
      </c>
      <c r="N642">
        <v>3189</v>
      </c>
      <c r="O642">
        <v>9264</v>
      </c>
      <c r="P642">
        <v>3265</v>
      </c>
      <c r="Q642">
        <v>20</v>
      </c>
      <c r="R642" s="7">
        <v>21</v>
      </c>
      <c r="S642">
        <v>18</v>
      </c>
      <c r="T642">
        <v>2526</v>
      </c>
      <c r="U642">
        <v>18</v>
      </c>
    </row>
    <row r="643" spans="1:21">
      <c r="A643" s="6">
        <v>191</v>
      </c>
      <c r="B643">
        <v>171003.2</v>
      </c>
      <c r="C643">
        <v>30.2</v>
      </c>
      <c r="D643">
        <v>3926</v>
      </c>
      <c r="E643">
        <v>4397</v>
      </c>
      <c r="F643">
        <v>3766</v>
      </c>
      <c r="G643">
        <v>28794</v>
      </c>
      <c r="H643">
        <v>3629</v>
      </c>
      <c r="I643">
        <v>5118</v>
      </c>
      <c r="J643">
        <v>3541</v>
      </c>
      <c r="K643">
        <v>4819</v>
      </c>
      <c r="L643">
        <v>2948</v>
      </c>
      <c r="M643">
        <v>2089</v>
      </c>
      <c r="N643">
        <v>3197</v>
      </c>
      <c r="O643">
        <v>9301</v>
      </c>
      <c r="P643">
        <v>3271</v>
      </c>
      <c r="Q643">
        <v>22</v>
      </c>
      <c r="R643" s="7">
        <v>24</v>
      </c>
      <c r="S643">
        <v>20</v>
      </c>
      <c r="T643">
        <v>2532</v>
      </c>
      <c r="U643">
        <v>19</v>
      </c>
    </row>
    <row r="644" spans="1:21">
      <c r="A644" s="6">
        <v>192</v>
      </c>
      <c r="B644">
        <v>171903.2</v>
      </c>
      <c r="C644">
        <v>30.1</v>
      </c>
      <c r="D644">
        <v>3931</v>
      </c>
      <c r="E644">
        <v>4386</v>
      </c>
      <c r="F644">
        <v>3764</v>
      </c>
      <c r="G644">
        <v>28819</v>
      </c>
      <c r="H644">
        <v>3643</v>
      </c>
      <c r="I644">
        <v>5121</v>
      </c>
      <c r="J644">
        <v>3554</v>
      </c>
      <c r="K644">
        <v>4821</v>
      </c>
      <c r="L644">
        <v>2950</v>
      </c>
      <c r="M644">
        <v>2080</v>
      </c>
      <c r="N644">
        <v>3185</v>
      </c>
      <c r="O644">
        <v>9296</v>
      </c>
      <c r="P644">
        <v>3267</v>
      </c>
      <c r="Q644">
        <v>21</v>
      </c>
      <c r="R644" s="7">
        <v>22</v>
      </c>
      <c r="S644">
        <v>19</v>
      </c>
      <c r="T644">
        <v>2530</v>
      </c>
      <c r="U644">
        <v>19</v>
      </c>
    </row>
    <row r="645" spans="1:21">
      <c r="A645" s="6">
        <v>193</v>
      </c>
      <c r="B645">
        <v>172803.3</v>
      </c>
      <c r="C645">
        <v>30</v>
      </c>
      <c r="D645">
        <v>3943</v>
      </c>
      <c r="E645">
        <v>4392</v>
      </c>
      <c r="F645">
        <v>3779</v>
      </c>
      <c r="G645">
        <v>28751</v>
      </c>
      <c r="H645">
        <v>3653</v>
      </c>
      <c r="I645">
        <v>5129</v>
      </c>
      <c r="J645">
        <v>3558</v>
      </c>
      <c r="K645">
        <v>4801</v>
      </c>
      <c r="L645">
        <v>2961</v>
      </c>
      <c r="M645">
        <v>2080</v>
      </c>
      <c r="N645">
        <v>3172</v>
      </c>
      <c r="O645">
        <v>9238</v>
      </c>
      <c r="P645">
        <v>3264</v>
      </c>
      <c r="Q645">
        <v>22</v>
      </c>
      <c r="R645" s="7">
        <v>25</v>
      </c>
      <c r="S645">
        <v>18</v>
      </c>
      <c r="T645">
        <v>2540</v>
      </c>
      <c r="U645">
        <v>20</v>
      </c>
    </row>
    <row r="646" spans="1:21">
      <c r="A646" s="6">
        <v>194</v>
      </c>
      <c r="B646">
        <v>173703.3</v>
      </c>
      <c r="C646">
        <v>30.3</v>
      </c>
      <c r="D646">
        <v>3933</v>
      </c>
      <c r="E646">
        <v>4389</v>
      </c>
      <c r="F646">
        <v>3784</v>
      </c>
      <c r="G646">
        <v>28816</v>
      </c>
      <c r="H646">
        <v>3660</v>
      </c>
      <c r="I646">
        <v>5123</v>
      </c>
      <c r="J646">
        <v>3560</v>
      </c>
      <c r="K646">
        <v>4814</v>
      </c>
      <c r="L646">
        <v>2952</v>
      </c>
      <c r="M646">
        <v>2086</v>
      </c>
      <c r="N646">
        <v>3183</v>
      </c>
      <c r="O646">
        <v>9273</v>
      </c>
      <c r="P646">
        <v>3282</v>
      </c>
      <c r="Q646">
        <v>20</v>
      </c>
      <c r="R646" s="7">
        <v>21</v>
      </c>
      <c r="S646">
        <v>17</v>
      </c>
      <c r="T646">
        <v>2527</v>
      </c>
      <c r="U646">
        <v>18</v>
      </c>
    </row>
    <row r="647" spans="1:21">
      <c r="A647" s="6">
        <v>195</v>
      </c>
      <c r="B647">
        <v>174603.3</v>
      </c>
      <c r="C647">
        <v>30.2</v>
      </c>
      <c r="D647">
        <v>3946</v>
      </c>
      <c r="E647">
        <v>4387</v>
      </c>
      <c r="F647">
        <v>3788</v>
      </c>
      <c r="G647">
        <v>28763</v>
      </c>
      <c r="H647">
        <v>3659</v>
      </c>
      <c r="I647">
        <v>5112</v>
      </c>
      <c r="J647">
        <v>3565</v>
      </c>
      <c r="K647">
        <v>4810</v>
      </c>
      <c r="L647">
        <v>2959</v>
      </c>
      <c r="M647">
        <v>2077</v>
      </c>
      <c r="N647">
        <v>3186</v>
      </c>
      <c r="O647">
        <v>9282</v>
      </c>
      <c r="P647">
        <v>3287</v>
      </c>
      <c r="Q647">
        <v>21</v>
      </c>
      <c r="R647" s="7">
        <v>22</v>
      </c>
      <c r="S647">
        <v>18</v>
      </c>
      <c r="T647">
        <v>2524</v>
      </c>
      <c r="U647">
        <v>17</v>
      </c>
    </row>
    <row r="648" spans="1:21">
      <c r="A648" s="6">
        <v>196</v>
      </c>
      <c r="B648">
        <v>175503.3</v>
      </c>
      <c r="C648">
        <v>29.9</v>
      </c>
      <c r="D648">
        <v>3954</v>
      </c>
      <c r="E648">
        <v>4396</v>
      </c>
      <c r="F648">
        <v>3795</v>
      </c>
      <c r="G648">
        <v>28775</v>
      </c>
      <c r="H648">
        <v>3674</v>
      </c>
      <c r="I648">
        <v>5120</v>
      </c>
      <c r="J648">
        <v>3571</v>
      </c>
      <c r="K648">
        <v>4803</v>
      </c>
      <c r="L648">
        <v>2970</v>
      </c>
      <c r="M648">
        <v>2077</v>
      </c>
      <c r="N648">
        <v>3181</v>
      </c>
      <c r="O648">
        <v>9276</v>
      </c>
      <c r="P648">
        <v>3293</v>
      </c>
      <c r="Q648">
        <v>24</v>
      </c>
      <c r="R648" s="7">
        <v>25</v>
      </c>
      <c r="S648">
        <v>19</v>
      </c>
      <c r="T648">
        <v>2527</v>
      </c>
      <c r="U648">
        <v>21</v>
      </c>
    </row>
    <row r="649" spans="1:21">
      <c r="A649" s="6">
        <v>197</v>
      </c>
      <c r="B649">
        <v>176403.3</v>
      </c>
      <c r="C649">
        <v>30.1</v>
      </c>
      <c r="D649">
        <v>3947</v>
      </c>
      <c r="E649">
        <v>4383</v>
      </c>
      <c r="F649">
        <v>3793</v>
      </c>
      <c r="G649">
        <v>28724</v>
      </c>
      <c r="H649">
        <v>3673</v>
      </c>
      <c r="I649">
        <v>5114</v>
      </c>
      <c r="J649">
        <v>3582</v>
      </c>
      <c r="K649">
        <v>4796</v>
      </c>
      <c r="L649">
        <v>2969</v>
      </c>
      <c r="M649">
        <v>2080</v>
      </c>
      <c r="N649">
        <v>3178</v>
      </c>
      <c r="O649">
        <v>9250</v>
      </c>
      <c r="P649">
        <v>3291</v>
      </c>
      <c r="Q649">
        <v>20</v>
      </c>
      <c r="R649" s="7">
        <v>22</v>
      </c>
      <c r="S649">
        <v>18</v>
      </c>
      <c r="T649">
        <v>2532</v>
      </c>
      <c r="U649">
        <v>19</v>
      </c>
    </row>
    <row r="650" spans="1:21">
      <c r="A650" s="6">
        <v>198</v>
      </c>
      <c r="B650">
        <v>177303.3</v>
      </c>
      <c r="C650">
        <v>30.2</v>
      </c>
      <c r="D650">
        <v>3950</v>
      </c>
      <c r="E650">
        <v>4390</v>
      </c>
      <c r="F650">
        <v>3801</v>
      </c>
      <c r="G650">
        <v>28750</v>
      </c>
      <c r="H650">
        <v>3685</v>
      </c>
      <c r="I650">
        <v>5127</v>
      </c>
      <c r="J650">
        <v>3590</v>
      </c>
      <c r="K650">
        <v>4805</v>
      </c>
      <c r="L650">
        <v>2986</v>
      </c>
      <c r="M650">
        <v>2081</v>
      </c>
      <c r="N650">
        <v>3188</v>
      </c>
      <c r="O650">
        <v>9279</v>
      </c>
      <c r="P650">
        <v>3311</v>
      </c>
      <c r="Q650">
        <v>22</v>
      </c>
      <c r="R650" s="7">
        <v>24</v>
      </c>
      <c r="S650">
        <v>19</v>
      </c>
      <c r="T650">
        <v>2526</v>
      </c>
      <c r="U650">
        <v>21</v>
      </c>
    </row>
    <row r="651" spans="1:21">
      <c r="A651" s="6">
        <v>199</v>
      </c>
      <c r="B651">
        <v>178203.4</v>
      </c>
      <c r="C651">
        <v>29.9</v>
      </c>
      <c r="D651">
        <v>3953</v>
      </c>
      <c r="E651">
        <v>4374</v>
      </c>
      <c r="F651">
        <v>3806</v>
      </c>
      <c r="G651">
        <v>28694</v>
      </c>
      <c r="H651">
        <v>3682</v>
      </c>
      <c r="I651">
        <v>5109</v>
      </c>
      <c r="J651">
        <v>3587</v>
      </c>
      <c r="K651">
        <v>4800</v>
      </c>
      <c r="L651">
        <v>2989</v>
      </c>
      <c r="M651">
        <v>2075</v>
      </c>
      <c r="N651">
        <v>3177</v>
      </c>
      <c r="O651">
        <v>9286</v>
      </c>
      <c r="P651">
        <v>3308</v>
      </c>
      <c r="Q651">
        <v>19</v>
      </c>
      <c r="R651" s="7">
        <v>24</v>
      </c>
      <c r="S651">
        <v>18</v>
      </c>
      <c r="T651">
        <v>2529</v>
      </c>
      <c r="U651">
        <v>17</v>
      </c>
    </row>
    <row r="652" spans="1:21">
      <c r="A652" s="6">
        <v>200</v>
      </c>
      <c r="B652">
        <v>179103.4</v>
      </c>
      <c r="C652">
        <v>30.2</v>
      </c>
      <c r="D652">
        <v>3968</v>
      </c>
      <c r="E652">
        <v>4391</v>
      </c>
      <c r="F652">
        <v>3823</v>
      </c>
      <c r="G652">
        <v>28734</v>
      </c>
      <c r="H652">
        <v>3695</v>
      </c>
      <c r="I652">
        <v>5119</v>
      </c>
      <c r="J652">
        <v>3601</v>
      </c>
      <c r="K652">
        <v>4810</v>
      </c>
      <c r="L652">
        <v>2993</v>
      </c>
      <c r="M652">
        <v>2079</v>
      </c>
      <c r="N652">
        <v>3180</v>
      </c>
      <c r="O652">
        <v>9266</v>
      </c>
      <c r="P652">
        <v>3318</v>
      </c>
      <c r="Q652">
        <v>22</v>
      </c>
      <c r="R652" s="7">
        <v>25</v>
      </c>
      <c r="S652">
        <v>21</v>
      </c>
      <c r="T652">
        <v>2537</v>
      </c>
      <c r="U652">
        <v>23</v>
      </c>
    </row>
    <row r="655" spans="1:21">
      <c r="A655" t="s">
        <v>80</v>
      </c>
      <c r="B655" s="2" t="s">
        <v>84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57"/>
  <sheetViews>
    <sheetView topLeftCell="A25" workbookViewId="0">
      <pane ySplit="24" topLeftCell="A49" activePane="bottomLeft" state="frozen"/>
      <selection activeCell="A25" sqref="A25"/>
      <selection pane="bottomLeft" activeCell="E73" sqref="E73"/>
    </sheetView>
  </sheetViews>
  <sheetFormatPr baseColWidth="10" defaultColWidth="8.83203125" defaultRowHeight="14" x14ac:dyDescent="0"/>
  <sheetData>
    <row r="1" spans="1:12">
      <c r="A1" t="s">
        <v>0</v>
      </c>
      <c r="E1" t="s">
        <v>1</v>
      </c>
    </row>
    <row r="2" spans="1:12">
      <c r="A2" t="s">
        <v>2</v>
      </c>
      <c r="E2" t="s">
        <v>3</v>
      </c>
      <c r="I2" t="s">
        <v>4</v>
      </c>
    </row>
    <row r="3" spans="1:12">
      <c r="A3" t="s">
        <v>5</v>
      </c>
      <c r="E3" t="s">
        <v>6</v>
      </c>
    </row>
    <row r="5" spans="1:12">
      <c r="A5" t="s">
        <v>7</v>
      </c>
      <c r="B5" s="1">
        <v>42767</v>
      </c>
    </row>
    <row r="6" spans="1:12">
      <c r="A6" t="s">
        <v>8</v>
      </c>
      <c r="B6" s="2" t="s">
        <v>9</v>
      </c>
    </row>
    <row r="9" spans="1:12">
      <c r="A9" t="s">
        <v>10</v>
      </c>
      <c r="E9" t="s">
        <v>11</v>
      </c>
    </row>
    <row r="10" spans="1:12">
      <c r="A10" t="s">
        <v>12</v>
      </c>
      <c r="E10" t="s">
        <v>13</v>
      </c>
    </row>
    <row r="11" spans="1:12">
      <c r="A11" t="s">
        <v>14</v>
      </c>
      <c r="E11" t="s">
        <v>15</v>
      </c>
    </row>
    <row r="12" spans="1:12">
      <c r="A12" t="s">
        <v>16</v>
      </c>
    </row>
    <row r="14" spans="1:12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>
      <c r="A16" s="3" t="s">
        <v>20</v>
      </c>
      <c r="B16" s="3"/>
      <c r="C16" s="3"/>
      <c r="D16" s="3"/>
      <c r="E16" s="3" t="s">
        <v>21</v>
      </c>
      <c r="F16" s="3"/>
      <c r="G16" s="3"/>
      <c r="H16" s="3"/>
      <c r="I16" s="3"/>
      <c r="J16" s="3"/>
      <c r="K16" s="3"/>
      <c r="L16" s="3"/>
    </row>
    <row r="18" spans="1:12">
      <c r="A18" s="3" t="s">
        <v>22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 t="s">
        <v>24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 t="s">
        <v>25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5" spans="1:12">
      <c r="A25" t="s">
        <v>26</v>
      </c>
    </row>
    <row r="26" spans="1:12">
      <c r="A26" t="s">
        <v>27</v>
      </c>
      <c r="E26">
        <v>200</v>
      </c>
    </row>
    <row r="27" spans="1:12">
      <c r="A27" t="s">
        <v>28</v>
      </c>
      <c r="E27" s="4">
        <v>1.0416666666666666E-2</v>
      </c>
    </row>
    <row r="28" spans="1:12">
      <c r="A28" t="s">
        <v>29</v>
      </c>
      <c r="E28" t="s">
        <v>24</v>
      </c>
    </row>
    <row r="29" spans="1:12">
      <c r="A29" t="s">
        <v>30</v>
      </c>
      <c r="E29">
        <v>485</v>
      </c>
      <c r="F29" t="s">
        <v>31</v>
      </c>
    </row>
    <row r="30" spans="1:12">
      <c r="A30" t="s">
        <v>32</v>
      </c>
      <c r="E30">
        <v>535</v>
      </c>
      <c r="F30" t="s">
        <v>31</v>
      </c>
    </row>
    <row r="31" spans="1:12">
      <c r="A31" t="s">
        <v>33</v>
      </c>
      <c r="E31">
        <v>20</v>
      </c>
      <c r="F31" t="s">
        <v>31</v>
      </c>
    </row>
    <row r="32" spans="1:12">
      <c r="A32" t="s">
        <v>34</v>
      </c>
      <c r="E32">
        <v>25</v>
      </c>
      <c r="F32" t="s">
        <v>31</v>
      </c>
    </row>
    <row r="33" spans="1:21">
      <c r="A33" t="s">
        <v>35</v>
      </c>
      <c r="E33">
        <v>55</v>
      </c>
      <c r="F33" t="s">
        <v>36</v>
      </c>
    </row>
    <row r="34" spans="1:21">
      <c r="A34" t="s">
        <v>37</v>
      </c>
      <c r="E34">
        <v>10</v>
      </c>
    </row>
    <row r="35" spans="1:21">
      <c r="A35" t="s">
        <v>38</v>
      </c>
      <c r="E35">
        <v>20</v>
      </c>
      <c r="F35" t="s">
        <v>39</v>
      </c>
    </row>
    <row r="36" spans="1:21">
      <c r="A36" t="s">
        <v>40</v>
      </c>
      <c r="E36">
        <v>0</v>
      </c>
      <c r="F36" t="s">
        <v>41</v>
      </c>
    </row>
    <row r="37" spans="1:21">
      <c r="A37" t="s">
        <v>42</v>
      </c>
      <c r="E37" t="s">
        <v>43</v>
      </c>
    </row>
    <row r="38" spans="1:21">
      <c r="A38" t="s">
        <v>44</v>
      </c>
      <c r="E38">
        <v>21032</v>
      </c>
      <c r="F38" t="s">
        <v>45</v>
      </c>
    </row>
    <row r="39" spans="1:21">
      <c r="A39" t="s">
        <v>46</v>
      </c>
      <c r="E39">
        <v>1.00464623095549</v>
      </c>
      <c r="F39" t="s">
        <v>47</v>
      </c>
    </row>
    <row r="40" spans="1:21">
      <c r="A40" t="s">
        <v>48</v>
      </c>
      <c r="E40" t="s">
        <v>49</v>
      </c>
    </row>
    <row r="41" spans="1:21">
      <c r="A41" t="s">
        <v>50</v>
      </c>
    </row>
    <row r="42" spans="1:21">
      <c r="A42" t="s">
        <v>51</v>
      </c>
      <c r="E42" s="5"/>
    </row>
    <row r="43" spans="1:21">
      <c r="A43" t="s">
        <v>52</v>
      </c>
      <c r="E43" t="s">
        <v>53</v>
      </c>
    </row>
    <row r="44" spans="1:21">
      <c r="A44" t="s">
        <v>54</v>
      </c>
      <c r="B44" s="2" t="s">
        <v>55</v>
      </c>
    </row>
    <row r="47" spans="1:21">
      <c r="A47" t="s">
        <v>56</v>
      </c>
      <c r="D47" s="9">
        <v>0.26250000000000001</v>
      </c>
      <c r="F47" s="9">
        <v>0.3444444444444445</v>
      </c>
      <c r="H47" s="9">
        <v>0.42638888888888887</v>
      </c>
      <c r="J47" s="9">
        <v>0.5083333333333333</v>
      </c>
      <c r="L47" s="9">
        <v>0.59027777777777779</v>
      </c>
      <c r="N47" s="10" t="s">
        <v>83</v>
      </c>
    </row>
    <row r="48" spans="1:21">
      <c r="A48" s="6" t="s">
        <v>57</v>
      </c>
      <c r="B48" s="6" t="s">
        <v>58</v>
      </c>
      <c r="C48" s="6" t="s">
        <v>59</v>
      </c>
      <c r="D48" s="6" t="s">
        <v>60</v>
      </c>
      <c r="E48" s="6" t="s">
        <v>61</v>
      </c>
      <c r="F48" s="6" t="s">
        <v>62</v>
      </c>
      <c r="G48" s="6" t="s">
        <v>63</v>
      </c>
      <c r="H48" s="6" t="s">
        <v>64</v>
      </c>
      <c r="I48" s="6" t="s">
        <v>65</v>
      </c>
      <c r="J48" s="6" t="s">
        <v>66</v>
      </c>
      <c r="K48" s="6" t="s">
        <v>67</v>
      </c>
      <c r="L48" s="6" t="s">
        <v>68</v>
      </c>
      <c r="M48" s="6" t="s">
        <v>69</v>
      </c>
      <c r="N48" s="6" t="s">
        <v>70</v>
      </c>
      <c r="O48" s="6" t="s">
        <v>71</v>
      </c>
      <c r="P48" s="6" t="s">
        <v>72</v>
      </c>
      <c r="Q48" s="6" t="s">
        <v>73</v>
      </c>
      <c r="R48" s="6" t="s">
        <v>74</v>
      </c>
      <c r="S48" s="6" t="s">
        <v>75</v>
      </c>
      <c r="T48" s="6" t="s">
        <v>76</v>
      </c>
      <c r="U48" s="6" t="s">
        <v>77</v>
      </c>
    </row>
    <row r="49" spans="1:21">
      <c r="A49" s="6">
        <v>1</v>
      </c>
      <c r="B49">
        <v>0</v>
      </c>
      <c r="C49">
        <v>30.4</v>
      </c>
      <c r="D49">
        <v>133</v>
      </c>
      <c r="E49">
        <v>26</v>
      </c>
      <c r="F49">
        <v>135</v>
      </c>
      <c r="G49">
        <v>23</v>
      </c>
      <c r="H49">
        <v>130</v>
      </c>
      <c r="I49">
        <v>45</v>
      </c>
      <c r="J49">
        <v>129</v>
      </c>
      <c r="K49">
        <v>44</v>
      </c>
      <c r="L49">
        <v>129</v>
      </c>
      <c r="M49">
        <v>397</v>
      </c>
      <c r="N49">
        <v>122</v>
      </c>
      <c r="O49">
        <v>407</v>
      </c>
      <c r="P49">
        <v>130</v>
      </c>
      <c r="Q49" s="8" t="s">
        <v>82</v>
      </c>
      <c r="R49" s="7" t="s">
        <v>81</v>
      </c>
      <c r="S49" s="8" t="s">
        <v>82</v>
      </c>
      <c r="T49">
        <v>102</v>
      </c>
      <c r="U49" s="8" t="s">
        <v>82</v>
      </c>
    </row>
    <row r="50" spans="1:21">
      <c r="A50" s="6">
        <v>2</v>
      </c>
      <c r="B50">
        <v>900.2</v>
      </c>
      <c r="C50">
        <v>30.3</v>
      </c>
      <c r="D50">
        <v>129</v>
      </c>
      <c r="E50">
        <v>21</v>
      </c>
      <c r="F50">
        <v>130</v>
      </c>
      <c r="G50">
        <v>21</v>
      </c>
      <c r="H50">
        <v>128</v>
      </c>
      <c r="I50">
        <v>43</v>
      </c>
      <c r="J50">
        <v>126</v>
      </c>
      <c r="K50">
        <v>44</v>
      </c>
      <c r="L50">
        <v>127</v>
      </c>
      <c r="M50">
        <v>387</v>
      </c>
      <c r="N50">
        <v>118</v>
      </c>
      <c r="O50">
        <v>397</v>
      </c>
      <c r="P50">
        <v>129</v>
      </c>
      <c r="Q50" s="8" t="s">
        <v>82</v>
      </c>
      <c r="R50" s="7" t="s">
        <v>81</v>
      </c>
      <c r="S50" s="8" t="s">
        <v>82</v>
      </c>
      <c r="T50">
        <v>102</v>
      </c>
      <c r="U50" s="8" t="s">
        <v>82</v>
      </c>
    </row>
    <row r="51" spans="1:21">
      <c r="A51" s="6">
        <v>3</v>
      </c>
      <c r="B51">
        <v>1800.2</v>
      </c>
      <c r="C51">
        <v>30.3</v>
      </c>
      <c r="D51">
        <v>126</v>
      </c>
      <c r="E51">
        <v>22</v>
      </c>
      <c r="F51">
        <v>128</v>
      </c>
      <c r="G51">
        <v>21</v>
      </c>
      <c r="H51">
        <v>125</v>
      </c>
      <c r="I51">
        <v>43</v>
      </c>
      <c r="J51">
        <v>125</v>
      </c>
      <c r="K51">
        <v>41</v>
      </c>
      <c r="L51">
        <v>128</v>
      </c>
      <c r="M51">
        <v>387</v>
      </c>
      <c r="N51">
        <v>113</v>
      </c>
      <c r="O51">
        <v>394</v>
      </c>
      <c r="P51">
        <v>126</v>
      </c>
      <c r="Q51" s="8" t="s">
        <v>82</v>
      </c>
      <c r="R51" s="7" t="s">
        <v>81</v>
      </c>
      <c r="S51" s="8" t="s">
        <v>82</v>
      </c>
      <c r="T51">
        <v>95</v>
      </c>
      <c r="U51" s="8" t="s">
        <v>82</v>
      </c>
    </row>
    <row r="52" spans="1:21">
      <c r="A52" s="6">
        <v>4</v>
      </c>
      <c r="B52">
        <v>2700.2</v>
      </c>
      <c r="C52">
        <v>30.2</v>
      </c>
      <c r="D52">
        <v>126</v>
      </c>
      <c r="E52">
        <v>21</v>
      </c>
      <c r="F52">
        <v>127</v>
      </c>
      <c r="G52">
        <v>19</v>
      </c>
      <c r="H52">
        <v>125</v>
      </c>
      <c r="I52">
        <v>42</v>
      </c>
      <c r="J52">
        <v>124</v>
      </c>
      <c r="K52">
        <v>43</v>
      </c>
      <c r="L52">
        <v>125</v>
      </c>
      <c r="M52">
        <v>384</v>
      </c>
      <c r="N52">
        <v>115</v>
      </c>
      <c r="O52">
        <v>394</v>
      </c>
      <c r="P52">
        <v>125</v>
      </c>
      <c r="Q52" s="8" t="s">
        <v>82</v>
      </c>
      <c r="R52" s="7" t="s">
        <v>81</v>
      </c>
      <c r="S52" s="8" t="s">
        <v>82</v>
      </c>
      <c r="T52">
        <v>91</v>
      </c>
      <c r="U52" s="8" t="s">
        <v>82</v>
      </c>
    </row>
    <row r="53" spans="1:21">
      <c r="A53" s="6">
        <v>5</v>
      </c>
      <c r="B53">
        <v>3600.2</v>
      </c>
      <c r="C53">
        <v>30</v>
      </c>
      <c r="D53">
        <v>126</v>
      </c>
      <c r="E53">
        <v>22</v>
      </c>
      <c r="F53">
        <v>127</v>
      </c>
      <c r="G53">
        <v>19</v>
      </c>
      <c r="H53">
        <v>123</v>
      </c>
      <c r="I53">
        <v>40</v>
      </c>
      <c r="J53">
        <v>123</v>
      </c>
      <c r="K53">
        <v>42</v>
      </c>
      <c r="L53">
        <v>126</v>
      </c>
      <c r="M53">
        <v>384</v>
      </c>
      <c r="N53">
        <v>114</v>
      </c>
      <c r="O53">
        <v>393</v>
      </c>
      <c r="P53">
        <v>125</v>
      </c>
      <c r="Q53" s="8" t="s">
        <v>82</v>
      </c>
      <c r="R53" s="7" t="s">
        <v>81</v>
      </c>
      <c r="S53" s="8" t="s">
        <v>82</v>
      </c>
      <c r="T53">
        <v>85</v>
      </c>
      <c r="U53" s="8" t="s">
        <v>82</v>
      </c>
    </row>
    <row r="54" spans="1:21">
      <c r="A54" s="6">
        <v>6</v>
      </c>
      <c r="B54">
        <v>4500.2</v>
      </c>
      <c r="C54">
        <v>30.1</v>
      </c>
      <c r="D54">
        <v>128</v>
      </c>
      <c r="E54">
        <v>21</v>
      </c>
      <c r="F54">
        <v>128</v>
      </c>
      <c r="G54">
        <v>19</v>
      </c>
      <c r="H54">
        <v>123</v>
      </c>
      <c r="I54">
        <v>42</v>
      </c>
      <c r="J54">
        <v>124</v>
      </c>
      <c r="K54">
        <v>41</v>
      </c>
      <c r="L54">
        <v>124</v>
      </c>
      <c r="M54">
        <v>383</v>
      </c>
      <c r="N54">
        <v>114</v>
      </c>
      <c r="O54">
        <v>393</v>
      </c>
      <c r="P54">
        <v>126</v>
      </c>
      <c r="Q54" s="8" t="s">
        <v>82</v>
      </c>
      <c r="R54" s="7" t="s">
        <v>81</v>
      </c>
      <c r="S54" s="8" t="s">
        <v>82</v>
      </c>
      <c r="T54">
        <v>81</v>
      </c>
      <c r="U54" s="8" t="s">
        <v>82</v>
      </c>
    </row>
    <row r="55" spans="1:21">
      <c r="A55" s="6">
        <v>7</v>
      </c>
      <c r="B55">
        <v>5400.2</v>
      </c>
      <c r="C55">
        <v>30.2</v>
      </c>
      <c r="D55">
        <v>128</v>
      </c>
      <c r="E55">
        <v>23</v>
      </c>
      <c r="F55">
        <v>128</v>
      </c>
      <c r="G55">
        <v>19</v>
      </c>
      <c r="H55">
        <v>125</v>
      </c>
      <c r="I55">
        <v>42</v>
      </c>
      <c r="J55">
        <v>124</v>
      </c>
      <c r="K55">
        <v>42</v>
      </c>
      <c r="L55">
        <v>126</v>
      </c>
      <c r="M55">
        <v>384</v>
      </c>
      <c r="N55">
        <v>116</v>
      </c>
      <c r="O55">
        <v>392</v>
      </c>
      <c r="P55">
        <v>127</v>
      </c>
      <c r="Q55" s="8" t="s">
        <v>82</v>
      </c>
      <c r="R55" s="7" t="s">
        <v>81</v>
      </c>
      <c r="S55" s="8" t="s">
        <v>82</v>
      </c>
      <c r="T55">
        <v>79</v>
      </c>
      <c r="U55" s="8" t="s">
        <v>82</v>
      </c>
    </row>
    <row r="56" spans="1:21">
      <c r="A56" s="6">
        <v>8</v>
      </c>
      <c r="B56">
        <v>6300.3</v>
      </c>
      <c r="C56">
        <v>30.1</v>
      </c>
      <c r="D56">
        <v>127</v>
      </c>
      <c r="E56">
        <v>21</v>
      </c>
      <c r="F56">
        <v>128</v>
      </c>
      <c r="G56">
        <v>20</v>
      </c>
      <c r="H56">
        <v>125</v>
      </c>
      <c r="I56">
        <v>41</v>
      </c>
      <c r="J56">
        <v>122</v>
      </c>
      <c r="K56">
        <v>43</v>
      </c>
      <c r="L56">
        <v>125</v>
      </c>
      <c r="M56">
        <v>384</v>
      </c>
      <c r="N56">
        <v>115</v>
      </c>
      <c r="O56">
        <v>393</v>
      </c>
      <c r="P56">
        <v>126</v>
      </c>
      <c r="Q56" s="8" t="s">
        <v>82</v>
      </c>
      <c r="R56" s="7" t="s">
        <v>81</v>
      </c>
      <c r="S56" s="8" t="s">
        <v>82</v>
      </c>
      <c r="T56">
        <v>75</v>
      </c>
      <c r="U56" s="8" t="s">
        <v>82</v>
      </c>
    </row>
    <row r="57" spans="1:21">
      <c r="A57" s="6">
        <v>9</v>
      </c>
      <c r="B57">
        <v>7200.3</v>
      </c>
      <c r="C57">
        <v>30.3</v>
      </c>
      <c r="D57">
        <v>128</v>
      </c>
      <c r="E57">
        <v>21</v>
      </c>
      <c r="F57">
        <v>128</v>
      </c>
      <c r="G57">
        <v>19</v>
      </c>
      <c r="H57">
        <v>126</v>
      </c>
      <c r="I57">
        <v>41</v>
      </c>
      <c r="J57">
        <v>125</v>
      </c>
      <c r="K57">
        <v>45</v>
      </c>
      <c r="L57">
        <v>127</v>
      </c>
      <c r="M57">
        <v>384</v>
      </c>
      <c r="N57">
        <v>116</v>
      </c>
      <c r="O57">
        <v>392</v>
      </c>
      <c r="P57">
        <v>126</v>
      </c>
      <c r="Q57" s="8" t="s">
        <v>82</v>
      </c>
      <c r="R57" s="7" t="s">
        <v>81</v>
      </c>
      <c r="S57" s="8" t="s">
        <v>82</v>
      </c>
      <c r="T57">
        <v>75</v>
      </c>
      <c r="U57" s="8" t="s">
        <v>82</v>
      </c>
    </row>
    <row r="58" spans="1:21">
      <c r="A58" s="6">
        <v>10</v>
      </c>
      <c r="B58">
        <v>8100.3</v>
      </c>
      <c r="C58">
        <v>30.1</v>
      </c>
      <c r="D58">
        <v>128</v>
      </c>
      <c r="E58">
        <v>21</v>
      </c>
      <c r="F58">
        <v>131</v>
      </c>
      <c r="G58">
        <v>20</v>
      </c>
      <c r="H58">
        <v>126</v>
      </c>
      <c r="I58">
        <v>42</v>
      </c>
      <c r="J58">
        <v>124</v>
      </c>
      <c r="K58">
        <v>42</v>
      </c>
      <c r="L58">
        <v>125</v>
      </c>
      <c r="M58">
        <v>384</v>
      </c>
      <c r="N58">
        <v>117</v>
      </c>
      <c r="O58">
        <v>392</v>
      </c>
      <c r="P58">
        <v>127</v>
      </c>
      <c r="Q58" s="8" t="s">
        <v>82</v>
      </c>
      <c r="R58" s="7" t="s">
        <v>81</v>
      </c>
      <c r="S58" s="8" t="s">
        <v>82</v>
      </c>
      <c r="T58">
        <v>72</v>
      </c>
      <c r="U58" s="8" t="s">
        <v>82</v>
      </c>
    </row>
    <row r="59" spans="1:21">
      <c r="A59" s="6">
        <v>11</v>
      </c>
      <c r="B59">
        <v>9000.2999999999993</v>
      </c>
      <c r="C59">
        <v>30</v>
      </c>
      <c r="D59">
        <v>128</v>
      </c>
      <c r="E59">
        <v>21</v>
      </c>
      <c r="F59">
        <v>128</v>
      </c>
      <c r="G59">
        <v>19</v>
      </c>
      <c r="H59">
        <v>125</v>
      </c>
      <c r="I59">
        <v>41</v>
      </c>
      <c r="J59">
        <v>124</v>
      </c>
      <c r="K59">
        <v>44</v>
      </c>
      <c r="L59">
        <v>128</v>
      </c>
      <c r="M59">
        <v>386</v>
      </c>
      <c r="N59">
        <v>117</v>
      </c>
      <c r="O59">
        <v>392</v>
      </c>
      <c r="P59">
        <v>128</v>
      </c>
      <c r="Q59" s="8" t="s">
        <v>82</v>
      </c>
      <c r="R59" s="7" t="s">
        <v>81</v>
      </c>
      <c r="S59" s="8" t="s">
        <v>82</v>
      </c>
      <c r="T59">
        <v>70</v>
      </c>
      <c r="U59" s="8" t="s">
        <v>82</v>
      </c>
    </row>
    <row r="60" spans="1:21">
      <c r="A60" s="6">
        <v>12</v>
      </c>
      <c r="B60">
        <v>9900.2999999999993</v>
      </c>
      <c r="C60">
        <v>30.2</v>
      </c>
      <c r="D60">
        <v>127</v>
      </c>
      <c r="E60">
        <v>21</v>
      </c>
      <c r="F60">
        <v>130</v>
      </c>
      <c r="G60">
        <v>18</v>
      </c>
      <c r="H60">
        <v>125</v>
      </c>
      <c r="I60">
        <v>42</v>
      </c>
      <c r="J60">
        <v>126</v>
      </c>
      <c r="K60">
        <v>42</v>
      </c>
      <c r="L60">
        <v>125</v>
      </c>
      <c r="M60">
        <v>385</v>
      </c>
      <c r="N60">
        <v>117</v>
      </c>
      <c r="O60">
        <v>392</v>
      </c>
      <c r="P60">
        <v>127</v>
      </c>
      <c r="Q60" s="8" t="s">
        <v>82</v>
      </c>
      <c r="R60" s="7" t="s">
        <v>81</v>
      </c>
      <c r="S60" s="8" t="s">
        <v>82</v>
      </c>
      <c r="T60">
        <v>69</v>
      </c>
      <c r="U60" s="8" t="s">
        <v>82</v>
      </c>
    </row>
    <row r="61" spans="1:21">
      <c r="A61" s="6">
        <v>13</v>
      </c>
      <c r="B61">
        <v>10800.3</v>
      </c>
      <c r="C61">
        <v>30.2</v>
      </c>
      <c r="D61">
        <v>128</v>
      </c>
      <c r="E61">
        <v>20</v>
      </c>
      <c r="F61">
        <v>129</v>
      </c>
      <c r="G61">
        <v>18</v>
      </c>
      <c r="H61">
        <v>124</v>
      </c>
      <c r="I61">
        <v>41</v>
      </c>
      <c r="J61">
        <v>125</v>
      </c>
      <c r="K61">
        <v>43</v>
      </c>
      <c r="L61">
        <v>127</v>
      </c>
      <c r="M61">
        <v>384</v>
      </c>
      <c r="N61">
        <v>118</v>
      </c>
      <c r="O61">
        <v>393</v>
      </c>
      <c r="P61">
        <v>127</v>
      </c>
      <c r="Q61" s="8" t="s">
        <v>82</v>
      </c>
      <c r="R61" s="7" t="s">
        <v>81</v>
      </c>
      <c r="S61" s="8" t="s">
        <v>82</v>
      </c>
      <c r="T61">
        <v>69</v>
      </c>
      <c r="U61" s="8" t="s">
        <v>82</v>
      </c>
    </row>
    <row r="62" spans="1:21">
      <c r="A62" s="6">
        <v>14</v>
      </c>
      <c r="B62">
        <v>11700.4</v>
      </c>
      <c r="C62">
        <v>30.2</v>
      </c>
      <c r="D62">
        <v>128</v>
      </c>
      <c r="E62">
        <v>21</v>
      </c>
      <c r="F62">
        <v>130</v>
      </c>
      <c r="G62">
        <v>18</v>
      </c>
      <c r="H62">
        <v>126</v>
      </c>
      <c r="I62">
        <v>40</v>
      </c>
      <c r="J62">
        <v>125</v>
      </c>
      <c r="K62">
        <v>42</v>
      </c>
      <c r="L62">
        <v>126</v>
      </c>
      <c r="M62">
        <v>383</v>
      </c>
      <c r="N62">
        <v>116</v>
      </c>
      <c r="O62">
        <v>392</v>
      </c>
      <c r="P62">
        <v>127</v>
      </c>
      <c r="Q62" s="8" t="s">
        <v>82</v>
      </c>
      <c r="R62" s="7" t="s">
        <v>81</v>
      </c>
      <c r="S62" s="8" t="s">
        <v>82</v>
      </c>
      <c r="T62">
        <v>70</v>
      </c>
      <c r="U62" s="8" t="s">
        <v>82</v>
      </c>
    </row>
    <row r="63" spans="1:21">
      <c r="A63" s="6">
        <v>15</v>
      </c>
      <c r="B63">
        <v>12600.4</v>
      </c>
      <c r="C63">
        <v>30.1</v>
      </c>
      <c r="D63">
        <v>127</v>
      </c>
      <c r="E63">
        <v>21</v>
      </c>
      <c r="F63">
        <v>128</v>
      </c>
      <c r="G63">
        <v>19</v>
      </c>
      <c r="H63">
        <v>126</v>
      </c>
      <c r="I63">
        <v>42</v>
      </c>
      <c r="J63">
        <v>123</v>
      </c>
      <c r="K63">
        <v>41</v>
      </c>
      <c r="L63">
        <v>126</v>
      </c>
      <c r="M63">
        <v>383</v>
      </c>
      <c r="N63">
        <v>118</v>
      </c>
      <c r="O63">
        <v>391</v>
      </c>
      <c r="P63">
        <v>126</v>
      </c>
      <c r="Q63" s="8" t="s">
        <v>82</v>
      </c>
      <c r="R63" s="7" t="s">
        <v>81</v>
      </c>
      <c r="S63" s="8" t="s">
        <v>82</v>
      </c>
      <c r="T63">
        <v>67</v>
      </c>
      <c r="U63" s="8" t="s">
        <v>82</v>
      </c>
    </row>
    <row r="64" spans="1:21">
      <c r="A64" s="6">
        <v>16</v>
      </c>
      <c r="B64">
        <v>13500.4</v>
      </c>
      <c r="C64">
        <v>30.2</v>
      </c>
      <c r="D64">
        <v>128</v>
      </c>
      <c r="E64">
        <v>18</v>
      </c>
      <c r="F64">
        <v>130</v>
      </c>
      <c r="G64">
        <v>18</v>
      </c>
      <c r="H64">
        <v>125</v>
      </c>
      <c r="I64">
        <v>40</v>
      </c>
      <c r="J64">
        <v>124</v>
      </c>
      <c r="K64">
        <v>41</v>
      </c>
      <c r="L64">
        <v>127</v>
      </c>
      <c r="M64">
        <v>382</v>
      </c>
      <c r="N64">
        <v>117</v>
      </c>
      <c r="O64">
        <v>393</v>
      </c>
      <c r="P64">
        <v>129</v>
      </c>
      <c r="Q64" s="8" t="s">
        <v>82</v>
      </c>
      <c r="R64" s="7" t="s">
        <v>81</v>
      </c>
      <c r="S64" s="8" t="s">
        <v>82</v>
      </c>
      <c r="T64">
        <v>67</v>
      </c>
      <c r="U64" s="8" t="s">
        <v>82</v>
      </c>
    </row>
    <row r="65" spans="1:21">
      <c r="A65" s="6">
        <v>17</v>
      </c>
      <c r="B65">
        <v>14400.4</v>
      </c>
      <c r="C65">
        <v>30.1</v>
      </c>
      <c r="D65">
        <v>128</v>
      </c>
      <c r="E65">
        <v>21</v>
      </c>
      <c r="F65">
        <v>130</v>
      </c>
      <c r="G65">
        <v>19</v>
      </c>
      <c r="H65">
        <v>126</v>
      </c>
      <c r="I65">
        <v>42</v>
      </c>
      <c r="J65">
        <v>125</v>
      </c>
      <c r="K65">
        <v>42</v>
      </c>
      <c r="L65">
        <v>128</v>
      </c>
      <c r="M65">
        <v>385</v>
      </c>
      <c r="N65">
        <v>118</v>
      </c>
      <c r="O65">
        <v>393</v>
      </c>
      <c r="P65">
        <v>128</v>
      </c>
      <c r="Q65" s="8" t="s">
        <v>82</v>
      </c>
      <c r="R65" s="7" t="s">
        <v>81</v>
      </c>
      <c r="S65" s="8" t="s">
        <v>82</v>
      </c>
      <c r="T65">
        <v>68</v>
      </c>
      <c r="U65" s="8" t="s">
        <v>82</v>
      </c>
    </row>
    <row r="66" spans="1:21">
      <c r="A66" s="6">
        <v>18</v>
      </c>
      <c r="B66">
        <v>15300.4</v>
      </c>
      <c r="C66">
        <v>30.1</v>
      </c>
      <c r="D66">
        <v>129</v>
      </c>
      <c r="E66">
        <v>19</v>
      </c>
      <c r="F66">
        <v>130</v>
      </c>
      <c r="G66">
        <v>18</v>
      </c>
      <c r="H66">
        <v>125</v>
      </c>
      <c r="I66">
        <v>42</v>
      </c>
      <c r="J66">
        <v>124</v>
      </c>
      <c r="K66">
        <v>42</v>
      </c>
      <c r="L66">
        <v>128</v>
      </c>
      <c r="M66">
        <v>383</v>
      </c>
      <c r="N66">
        <v>120</v>
      </c>
      <c r="O66">
        <v>392</v>
      </c>
      <c r="P66">
        <v>128</v>
      </c>
      <c r="Q66" s="8" t="s">
        <v>82</v>
      </c>
      <c r="R66" s="7" t="s">
        <v>81</v>
      </c>
      <c r="S66" s="8" t="s">
        <v>82</v>
      </c>
      <c r="T66">
        <v>68</v>
      </c>
      <c r="U66" s="8" t="s">
        <v>82</v>
      </c>
    </row>
    <row r="67" spans="1:21">
      <c r="A67" s="6">
        <v>19</v>
      </c>
      <c r="B67">
        <v>16200.4</v>
      </c>
      <c r="C67">
        <v>30</v>
      </c>
      <c r="D67">
        <v>128</v>
      </c>
      <c r="E67">
        <v>20</v>
      </c>
      <c r="F67">
        <v>129</v>
      </c>
      <c r="G67">
        <v>19</v>
      </c>
      <c r="H67">
        <v>127</v>
      </c>
      <c r="I67">
        <v>41</v>
      </c>
      <c r="J67">
        <v>124</v>
      </c>
      <c r="K67">
        <v>41</v>
      </c>
      <c r="L67">
        <v>128</v>
      </c>
      <c r="M67">
        <v>384</v>
      </c>
      <c r="N67">
        <v>118</v>
      </c>
      <c r="O67">
        <v>393</v>
      </c>
      <c r="P67">
        <v>127</v>
      </c>
      <c r="Q67" s="8" t="s">
        <v>82</v>
      </c>
      <c r="R67" s="7" t="s">
        <v>81</v>
      </c>
      <c r="S67" s="8" t="s">
        <v>82</v>
      </c>
      <c r="T67">
        <v>67</v>
      </c>
      <c r="U67" s="8" t="s">
        <v>82</v>
      </c>
    </row>
    <row r="68" spans="1:21">
      <c r="A68" s="6">
        <v>20</v>
      </c>
      <c r="B68">
        <v>17100.5</v>
      </c>
      <c r="C68">
        <v>30.3</v>
      </c>
      <c r="D68">
        <v>129</v>
      </c>
      <c r="E68">
        <v>20</v>
      </c>
      <c r="F68">
        <v>128</v>
      </c>
      <c r="G68">
        <v>19</v>
      </c>
      <c r="H68">
        <v>125</v>
      </c>
      <c r="I68">
        <v>42</v>
      </c>
      <c r="J68">
        <v>126</v>
      </c>
      <c r="K68">
        <v>43</v>
      </c>
      <c r="L68">
        <v>127</v>
      </c>
      <c r="M68">
        <v>384</v>
      </c>
      <c r="N68">
        <v>118</v>
      </c>
      <c r="O68">
        <v>392</v>
      </c>
      <c r="P68">
        <v>129</v>
      </c>
      <c r="Q68" s="8" t="s">
        <v>82</v>
      </c>
      <c r="R68" s="7" t="s">
        <v>81</v>
      </c>
      <c r="S68" s="8" t="s">
        <v>82</v>
      </c>
      <c r="T68">
        <v>68</v>
      </c>
      <c r="U68" s="8" t="s">
        <v>82</v>
      </c>
    </row>
    <row r="69" spans="1:21">
      <c r="A69" s="6">
        <v>21</v>
      </c>
      <c r="B69">
        <v>18000.5</v>
      </c>
      <c r="C69">
        <v>30.2</v>
      </c>
      <c r="D69">
        <v>128</v>
      </c>
      <c r="E69">
        <v>20</v>
      </c>
      <c r="F69">
        <v>130</v>
      </c>
      <c r="G69">
        <v>19</v>
      </c>
      <c r="H69">
        <v>127</v>
      </c>
      <c r="I69">
        <v>40</v>
      </c>
      <c r="J69">
        <v>127</v>
      </c>
      <c r="K69">
        <v>41</v>
      </c>
      <c r="L69">
        <v>129</v>
      </c>
      <c r="M69">
        <v>384</v>
      </c>
      <c r="N69">
        <v>120</v>
      </c>
      <c r="O69">
        <v>392</v>
      </c>
      <c r="P69">
        <v>128</v>
      </c>
      <c r="Q69" s="8" t="s">
        <v>82</v>
      </c>
      <c r="R69" s="7" t="s">
        <v>81</v>
      </c>
      <c r="S69" s="8" t="s">
        <v>82</v>
      </c>
      <c r="T69">
        <v>70</v>
      </c>
      <c r="U69" s="8" t="s">
        <v>82</v>
      </c>
    </row>
    <row r="70" spans="1:21">
      <c r="A70" s="6">
        <v>22</v>
      </c>
      <c r="B70">
        <v>18900.5</v>
      </c>
      <c r="C70">
        <v>30.3</v>
      </c>
      <c r="D70">
        <v>129</v>
      </c>
      <c r="E70">
        <v>22</v>
      </c>
      <c r="F70">
        <v>130</v>
      </c>
      <c r="G70">
        <v>19</v>
      </c>
      <c r="H70">
        <v>128</v>
      </c>
      <c r="I70">
        <v>41</v>
      </c>
      <c r="J70">
        <v>126</v>
      </c>
      <c r="K70">
        <v>43</v>
      </c>
      <c r="L70">
        <v>127</v>
      </c>
      <c r="M70">
        <v>383</v>
      </c>
      <c r="N70">
        <v>117</v>
      </c>
      <c r="O70">
        <v>391</v>
      </c>
      <c r="P70">
        <v>127</v>
      </c>
      <c r="Q70" s="8" t="s">
        <v>82</v>
      </c>
      <c r="R70" s="7" t="s">
        <v>81</v>
      </c>
      <c r="S70" s="8" t="s">
        <v>82</v>
      </c>
      <c r="T70">
        <v>67</v>
      </c>
      <c r="U70" s="8" t="s">
        <v>82</v>
      </c>
    </row>
    <row r="71" spans="1:21">
      <c r="A71" s="6">
        <v>23</v>
      </c>
      <c r="B71">
        <v>19800.5</v>
      </c>
      <c r="C71">
        <v>30</v>
      </c>
      <c r="D71">
        <v>128</v>
      </c>
      <c r="E71">
        <v>17</v>
      </c>
      <c r="F71">
        <v>130</v>
      </c>
      <c r="G71">
        <v>18</v>
      </c>
      <c r="H71">
        <v>126</v>
      </c>
      <c r="I71">
        <v>42</v>
      </c>
      <c r="J71">
        <v>125</v>
      </c>
      <c r="K71">
        <v>42</v>
      </c>
      <c r="L71">
        <v>128</v>
      </c>
      <c r="M71">
        <v>382</v>
      </c>
      <c r="N71">
        <v>119</v>
      </c>
      <c r="O71">
        <v>392</v>
      </c>
      <c r="P71">
        <v>129</v>
      </c>
      <c r="Q71" s="8" t="s">
        <v>82</v>
      </c>
      <c r="R71" s="7" t="s">
        <v>81</v>
      </c>
      <c r="S71" s="8" t="s">
        <v>82</v>
      </c>
      <c r="T71">
        <v>68</v>
      </c>
      <c r="U71" s="8" t="s">
        <v>82</v>
      </c>
    </row>
    <row r="72" spans="1:21">
      <c r="A72" s="6">
        <v>24</v>
      </c>
      <c r="B72">
        <v>20700.5</v>
      </c>
      <c r="C72">
        <v>30.2</v>
      </c>
      <c r="D72">
        <v>129</v>
      </c>
      <c r="E72">
        <v>21</v>
      </c>
      <c r="F72">
        <v>129</v>
      </c>
      <c r="G72">
        <v>19</v>
      </c>
      <c r="H72">
        <v>127</v>
      </c>
      <c r="I72">
        <v>42</v>
      </c>
      <c r="J72">
        <v>126</v>
      </c>
      <c r="K72">
        <v>43</v>
      </c>
      <c r="L72">
        <v>128</v>
      </c>
      <c r="M72">
        <v>384</v>
      </c>
      <c r="N72">
        <v>119</v>
      </c>
      <c r="O72">
        <v>392</v>
      </c>
      <c r="P72">
        <v>128</v>
      </c>
      <c r="Q72" s="8" t="s">
        <v>82</v>
      </c>
      <c r="R72" s="7" t="s">
        <v>81</v>
      </c>
      <c r="S72" s="8" t="s">
        <v>82</v>
      </c>
      <c r="T72">
        <v>69</v>
      </c>
      <c r="U72" s="8" t="s">
        <v>82</v>
      </c>
    </row>
    <row r="73" spans="1:21">
      <c r="A73" s="6">
        <v>25</v>
      </c>
      <c r="B73">
        <v>21600.5</v>
      </c>
      <c r="C73">
        <v>30.1</v>
      </c>
      <c r="D73">
        <v>129</v>
      </c>
      <c r="E73">
        <v>19</v>
      </c>
      <c r="F73">
        <v>129</v>
      </c>
      <c r="G73">
        <v>19</v>
      </c>
      <c r="H73">
        <v>127</v>
      </c>
      <c r="I73">
        <v>41</v>
      </c>
      <c r="J73">
        <v>126</v>
      </c>
      <c r="K73">
        <v>43</v>
      </c>
      <c r="L73">
        <v>127</v>
      </c>
      <c r="M73">
        <v>383</v>
      </c>
      <c r="N73">
        <v>120</v>
      </c>
      <c r="O73">
        <v>391</v>
      </c>
      <c r="P73">
        <v>129</v>
      </c>
      <c r="Q73" s="8" t="s">
        <v>82</v>
      </c>
      <c r="R73" s="7" t="s">
        <v>81</v>
      </c>
      <c r="S73" s="8" t="s">
        <v>82</v>
      </c>
      <c r="T73">
        <v>66</v>
      </c>
      <c r="U73" s="8" t="s">
        <v>82</v>
      </c>
    </row>
    <row r="74" spans="1:21">
      <c r="A74" s="6">
        <v>26</v>
      </c>
      <c r="B74">
        <v>22500.6</v>
      </c>
      <c r="C74">
        <v>30</v>
      </c>
      <c r="D74">
        <v>128</v>
      </c>
      <c r="E74">
        <v>19</v>
      </c>
      <c r="F74">
        <v>129</v>
      </c>
      <c r="G74">
        <v>18</v>
      </c>
      <c r="H74">
        <v>126</v>
      </c>
      <c r="I74">
        <v>41</v>
      </c>
      <c r="J74">
        <v>125</v>
      </c>
      <c r="K74">
        <v>40</v>
      </c>
      <c r="L74">
        <v>127</v>
      </c>
      <c r="M74">
        <v>383</v>
      </c>
      <c r="N74">
        <v>116</v>
      </c>
      <c r="O74">
        <v>392</v>
      </c>
      <c r="P74">
        <v>126</v>
      </c>
      <c r="Q74" s="8" t="s">
        <v>82</v>
      </c>
      <c r="R74" s="7" t="s">
        <v>81</v>
      </c>
      <c r="S74" s="8" t="s">
        <v>82</v>
      </c>
      <c r="T74">
        <v>66</v>
      </c>
      <c r="U74" s="8" t="s">
        <v>82</v>
      </c>
    </row>
    <row r="75" spans="1:21">
      <c r="A75" s="6">
        <v>27</v>
      </c>
      <c r="B75">
        <v>23400.6</v>
      </c>
      <c r="C75">
        <v>30.2</v>
      </c>
      <c r="D75">
        <v>129</v>
      </c>
      <c r="E75">
        <v>19</v>
      </c>
      <c r="F75">
        <v>130</v>
      </c>
      <c r="G75">
        <v>19</v>
      </c>
      <c r="H75">
        <v>126</v>
      </c>
      <c r="I75">
        <v>40</v>
      </c>
      <c r="J75">
        <v>124</v>
      </c>
      <c r="K75">
        <v>42</v>
      </c>
      <c r="L75">
        <v>129</v>
      </c>
      <c r="M75">
        <v>383</v>
      </c>
      <c r="N75">
        <v>120</v>
      </c>
      <c r="O75">
        <v>392</v>
      </c>
      <c r="P75">
        <v>128</v>
      </c>
      <c r="Q75" s="8" t="s">
        <v>82</v>
      </c>
      <c r="R75" s="7" t="s">
        <v>81</v>
      </c>
      <c r="S75" s="8" t="s">
        <v>82</v>
      </c>
      <c r="T75">
        <v>66</v>
      </c>
      <c r="U75" s="8" t="s">
        <v>82</v>
      </c>
    </row>
    <row r="76" spans="1:21">
      <c r="A76" s="6">
        <v>28</v>
      </c>
      <c r="B76">
        <v>24300.6</v>
      </c>
      <c r="C76">
        <v>30</v>
      </c>
      <c r="D76">
        <v>128</v>
      </c>
      <c r="E76">
        <v>20</v>
      </c>
      <c r="F76">
        <v>129</v>
      </c>
      <c r="G76">
        <v>20</v>
      </c>
      <c r="H76">
        <v>126</v>
      </c>
      <c r="I76">
        <v>42</v>
      </c>
      <c r="J76">
        <v>125</v>
      </c>
      <c r="K76">
        <v>41</v>
      </c>
      <c r="L76">
        <v>128</v>
      </c>
      <c r="M76">
        <v>385</v>
      </c>
      <c r="N76">
        <v>121</v>
      </c>
      <c r="O76">
        <v>391</v>
      </c>
      <c r="P76">
        <v>128</v>
      </c>
      <c r="Q76" s="8" t="s">
        <v>82</v>
      </c>
      <c r="R76" s="7" t="s">
        <v>81</v>
      </c>
      <c r="S76" s="8" t="s">
        <v>82</v>
      </c>
      <c r="T76">
        <v>68</v>
      </c>
      <c r="U76" s="8" t="s">
        <v>82</v>
      </c>
    </row>
    <row r="77" spans="1:21">
      <c r="A77" s="6">
        <v>29</v>
      </c>
      <c r="B77">
        <v>25200.6</v>
      </c>
      <c r="C77">
        <v>30.2</v>
      </c>
      <c r="D77">
        <v>128</v>
      </c>
      <c r="E77">
        <v>20</v>
      </c>
      <c r="F77">
        <v>131</v>
      </c>
      <c r="G77">
        <v>20</v>
      </c>
      <c r="H77">
        <v>128</v>
      </c>
      <c r="I77">
        <v>41</v>
      </c>
      <c r="J77">
        <v>125</v>
      </c>
      <c r="K77">
        <v>41</v>
      </c>
      <c r="L77">
        <v>129</v>
      </c>
      <c r="M77">
        <v>384</v>
      </c>
      <c r="N77">
        <v>119</v>
      </c>
      <c r="O77">
        <v>392</v>
      </c>
      <c r="P77">
        <v>130</v>
      </c>
      <c r="Q77" s="8" t="s">
        <v>82</v>
      </c>
      <c r="R77" s="7" t="s">
        <v>81</v>
      </c>
      <c r="S77" s="8" t="s">
        <v>82</v>
      </c>
      <c r="T77">
        <v>67</v>
      </c>
      <c r="U77" s="8" t="s">
        <v>82</v>
      </c>
    </row>
    <row r="78" spans="1:21">
      <c r="A78" s="6">
        <v>30</v>
      </c>
      <c r="B78">
        <v>26100.6</v>
      </c>
      <c r="C78">
        <v>30.1</v>
      </c>
      <c r="D78">
        <v>130</v>
      </c>
      <c r="E78">
        <v>21</v>
      </c>
      <c r="F78">
        <v>129</v>
      </c>
      <c r="G78">
        <v>18</v>
      </c>
      <c r="H78">
        <v>128</v>
      </c>
      <c r="I78">
        <v>41</v>
      </c>
      <c r="J78">
        <v>125</v>
      </c>
      <c r="K78">
        <v>42</v>
      </c>
      <c r="L78">
        <v>126</v>
      </c>
      <c r="M78">
        <v>383</v>
      </c>
      <c r="N78">
        <v>120</v>
      </c>
      <c r="O78">
        <v>392</v>
      </c>
      <c r="P78">
        <v>130</v>
      </c>
      <c r="Q78" s="8" t="s">
        <v>82</v>
      </c>
      <c r="R78" s="7" t="s">
        <v>81</v>
      </c>
      <c r="S78" s="8" t="s">
        <v>82</v>
      </c>
      <c r="T78">
        <v>68</v>
      </c>
      <c r="U78" s="8" t="s">
        <v>82</v>
      </c>
    </row>
    <row r="79" spans="1:21">
      <c r="A79" s="6">
        <v>31</v>
      </c>
      <c r="B79">
        <v>27000.6</v>
      </c>
      <c r="C79">
        <v>30.2</v>
      </c>
      <c r="D79">
        <v>129</v>
      </c>
      <c r="E79">
        <v>19</v>
      </c>
      <c r="F79">
        <v>129</v>
      </c>
      <c r="G79">
        <v>20</v>
      </c>
      <c r="H79">
        <v>128</v>
      </c>
      <c r="I79">
        <v>43</v>
      </c>
      <c r="J79">
        <v>125</v>
      </c>
      <c r="K79">
        <v>42</v>
      </c>
      <c r="L79">
        <v>128</v>
      </c>
      <c r="M79">
        <v>384</v>
      </c>
      <c r="N79">
        <v>120</v>
      </c>
      <c r="O79">
        <v>392</v>
      </c>
      <c r="P79">
        <v>129</v>
      </c>
      <c r="Q79" s="8" t="s">
        <v>82</v>
      </c>
      <c r="R79" s="7" t="s">
        <v>81</v>
      </c>
      <c r="S79" s="8" t="s">
        <v>82</v>
      </c>
      <c r="T79">
        <v>68</v>
      </c>
      <c r="U79" s="8" t="s">
        <v>82</v>
      </c>
    </row>
    <row r="80" spans="1:21">
      <c r="A80" s="6">
        <v>32</v>
      </c>
      <c r="B80">
        <v>27900.7</v>
      </c>
      <c r="C80">
        <v>30.1</v>
      </c>
      <c r="D80">
        <v>131</v>
      </c>
      <c r="E80">
        <v>20</v>
      </c>
      <c r="F80">
        <v>130</v>
      </c>
      <c r="G80">
        <v>20</v>
      </c>
      <c r="H80">
        <v>127</v>
      </c>
      <c r="I80">
        <v>41</v>
      </c>
      <c r="J80">
        <v>126</v>
      </c>
      <c r="K80">
        <v>42</v>
      </c>
      <c r="L80">
        <v>127</v>
      </c>
      <c r="M80">
        <v>382</v>
      </c>
      <c r="N80">
        <v>119</v>
      </c>
      <c r="O80">
        <v>392</v>
      </c>
      <c r="P80">
        <v>128</v>
      </c>
      <c r="Q80" s="8" t="s">
        <v>82</v>
      </c>
      <c r="R80" s="7" t="s">
        <v>81</v>
      </c>
      <c r="S80" s="8" t="s">
        <v>82</v>
      </c>
      <c r="T80">
        <v>68</v>
      </c>
      <c r="U80" s="8" t="s">
        <v>82</v>
      </c>
    </row>
    <row r="81" spans="1:21">
      <c r="A81" s="6">
        <v>33</v>
      </c>
      <c r="B81">
        <v>28800.7</v>
      </c>
      <c r="C81">
        <v>30.3</v>
      </c>
      <c r="D81">
        <v>128</v>
      </c>
      <c r="E81">
        <v>21</v>
      </c>
      <c r="F81">
        <v>131</v>
      </c>
      <c r="G81">
        <v>20</v>
      </c>
      <c r="H81">
        <v>127</v>
      </c>
      <c r="I81">
        <v>40</v>
      </c>
      <c r="J81">
        <v>125</v>
      </c>
      <c r="K81">
        <v>42</v>
      </c>
      <c r="L81">
        <v>128</v>
      </c>
      <c r="M81">
        <v>384</v>
      </c>
      <c r="N81">
        <v>120</v>
      </c>
      <c r="O81">
        <v>392</v>
      </c>
      <c r="P81">
        <v>127</v>
      </c>
      <c r="Q81" s="8" t="s">
        <v>82</v>
      </c>
      <c r="R81" s="7" t="s">
        <v>81</v>
      </c>
      <c r="S81" s="8" t="s">
        <v>82</v>
      </c>
      <c r="T81">
        <v>68</v>
      </c>
      <c r="U81" s="8" t="s">
        <v>82</v>
      </c>
    </row>
    <row r="82" spans="1:21">
      <c r="A82" s="6">
        <v>34</v>
      </c>
      <c r="B82">
        <v>29700.7</v>
      </c>
      <c r="C82">
        <v>30.2</v>
      </c>
      <c r="D82">
        <v>129</v>
      </c>
      <c r="E82">
        <v>20</v>
      </c>
      <c r="F82">
        <v>130</v>
      </c>
      <c r="G82">
        <v>19</v>
      </c>
      <c r="H82">
        <v>126</v>
      </c>
      <c r="I82">
        <v>41</v>
      </c>
      <c r="J82">
        <v>126</v>
      </c>
      <c r="K82">
        <v>42</v>
      </c>
      <c r="L82">
        <v>129</v>
      </c>
      <c r="M82">
        <v>383</v>
      </c>
      <c r="N82">
        <v>120</v>
      </c>
      <c r="O82">
        <v>391</v>
      </c>
      <c r="P82">
        <v>128</v>
      </c>
      <c r="Q82" s="8" t="s">
        <v>82</v>
      </c>
      <c r="R82" s="7" t="s">
        <v>81</v>
      </c>
      <c r="S82" s="8" t="s">
        <v>82</v>
      </c>
      <c r="T82">
        <v>68</v>
      </c>
      <c r="U82" s="8" t="s">
        <v>82</v>
      </c>
    </row>
    <row r="83" spans="1:21">
      <c r="A83" s="6">
        <v>35</v>
      </c>
      <c r="B83">
        <v>30600.7</v>
      </c>
      <c r="C83">
        <v>30.2</v>
      </c>
      <c r="D83">
        <v>128</v>
      </c>
      <c r="E83">
        <v>19</v>
      </c>
      <c r="F83">
        <v>130</v>
      </c>
      <c r="G83">
        <v>19</v>
      </c>
      <c r="H83">
        <v>127</v>
      </c>
      <c r="I83">
        <v>40</v>
      </c>
      <c r="J83">
        <v>124</v>
      </c>
      <c r="K83">
        <v>42</v>
      </c>
      <c r="L83">
        <v>127</v>
      </c>
      <c r="M83">
        <v>383</v>
      </c>
      <c r="N83">
        <v>121</v>
      </c>
      <c r="O83">
        <v>391</v>
      </c>
      <c r="P83">
        <v>128</v>
      </c>
      <c r="Q83" s="8" t="s">
        <v>82</v>
      </c>
      <c r="R83" s="7" t="s">
        <v>81</v>
      </c>
      <c r="S83" s="8" t="s">
        <v>82</v>
      </c>
      <c r="T83">
        <v>70</v>
      </c>
      <c r="U83" s="8" t="s">
        <v>82</v>
      </c>
    </row>
    <row r="84" spans="1:21">
      <c r="A84" s="6">
        <v>36</v>
      </c>
      <c r="B84">
        <v>31500.7</v>
      </c>
      <c r="C84">
        <v>30.2</v>
      </c>
      <c r="D84">
        <v>129</v>
      </c>
      <c r="E84">
        <v>20</v>
      </c>
      <c r="F84">
        <v>132</v>
      </c>
      <c r="G84">
        <v>19</v>
      </c>
      <c r="H84">
        <v>126</v>
      </c>
      <c r="I84">
        <v>41</v>
      </c>
      <c r="J84">
        <v>126</v>
      </c>
      <c r="K84">
        <v>41</v>
      </c>
      <c r="L84">
        <v>130</v>
      </c>
      <c r="M84">
        <v>383</v>
      </c>
      <c r="N84">
        <v>121</v>
      </c>
      <c r="O84">
        <v>392</v>
      </c>
      <c r="P84">
        <v>130</v>
      </c>
      <c r="Q84" s="8" t="s">
        <v>82</v>
      </c>
      <c r="R84" s="7" t="s">
        <v>81</v>
      </c>
      <c r="S84" s="8" t="s">
        <v>82</v>
      </c>
      <c r="T84">
        <v>68</v>
      </c>
      <c r="U84" s="8" t="s">
        <v>82</v>
      </c>
    </row>
    <row r="85" spans="1:21">
      <c r="A85" s="6">
        <v>37</v>
      </c>
      <c r="B85">
        <v>32400.7</v>
      </c>
      <c r="C85">
        <v>30.2</v>
      </c>
      <c r="D85">
        <v>129</v>
      </c>
      <c r="E85">
        <v>19</v>
      </c>
      <c r="F85">
        <v>132</v>
      </c>
      <c r="G85">
        <v>18</v>
      </c>
      <c r="H85">
        <v>126</v>
      </c>
      <c r="I85">
        <v>42</v>
      </c>
      <c r="J85">
        <v>126</v>
      </c>
      <c r="K85">
        <v>42</v>
      </c>
      <c r="L85">
        <v>130</v>
      </c>
      <c r="M85">
        <v>383</v>
      </c>
      <c r="N85">
        <v>119</v>
      </c>
      <c r="O85">
        <v>393</v>
      </c>
      <c r="P85">
        <v>129</v>
      </c>
      <c r="Q85" s="8" t="s">
        <v>82</v>
      </c>
      <c r="R85" s="7" t="s">
        <v>81</v>
      </c>
      <c r="S85" s="8" t="s">
        <v>82</v>
      </c>
      <c r="T85">
        <v>69</v>
      </c>
      <c r="U85" s="8" t="s">
        <v>82</v>
      </c>
    </row>
    <row r="86" spans="1:21">
      <c r="A86" s="6">
        <v>38</v>
      </c>
      <c r="B86">
        <v>33300.800000000003</v>
      </c>
      <c r="C86">
        <v>30.2</v>
      </c>
      <c r="D86">
        <v>130</v>
      </c>
      <c r="E86">
        <v>21</v>
      </c>
      <c r="F86">
        <v>130</v>
      </c>
      <c r="G86">
        <v>18</v>
      </c>
      <c r="H86">
        <v>127</v>
      </c>
      <c r="I86">
        <v>41</v>
      </c>
      <c r="J86">
        <v>128</v>
      </c>
      <c r="K86">
        <v>42</v>
      </c>
      <c r="L86">
        <v>130</v>
      </c>
      <c r="M86">
        <v>385</v>
      </c>
      <c r="N86">
        <v>119</v>
      </c>
      <c r="O86">
        <v>392</v>
      </c>
      <c r="P86">
        <v>130</v>
      </c>
      <c r="Q86" s="8" t="s">
        <v>82</v>
      </c>
      <c r="R86" s="7" t="s">
        <v>81</v>
      </c>
      <c r="S86" s="8" t="s">
        <v>82</v>
      </c>
      <c r="T86">
        <v>68</v>
      </c>
      <c r="U86" s="8" t="s">
        <v>82</v>
      </c>
    </row>
    <row r="87" spans="1:21">
      <c r="A87" s="6">
        <v>39</v>
      </c>
      <c r="B87">
        <v>34200.800000000003</v>
      </c>
      <c r="C87">
        <v>30.3</v>
      </c>
      <c r="D87">
        <v>130</v>
      </c>
      <c r="E87">
        <v>20</v>
      </c>
      <c r="F87">
        <v>131</v>
      </c>
      <c r="G87">
        <v>20</v>
      </c>
      <c r="H87">
        <v>128</v>
      </c>
      <c r="I87">
        <v>41</v>
      </c>
      <c r="J87">
        <v>125</v>
      </c>
      <c r="K87">
        <v>41</v>
      </c>
      <c r="L87">
        <v>129</v>
      </c>
      <c r="M87">
        <v>384</v>
      </c>
      <c r="N87">
        <v>120</v>
      </c>
      <c r="O87">
        <v>393</v>
      </c>
      <c r="P87">
        <v>130</v>
      </c>
      <c r="Q87" s="8" t="s">
        <v>82</v>
      </c>
      <c r="R87" s="7" t="s">
        <v>81</v>
      </c>
      <c r="S87" s="8" t="s">
        <v>82</v>
      </c>
      <c r="T87">
        <v>67</v>
      </c>
      <c r="U87" s="8" t="s">
        <v>82</v>
      </c>
    </row>
    <row r="88" spans="1:21">
      <c r="A88" s="6">
        <v>40</v>
      </c>
      <c r="B88">
        <v>35100.800000000003</v>
      </c>
      <c r="C88">
        <v>29.9</v>
      </c>
      <c r="D88">
        <v>129</v>
      </c>
      <c r="E88">
        <v>20</v>
      </c>
      <c r="F88">
        <v>131</v>
      </c>
      <c r="G88">
        <v>19</v>
      </c>
      <c r="H88">
        <v>126</v>
      </c>
      <c r="I88">
        <v>42</v>
      </c>
      <c r="J88">
        <v>126</v>
      </c>
      <c r="K88">
        <v>42</v>
      </c>
      <c r="L88">
        <v>128</v>
      </c>
      <c r="M88">
        <v>383</v>
      </c>
      <c r="N88">
        <v>120</v>
      </c>
      <c r="O88">
        <v>393</v>
      </c>
      <c r="P88">
        <v>129</v>
      </c>
      <c r="Q88" s="8" t="s">
        <v>82</v>
      </c>
      <c r="R88" s="7" t="s">
        <v>81</v>
      </c>
      <c r="S88" s="8" t="s">
        <v>82</v>
      </c>
      <c r="T88">
        <v>69</v>
      </c>
      <c r="U88" s="8" t="s">
        <v>82</v>
      </c>
    </row>
    <row r="89" spans="1:21">
      <c r="A89" s="6">
        <v>41</v>
      </c>
      <c r="B89">
        <v>36000.800000000003</v>
      </c>
      <c r="C89">
        <v>30.1</v>
      </c>
      <c r="D89">
        <v>129</v>
      </c>
      <c r="E89">
        <v>20</v>
      </c>
      <c r="F89">
        <v>131</v>
      </c>
      <c r="G89">
        <v>19</v>
      </c>
      <c r="H89">
        <v>127</v>
      </c>
      <c r="I89">
        <v>41</v>
      </c>
      <c r="J89">
        <v>125</v>
      </c>
      <c r="K89">
        <v>41</v>
      </c>
      <c r="L89">
        <v>128</v>
      </c>
      <c r="M89">
        <v>382</v>
      </c>
      <c r="N89">
        <v>120</v>
      </c>
      <c r="O89">
        <v>392</v>
      </c>
      <c r="P89">
        <v>129</v>
      </c>
      <c r="Q89" s="8" t="s">
        <v>82</v>
      </c>
      <c r="R89" s="7" t="s">
        <v>81</v>
      </c>
      <c r="S89" s="8" t="s">
        <v>82</v>
      </c>
      <c r="T89">
        <v>67</v>
      </c>
      <c r="U89" s="8" t="s">
        <v>82</v>
      </c>
    </row>
    <row r="90" spans="1:21">
      <c r="A90" s="6">
        <v>42</v>
      </c>
      <c r="B90">
        <v>36900.800000000003</v>
      </c>
      <c r="C90">
        <v>30.1</v>
      </c>
      <c r="D90">
        <v>131</v>
      </c>
      <c r="E90">
        <v>20</v>
      </c>
      <c r="F90">
        <v>131</v>
      </c>
      <c r="G90">
        <v>19</v>
      </c>
      <c r="H90">
        <v>128</v>
      </c>
      <c r="I90">
        <v>41</v>
      </c>
      <c r="J90">
        <v>126</v>
      </c>
      <c r="K90">
        <v>43</v>
      </c>
      <c r="L90">
        <v>129</v>
      </c>
      <c r="M90">
        <v>385</v>
      </c>
      <c r="N90">
        <v>121</v>
      </c>
      <c r="O90">
        <v>392</v>
      </c>
      <c r="P90">
        <v>130</v>
      </c>
      <c r="Q90" s="8" t="s">
        <v>82</v>
      </c>
      <c r="R90" s="7" t="s">
        <v>81</v>
      </c>
      <c r="S90" s="8" t="s">
        <v>82</v>
      </c>
      <c r="T90">
        <v>69</v>
      </c>
      <c r="U90" s="8" t="s">
        <v>82</v>
      </c>
    </row>
    <row r="91" spans="1:21">
      <c r="A91" s="6">
        <v>43</v>
      </c>
      <c r="B91">
        <v>37800.800000000003</v>
      </c>
      <c r="C91">
        <v>30.1</v>
      </c>
      <c r="D91">
        <v>130</v>
      </c>
      <c r="E91">
        <v>20</v>
      </c>
      <c r="F91">
        <v>131</v>
      </c>
      <c r="G91">
        <v>19</v>
      </c>
      <c r="H91">
        <v>129</v>
      </c>
      <c r="I91">
        <v>41</v>
      </c>
      <c r="J91">
        <v>126</v>
      </c>
      <c r="K91">
        <v>41</v>
      </c>
      <c r="L91">
        <v>128</v>
      </c>
      <c r="M91">
        <v>384</v>
      </c>
      <c r="N91">
        <v>119</v>
      </c>
      <c r="O91">
        <v>391</v>
      </c>
      <c r="P91">
        <v>127</v>
      </c>
      <c r="Q91" s="8" t="s">
        <v>82</v>
      </c>
      <c r="R91" s="7" t="s">
        <v>81</v>
      </c>
      <c r="S91" s="8" t="s">
        <v>82</v>
      </c>
      <c r="T91">
        <v>68</v>
      </c>
      <c r="U91" s="8" t="s">
        <v>82</v>
      </c>
    </row>
    <row r="92" spans="1:21">
      <c r="A92" s="6">
        <v>44</v>
      </c>
      <c r="B92">
        <v>38700.9</v>
      </c>
      <c r="C92">
        <v>30.2</v>
      </c>
      <c r="D92">
        <v>131</v>
      </c>
      <c r="E92">
        <v>19</v>
      </c>
      <c r="F92">
        <v>132</v>
      </c>
      <c r="G92">
        <v>19</v>
      </c>
      <c r="H92">
        <v>127</v>
      </c>
      <c r="I92">
        <v>41</v>
      </c>
      <c r="J92">
        <v>127</v>
      </c>
      <c r="K92">
        <v>42</v>
      </c>
      <c r="L92">
        <v>129</v>
      </c>
      <c r="M92">
        <v>383</v>
      </c>
      <c r="N92">
        <v>121</v>
      </c>
      <c r="O92">
        <v>391</v>
      </c>
      <c r="P92">
        <v>131</v>
      </c>
      <c r="Q92" s="8" t="s">
        <v>82</v>
      </c>
      <c r="R92" s="7" t="s">
        <v>81</v>
      </c>
      <c r="S92" s="8" t="s">
        <v>82</v>
      </c>
      <c r="T92">
        <v>67</v>
      </c>
      <c r="U92" s="8" t="s">
        <v>82</v>
      </c>
    </row>
    <row r="93" spans="1:21">
      <c r="A93" s="6">
        <v>45</v>
      </c>
      <c r="B93">
        <v>39600.9</v>
      </c>
      <c r="C93">
        <v>30.1</v>
      </c>
      <c r="D93">
        <v>132</v>
      </c>
      <c r="E93">
        <v>20</v>
      </c>
      <c r="F93">
        <v>132</v>
      </c>
      <c r="G93">
        <v>19</v>
      </c>
      <c r="H93">
        <v>129</v>
      </c>
      <c r="I93">
        <v>41</v>
      </c>
      <c r="J93">
        <v>126</v>
      </c>
      <c r="K93">
        <v>41</v>
      </c>
      <c r="L93">
        <v>129</v>
      </c>
      <c r="M93">
        <v>381</v>
      </c>
      <c r="N93">
        <v>119</v>
      </c>
      <c r="O93">
        <v>392</v>
      </c>
      <c r="P93">
        <v>130</v>
      </c>
      <c r="Q93" s="8" t="s">
        <v>82</v>
      </c>
      <c r="R93" s="7" t="s">
        <v>81</v>
      </c>
      <c r="S93" s="8" t="s">
        <v>82</v>
      </c>
      <c r="T93">
        <v>66</v>
      </c>
      <c r="U93" s="8" t="s">
        <v>82</v>
      </c>
    </row>
    <row r="94" spans="1:21">
      <c r="A94" s="6">
        <v>46</v>
      </c>
      <c r="B94">
        <v>40500.9</v>
      </c>
      <c r="C94">
        <v>30.1</v>
      </c>
      <c r="D94">
        <v>131</v>
      </c>
      <c r="E94">
        <v>20</v>
      </c>
      <c r="F94">
        <v>132</v>
      </c>
      <c r="G94">
        <v>20</v>
      </c>
      <c r="H94">
        <v>128</v>
      </c>
      <c r="I94">
        <v>42</v>
      </c>
      <c r="J94">
        <v>125</v>
      </c>
      <c r="K94">
        <v>43</v>
      </c>
      <c r="L94">
        <v>129</v>
      </c>
      <c r="M94">
        <v>382</v>
      </c>
      <c r="N94">
        <v>122</v>
      </c>
      <c r="O94">
        <v>392</v>
      </c>
      <c r="P94">
        <v>129</v>
      </c>
      <c r="Q94" s="8" t="s">
        <v>82</v>
      </c>
      <c r="R94" s="7" t="s">
        <v>81</v>
      </c>
      <c r="S94" s="8" t="s">
        <v>82</v>
      </c>
      <c r="T94">
        <v>67</v>
      </c>
      <c r="U94" s="8" t="s">
        <v>82</v>
      </c>
    </row>
    <row r="95" spans="1:21">
      <c r="A95" s="6">
        <v>47</v>
      </c>
      <c r="B95">
        <v>41400.9</v>
      </c>
      <c r="C95">
        <v>30.2</v>
      </c>
      <c r="D95">
        <v>133</v>
      </c>
      <c r="E95">
        <v>21</v>
      </c>
      <c r="F95">
        <v>133</v>
      </c>
      <c r="G95">
        <v>19</v>
      </c>
      <c r="H95">
        <v>130</v>
      </c>
      <c r="I95">
        <v>42</v>
      </c>
      <c r="J95">
        <v>126</v>
      </c>
      <c r="K95">
        <v>42</v>
      </c>
      <c r="L95">
        <v>129</v>
      </c>
      <c r="M95">
        <v>383</v>
      </c>
      <c r="N95">
        <v>122</v>
      </c>
      <c r="O95">
        <v>392</v>
      </c>
      <c r="P95">
        <v>130</v>
      </c>
      <c r="Q95" s="8" t="s">
        <v>82</v>
      </c>
      <c r="R95" s="7" t="s">
        <v>81</v>
      </c>
      <c r="S95" s="8" t="s">
        <v>82</v>
      </c>
      <c r="T95">
        <v>67</v>
      </c>
      <c r="U95" s="8" t="s">
        <v>82</v>
      </c>
    </row>
    <row r="96" spans="1:21">
      <c r="A96" s="6">
        <v>48</v>
      </c>
      <c r="B96">
        <v>42300.9</v>
      </c>
      <c r="C96">
        <v>30</v>
      </c>
      <c r="D96">
        <v>132</v>
      </c>
      <c r="E96">
        <v>19</v>
      </c>
      <c r="F96">
        <v>131</v>
      </c>
      <c r="G96">
        <v>19</v>
      </c>
      <c r="H96">
        <v>128</v>
      </c>
      <c r="I96">
        <v>44</v>
      </c>
      <c r="J96">
        <v>127</v>
      </c>
      <c r="K96">
        <v>41</v>
      </c>
      <c r="L96">
        <v>129</v>
      </c>
      <c r="M96">
        <v>385</v>
      </c>
      <c r="N96">
        <v>121</v>
      </c>
      <c r="O96">
        <v>392</v>
      </c>
      <c r="P96">
        <v>129</v>
      </c>
      <c r="Q96" s="8" t="s">
        <v>82</v>
      </c>
      <c r="R96" s="7" t="s">
        <v>81</v>
      </c>
      <c r="S96" s="8" t="s">
        <v>82</v>
      </c>
      <c r="T96">
        <v>68</v>
      </c>
      <c r="U96" s="8" t="s">
        <v>82</v>
      </c>
    </row>
    <row r="97" spans="1:21">
      <c r="A97" s="6">
        <v>49</v>
      </c>
      <c r="B97">
        <v>43200.9</v>
      </c>
      <c r="C97">
        <v>30.2</v>
      </c>
      <c r="D97">
        <v>133</v>
      </c>
      <c r="E97">
        <v>21</v>
      </c>
      <c r="F97">
        <v>134</v>
      </c>
      <c r="G97">
        <v>19</v>
      </c>
      <c r="H97">
        <v>129</v>
      </c>
      <c r="I97">
        <v>41</v>
      </c>
      <c r="J97">
        <v>128</v>
      </c>
      <c r="K97">
        <v>43</v>
      </c>
      <c r="L97">
        <v>129</v>
      </c>
      <c r="M97">
        <v>384</v>
      </c>
      <c r="N97">
        <v>123</v>
      </c>
      <c r="O97">
        <v>393</v>
      </c>
      <c r="P97">
        <v>131</v>
      </c>
      <c r="Q97" s="8" t="s">
        <v>82</v>
      </c>
      <c r="R97" s="7" t="s">
        <v>81</v>
      </c>
      <c r="S97" s="8" t="s">
        <v>82</v>
      </c>
      <c r="T97">
        <v>69</v>
      </c>
      <c r="U97" s="8" t="s">
        <v>82</v>
      </c>
    </row>
    <row r="98" spans="1:21">
      <c r="A98" s="6">
        <v>50</v>
      </c>
      <c r="B98">
        <v>44101</v>
      </c>
      <c r="C98">
        <v>30.2</v>
      </c>
      <c r="D98">
        <v>131</v>
      </c>
      <c r="E98">
        <v>21</v>
      </c>
      <c r="F98">
        <v>134</v>
      </c>
      <c r="G98">
        <v>19</v>
      </c>
      <c r="H98">
        <v>129</v>
      </c>
      <c r="I98">
        <v>41</v>
      </c>
      <c r="J98">
        <v>127</v>
      </c>
      <c r="K98">
        <v>40</v>
      </c>
      <c r="L98">
        <v>130</v>
      </c>
      <c r="M98">
        <v>384</v>
      </c>
      <c r="N98">
        <v>120</v>
      </c>
      <c r="O98">
        <v>391</v>
      </c>
      <c r="P98">
        <v>129</v>
      </c>
      <c r="Q98" s="8" t="s">
        <v>82</v>
      </c>
      <c r="R98" s="7" t="s">
        <v>81</v>
      </c>
      <c r="S98" s="8" t="s">
        <v>82</v>
      </c>
      <c r="T98">
        <v>68</v>
      </c>
      <c r="U98" s="8" t="s">
        <v>82</v>
      </c>
    </row>
    <row r="99" spans="1:21">
      <c r="A99" s="6">
        <v>51</v>
      </c>
      <c r="B99">
        <v>45001</v>
      </c>
      <c r="C99">
        <v>30.1</v>
      </c>
      <c r="D99">
        <v>131</v>
      </c>
      <c r="E99">
        <v>21</v>
      </c>
      <c r="F99">
        <v>134</v>
      </c>
      <c r="G99">
        <v>19</v>
      </c>
      <c r="H99">
        <v>129</v>
      </c>
      <c r="I99">
        <v>40</v>
      </c>
      <c r="J99">
        <v>128</v>
      </c>
      <c r="K99">
        <v>42</v>
      </c>
      <c r="L99">
        <v>130</v>
      </c>
      <c r="M99">
        <v>384</v>
      </c>
      <c r="N99">
        <v>122</v>
      </c>
      <c r="O99">
        <v>392</v>
      </c>
      <c r="P99">
        <v>129</v>
      </c>
      <c r="Q99" s="8" t="s">
        <v>82</v>
      </c>
      <c r="R99" s="7" t="s">
        <v>81</v>
      </c>
      <c r="S99" s="8" t="s">
        <v>82</v>
      </c>
      <c r="T99">
        <v>69</v>
      </c>
      <c r="U99" s="8" t="s">
        <v>82</v>
      </c>
    </row>
    <row r="100" spans="1:21">
      <c r="A100" s="6">
        <v>52</v>
      </c>
      <c r="B100">
        <v>45901</v>
      </c>
      <c r="C100">
        <v>30.2</v>
      </c>
      <c r="D100">
        <v>133</v>
      </c>
      <c r="E100">
        <v>20</v>
      </c>
      <c r="F100">
        <v>134</v>
      </c>
      <c r="G100">
        <v>19</v>
      </c>
      <c r="H100">
        <v>131</v>
      </c>
      <c r="I100">
        <v>42</v>
      </c>
      <c r="J100">
        <v>126</v>
      </c>
      <c r="K100">
        <v>42</v>
      </c>
      <c r="L100">
        <v>130</v>
      </c>
      <c r="M100">
        <v>383</v>
      </c>
      <c r="N100">
        <v>121</v>
      </c>
      <c r="O100">
        <v>392</v>
      </c>
      <c r="P100">
        <v>128</v>
      </c>
      <c r="Q100" s="8" t="s">
        <v>82</v>
      </c>
      <c r="R100" s="7" t="s">
        <v>81</v>
      </c>
      <c r="S100" s="8" t="s">
        <v>82</v>
      </c>
      <c r="T100">
        <v>68</v>
      </c>
      <c r="U100" s="8" t="s">
        <v>82</v>
      </c>
    </row>
    <row r="101" spans="1:21">
      <c r="A101" s="6">
        <v>53</v>
      </c>
      <c r="B101">
        <v>46801</v>
      </c>
      <c r="C101">
        <v>30.2</v>
      </c>
      <c r="D101">
        <v>132</v>
      </c>
      <c r="E101">
        <v>20</v>
      </c>
      <c r="F101">
        <v>134</v>
      </c>
      <c r="G101">
        <v>19</v>
      </c>
      <c r="H101">
        <v>130</v>
      </c>
      <c r="I101">
        <v>41</v>
      </c>
      <c r="J101">
        <v>127</v>
      </c>
      <c r="K101">
        <v>40</v>
      </c>
      <c r="L101">
        <v>128</v>
      </c>
      <c r="M101">
        <v>383</v>
      </c>
      <c r="N101">
        <v>122</v>
      </c>
      <c r="O101">
        <v>392</v>
      </c>
      <c r="P101">
        <v>131</v>
      </c>
      <c r="Q101" s="8" t="s">
        <v>82</v>
      </c>
      <c r="R101" s="7" t="s">
        <v>81</v>
      </c>
      <c r="S101" s="8" t="s">
        <v>82</v>
      </c>
      <c r="T101">
        <v>67</v>
      </c>
      <c r="U101" s="8" t="s">
        <v>82</v>
      </c>
    </row>
    <row r="102" spans="1:21">
      <c r="A102" s="6">
        <v>54</v>
      </c>
      <c r="B102">
        <v>47701</v>
      </c>
      <c r="C102">
        <v>30.2</v>
      </c>
      <c r="D102">
        <v>134</v>
      </c>
      <c r="E102">
        <v>20</v>
      </c>
      <c r="F102">
        <v>134</v>
      </c>
      <c r="G102">
        <v>20</v>
      </c>
      <c r="H102">
        <v>131</v>
      </c>
      <c r="I102">
        <v>42</v>
      </c>
      <c r="J102">
        <v>127</v>
      </c>
      <c r="K102">
        <v>41</v>
      </c>
      <c r="L102">
        <v>128</v>
      </c>
      <c r="M102">
        <v>385</v>
      </c>
      <c r="N102">
        <v>122</v>
      </c>
      <c r="O102">
        <v>391</v>
      </c>
      <c r="P102">
        <v>130</v>
      </c>
      <c r="Q102" s="8" t="s">
        <v>82</v>
      </c>
      <c r="R102" s="7" t="s">
        <v>81</v>
      </c>
      <c r="S102" s="8" t="s">
        <v>82</v>
      </c>
      <c r="T102">
        <v>67</v>
      </c>
      <c r="U102" s="8" t="s">
        <v>82</v>
      </c>
    </row>
    <row r="103" spans="1:21">
      <c r="A103" s="6">
        <v>55</v>
      </c>
      <c r="B103">
        <v>48601</v>
      </c>
      <c r="C103">
        <v>30</v>
      </c>
      <c r="D103">
        <v>134</v>
      </c>
      <c r="E103">
        <v>19</v>
      </c>
      <c r="F103">
        <v>134</v>
      </c>
      <c r="G103">
        <v>19</v>
      </c>
      <c r="H103">
        <v>131</v>
      </c>
      <c r="I103">
        <v>42</v>
      </c>
      <c r="J103">
        <v>128</v>
      </c>
      <c r="K103">
        <v>42</v>
      </c>
      <c r="L103">
        <v>130</v>
      </c>
      <c r="M103">
        <v>385</v>
      </c>
      <c r="N103">
        <v>123</v>
      </c>
      <c r="O103">
        <v>393</v>
      </c>
      <c r="P103">
        <v>132</v>
      </c>
      <c r="Q103" s="8" t="s">
        <v>82</v>
      </c>
      <c r="R103" s="7" t="s">
        <v>81</v>
      </c>
      <c r="S103" s="8" t="s">
        <v>82</v>
      </c>
      <c r="T103">
        <v>70</v>
      </c>
      <c r="U103" s="8" t="s">
        <v>82</v>
      </c>
    </row>
    <row r="104" spans="1:21">
      <c r="A104" s="6">
        <v>56</v>
      </c>
      <c r="B104">
        <v>49501</v>
      </c>
      <c r="C104">
        <v>30.2</v>
      </c>
      <c r="D104">
        <v>134</v>
      </c>
      <c r="E104">
        <v>21</v>
      </c>
      <c r="F104">
        <v>134</v>
      </c>
      <c r="G104">
        <v>20</v>
      </c>
      <c r="H104">
        <v>131</v>
      </c>
      <c r="I104">
        <v>41</v>
      </c>
      <c r="J104">
        <v>127</v>
      </c>
      <c r="K104">
        <v>42</v>
      </c>
      <c r="L104">
        <v>129</v>
      </c>
      <c r="M104">
        <v>383</v>
      </c>
      <c r="N104">
        <v>122</v>
      </c>
      <c r="O104">
        <v>391</v>
      </c>
      <c r="P104">
        <v>130</v>
      </c>
      <c r="Q104" s="8" t="s">
        <v>82</v>
      </c>
      <c r="R104" s="7" t="s">
        <v>81</v>
      </c>
      <c r="S104" s="8" t="s">
        <v>82</v>
      </c>
      <c r="T104">
        <v>70</v>
      </c>
      <c r="U104" s="8" t="s">
        <v>82</v>
      </c>
    </row>
    <row r="105" spans="1:21">
      <c r="A105" s="6">
        <v>57</v>
      </c>
      <c r="B105">
        <v>50401.1</v>
      </c>
      <c r="C105">
        <v>30</v>
      </c>
      <c r="D105">
        <v>136</v>
      </c>
      <c r="E105">
        <v>20</v>
      </c>
      <c r="F105">
        <v>135</v>
      </c>
      <c r="G105">
        <v>19</v>
      </c>
      <c r="H105">
        <v>132</v>
      </c>
      <c r="I105">
        <v>40</v>
      </c>
      <c r="J105">
        <v>129</v>
      </c>
      <c r="K105">
        <v>43</v>
      </c>
      <c r="L105">
        <v>129</v>
      </c>
      <c r="M105">
        <v>384</v>
      </c>
      <c r="N105">
        <v>123</v>
      </c>
      <c r="O105">
        <v>391</v>
      </c>
      <c r="P105">
        <v>132</v>
      </c>
      <c r="Q105" s="8" t="s">
        <v>82</v>
      </c>
      <c r="R105" s="7" t="s">
        <v>81</v>
      </c>
      <c r="S105" s="8" t="s">
        <v>82</v>
      </c>
      <c r="T105">
        <v>68</v>
      </c>
      <c r="U105" s="8" t="s">
        <v>82</v>
      </c>
    </row>
    <row r="106" spans="1:21">
      <c r="A106" s="6">
        <v>58</v>
      </c>
      <c r="B106">
        <v>51301.1</v>
      </c>
      <c r="C106">
        <v>30.2</v>
      </c>
      <c r="D106">
        <v>136</v>
      </c>
      <c r="E106">
        <v>19</v>
      </c>
      <c r="F106">
        <v>134</v>
      </c>
      <c r="G106">
        <v>19</v>
      </c>
      <c r="H106">
        <v>131</v>
      </c>
      <c r="I106">
        <v>41</v>
      </c>
      <c r="J106">
        <v>128</v>
      </c>
      <c r="K106">
        <v>43</v>
      </c>
      <c r="L106">
        <v>131</v>
      </c>
      <c r="M106">
        <v>385</v>
      </c>
      <c r="N106">
        <v>122</v>
      </c>
      <c r="O106">
        <v>392</v>
      </c>
      <c r="P106">
        <v>131</v>
      </c>
      <c r="Q106" s="8" t="s">
        <v>82</v>
      </c>
      <c r="R106" s="7" t="s">
        <v>81</v>
      </c>
      <c r="S106" s="8" t="s">
        <v>82</v>
      </c>
      <c r="T106">
        <v>68</v>
      </c>
      <c r="U106" s="8" t="s">
        <v>82</v>
      </c>
    </row>
    <row r="107" spans="1:21">
      <c r="A107" s="6">
        <v>59</v>
      </c>
      <c r="B107">
        <v>52201.1</v>
      </c>
      <c r="C107">
        <v>30</v>
      </c>
      <c r="D107">
        <v>135</v>
      </c>
      <c r="E107">
        <v>20</v>
      </c>
      <c r="F107">
        <v>135</v>
      </c>
      <c r="G107">
        <v>20</v>
      </c>
      <c r="H107">
        <v>132</v>
      </c>
      <c r="I107">
        <v>40</v>
      </c>
      <c r="J107">
        <v>130</v>
      </c>
      <c r="K107">
        <v>41</v>
      </c>
      <c r="L107">
        <v>132</v>
      </c>
      <c r="M107">
        <v>384</v>
      </c>
      <c r="N107">
        <v>122</v>
      </c>
      <c r="O107">
        <v>393</v>
      </c>
      <c r="P107">
        <v>131</v>
      </c>
      <c r="Q107" s="8" t="s">
        <v>82</v>
      </c>
      <c r="R107" s="7" t="s">
        <v>81</v>
      </c>
      <c r="S107" s="8" t="s">
        <v>82</v>
      </c>
      <c r="T107">
        <v>69</v>
      </c>
      <c r="U107" s="8" t="s">
        <v>82</v>
      </c>
    </row>
    <row r="108" spans="1:21">
      <c r="A108" s="6">
        <v>60</v>
      </c>
      <c r="B108">
        <v>53101.1</v>
      </c>
      <c r="C108">
        <v>30</v>
      </c>
      <c r="D108">
        <v>134</v>
      </c>
      <c r="E108">
        <v>21</v>
      </c>
      <c r="F108">
        <v>135</v>
      </c>
      <c r="G108">
        <v>20</v>
      </c>
      <c r="H108">
        <v>131</v>
      </c>
      <c r="I108">
        <v>41</v>
      </c>
      <c r="J108">
        <v>129</v>
      </c>
      <c r="K108">
        <v>43</v>
      </c>
      <c r="L108">
        <v>131</v>
      </c>
      <c r="M108">
        <v>385</v>
      </c>
      <c r="N108">
        <v>122</v>
      </c>
      <c r="O108">
        <v>391</v>
      </c>
      <c r="P108">
        <v>131</v>
      </c>
      <c r="Q108" s="8" t="s">
        <v>82</v>
      </c>
      <c r="R108" s="7" t="s">
        <v>81</v>
      </c>
      <c r="S108" s="8" t="s">
        <v>82</v>
      </c>
      <c r="T108">
        <v>68</v>
      </c>
      <c r="U108" s="8" t="s">
        <v>82</v>
      </c>
    </row>
    <row r="109" spans="1:21">
      <c r="A109" s="6">
        <v>61</v>
      </c>
      <c r="B109">
        <v>54001.1</v>
      </c>
      <c r="C109">
        <v>30.1</v>
      </c>
      <c r="D109">
        <v>136</v>
      </c>
      <c r="E109">
        <v>21</v>
      </c>
      <c r="F109">
        <v>136</v>
      </c>
      <c r="G109">
        <v>21</v>
      </c>
      <c r="H109">
        <v>132</v>
      </c>
      <c r="I109">
        <v>42</v>
      </c>
      <c r="J109">
        <v>129</v>
      </c>
      <c r="K109">
        <v>41</v>
      </c>
      <c r="L109">
        <v>131</v>
      </c>
      <c r="M109">
        <v>385</v>
      </c>
      <c r="N109">
        <v>123</v>
      </c>
      <c r="O109">
        <v>390</v>
      </c>
      <c r="P109">
        <v>132</v>
      </c>
      <c r="Q109" s="8" t="s">
        <v>82</v>
      </c>
      <c r="R109" s="7" t="s">
        <v>81</v>
      </c>
      <c r="S109" s="8" t="s">
        <v>82</v>
      </c>
      <c r="T109">
        <v>69</v>
      </c>
      <c r="U109" s="8" t="s">
        <v>82</v>
      </c>
    </row>
    <row r="110" spans="1:21">
      <c r="A110" s="6">
        <v>62</v>
      </c>
      <c r="B110">
        <v>54901.1</v>
      </c>
      <c r="C110">
        <v>30.2</v>
      </c>
      <c r="D110">
        <v>135</v>
      </c>
      <c r="E110">
        <v>19</v>
      </c>
      <c r="F110">
        <v>135</v>
      </c>
      <c r="G110">
        <v>19</v>
      </c>
      <c r="H110">
        <v>132</v>
      </c>
      <c r="I110">
        <v>40</v>
      </c>
      <c r="J110">
        <v>130</v>
      </c>
      <c r="K110">
        <v>43</v>
      </c>
      <c r="L110">
        <v>131</v>
      </c>
      <c r="M110">
        <v>384</v>
      </c>
      <c r="N110">
        <v>124</v>
      </c>
      <c r="O110">
        <v>391</v>
      </c>
      <c r="P110">
        <v>130</v>
      </c>
      <c r="Q110" s="8" t="s">
        <v>82</v>
      </c>
      <c r="R110" s="7" t="s">
        <v>81</v>
      </c>
      <c r="S110" s="8" t="s">
        <v>82</v>
      </c>
      <c r="T110">
        <v>68</v>
      </c>
      <c r="U110" s="8" t="s">
        <v>82</v>
      </c>
    </row>
    <row r="111" spans="1:21">
      <c r="A111" s="6">
        <v>63</v>
      </c>
      <c r="B111">
        <v>55801.2</v>
      </c>
      <c r="C111">
        <v>30.1</v>
      </c>
      <c r="D111">
        <v>136</v>
      </c>
      <c r="E111">
        <v>20</v>
      </c>
      <c r="F111">
        <v>137</v>
      </c>
      <c r="G111">
        <v>19</v>
      </c>
      <c r="H111">
        <v>132</v>
      </c>
      <c r="I111">
        <v>40</v>
      </c>
      <c r="J111">
        <v>130</v>
      </c>
      <c r="K111">
        <v>41</v>
      </c>
      <c r="L111">
        <v>132</v>
      </c>
      <c r="M111">
        <v>383</v>
      </c>
      <c r="N111">
        <v>123</v>
      </c>
      <c r="O111">
        <v>392</v>
      </c>
      <c r="P111">
        <v>134</v>
      </c>
      <c r="Q111" s="8" t="s">
        <v>82</v>
      </c>
      <c r="R111" s="7" t="s">
        <v>81</v>
      </c>
      <c r="S111" s="8" t="s">
        <v>82</v>
      </c>
      <c r="T111">
        <v>69</v>
      </c>
      <c r="U111" s="8" t="s">
        <v>82</v>
      </c>
    </row>
    <row r="112" spans="1:21">
      <c r="A112" s="6">
        <v>64</v>
      </c>
      <c r="B112">
        <v>56701.2</v>
      </c>
      <c r="C112">
        <v>30.2</v>
      </c>
      <c r="D112">
        <v>136</v>
      </c>
      <c r="E112">
        <v>21</v>
      </c>
      <c r="F112">
        <v>138</v>
      </c>
      <c r="G112">
        <v>19</v>
      </c>
      <c r="H112">
        <v>134</v>
      </c>
      <c r="I112">
        <v>41</v>
      </c>
      <c r="J112">
        <v>130</v>
      </c>
      <c r="K112">
        <v>42</v>
      </c>
      <c r="L112">
        <v>131</v>
      </c>
      <c r="M112">
        <v>383</v>
      </c>
      <c r="N112">
        <v>123</v>
      </c>
      <c r="O112">
        <v>393</v>
      </c>
      <c r="P112">
        <v>132</v>
      </c>
      <c r="Q112" s="8" t="s">
        <v>82</v>
      </c>
      <c r="R112" s="7" t="s">
        <v>81</v>
      </c>
      <c r="S112" s="8" t="s">
        <v>82</v>
      </c>
      <c r="T112">
        <v>71</v>
      </c>
      <c r="U112" s="8" t="s">
        <v>82</v>
      </c>
    </row>
    <row r="113" spans="1:21">
      <c r="A113" s="6">
        <v>65</v>
      </c>
      <c r="B113">
        <v>57601.2</v>
      </c>
      <c r="C113">
        <v>30.1</v>
      </c>
      <c r="D113">
        <v>136</v>
      </c>
      <c r="E113">
        <v>20</v>
      </c>
      <c r="F113">
        <v>138</v>
      </c>
      <c r="G113">
        <v>19</v>
      </c>
      <c r="H113">
        <v>134</v>
      </c>
      <c r="I113">
        <v>42</v>
      </c>
      <c r="J113">
        <v>129</v>
      </c>
      <c r="K113">
        <v>40</v>
      </c>
      <c r="L113">
        <v>131</v>
      </c>
      <c r="M113">
        <v>383</v>
      </c>
      <c r="N113">
        <v>122</v>
      </c>
      <c r="O113">
        <v>391</v>
      </c>
      <c r="P113">
        <v>132</v>
      </c>
      <c r="Q113" s="8" t="s">
        <v>82</v>
      </c>
      <c r="R113" s="7" t="s">
        <v>81</v>
      </c>
      <c r="S113" s="8" t="s">
        <v>82</v>
      </c>
      <c r="T113">
        <v>69</v>
      </c>
      <c r="U113" s="8" t="s">
        <v>82</v>
      </c>
    </row>
    <row r="114" spans="1:21">
      <c r="A114" s="6">
        <v>66</v>
      </c>
      <c r="B114">
        <v>58501.2</v>
      </c>
      <c r="C114">
        <v>30.2</v>
      </c>
      <c r="D114">
        <v>135</v>
      </c>
      <c r="E114">
        <v>20</v>
      </c>
      <c r="F114">
        <v>137</v>
      </c>
      <c r="G114">
        <v>20</v>
      </c>
      <c r="H114">
        <v>134</v>
      </c>
      <c r="I114">
        <v>43</v>
      </c>
      <c r="J114">
        <v>129</v>
      </c>
      <c r="K114">
        <v>42</v>
      </c>
      <c r="L114">
        <v>134</v>
      </c>
      <c r="M114">
        <v>384</v>
      </c>
      <c r="N114">
        <v>122</v>
      </c>
      <c r="O114">
        <v>391</v>
      </c>
      <c r="P114">
        <v>132</v>
      </c>
      <c r="Q114" s="8" t="s">
        <v>82</v>
      </c>
      <c r="R114" s="7" t="s">
        <v>81</v>
      </c>
      <c r="S114" s="8" t="s">
        <v>82</v>
      </c>
      <c r="T114">
        <v>69</v>
      </c>
      <c r="U114" s="8" t="s">
        <v>82</v>
      </c>
    </row>
    <row r="115" spans="1:21">
      <c r="A115" s="6">
        <v>67</v>
      </c>
      <c r="B115">
        <v>59401.2</v>
      </c>
      <c r="C115">
        <v>29.9</v>
      </c>
      <c r="D115">
        <v>136</v>
      </c>
      <c r="E115">
        <v>20</v>
      </c>
      <c r="F115">
        <v>137</v>
      </c>
      <c r="G115">
        <v>19</v>
      </c>
      <c r="H115">
        <v>135</v>
      </c>
      <c r="I115">
        <v>40</v>
      </c>
      <c r="J115">
        <v>130</v>
      </c>
      <c r="K115">
        <v>43</v>
      </c>
      <c r="L115">
        <v>133</v>
      </c>
      <c r="M115">
        <v>384</v>
      </c>
      <c r="N115">
        <v>122</v>
      </c>
      <c r="O115">
        <v>392</v>
      </c>
      <c r="P115">
        <v>131</v>
      </c>
      <c r="Q115" s="8" t="s">
        <v>82</v>
      </c>
      <c r="R115" s="7" t="s">
        <v>81</v>
      </c>
      <c r="S115" s="8" t="s">
        <v>82</v>
      </c>
      <c r="T115">
        <v>68</v>
      </c>
      <c r="U115" s="8" t="s">
        <v>82</v>
      </c>
    </row>
    <row r="116" spans="1:21">
      <c r="A116" s="6">
        <v>68</v>
      </c>
      <c r="B116">
        <v>60301.2</v>
      </c>
      <c r="C116">
        <v>29.9</v>
      </c>
      <c r="D116">
        <v>136</v>
      </c>
      <c r="E116">
        <v>20</v>
      </c>
      <c r="F116">
        <v>136</v>
      </c>
      <c r="G116">
        <v>20</v>
      </c>
      <c r="H116">
        <v>134</v>
      </c>
      <c r="I116">
        <v>43</v>
      </c>
      <c r="J116">
        <v>131</v>
      </c>
      <c r="K116">
        <v>42</v>
      </c>
      <c r="L116">
        <v>133</v>
      </c>
      <c r="M116">
        <v>383</v>
      </c>
      <c r="N116">
        <v>123</v>
      </c>
      <c r="O116">
        <v>393</v>
      </c>
      <c r="P116">
        <v>134</v>
      </c>
      <c r="Q116" s="8" t="s">
        <v>82</v>
      </c>
      <c r="R116" s="7" t="s">
        <v>81</v>
      </c>
      <c r="S116" s="8" t="s">
        <v>82</v>
      </c>
      <c r="T116">
        <v>69</v>
      </c>
      <c r="U116" s="8" t="s">
        <v>82</v>
      </c>
    </row>
    <row r="117" spans="1:21">
      <c r="A117" s="6">
        <v>69</v>
      </c>
      <c r="B117">
        <v>61201.3</v>
      </c>
      <c r="C117">
        <v>30.1</v>
      </c>
      <c r="D117">
        <v>137</v>
      </c>
      <c r="E117">
        <v>22</v>
      </c>
      <c r="F117">
        <v>136</v>
      </c>
      <c r="G117">
        <v>20</v>
      </c>
      <c r="H117">
        <v>135</v>
      </c>
      <c r="I117">
        <v>43</v>
      </c>
      <c r="J117">
        <v>131</v>
      </c>
      <c r="K117">
        <v>43</v>
      </c>
      <c r="L117">
        <v>132</v>
      </c>
      <c r="M117">
        <v>385</v>
      </c>
      <c r="N117">
        <v>125</v>
      </c>
      <c r="O117">
        <v>393</v>
      </c>
      <c r="P117">
        <v>133</v>
      </c>
      <c r="Q117" s="8" t="s">
        <v>82</v>
      </c>
      <c r="R117" s="7" t="s">
        <v>81</v>
      </c>
      <c r="S117" s="8" t="s">
        <v>82</v>
      </c>
      <c r="T117">
        <v>70</v>
      </c>
      <c r="U117" s="8" t="s">
        <v>82</v>
      </c>
    </row>
    <row r="118" spans="1:21">
      <c r="A118" s="6">
        <v>70</v>
      </c>
      <c r="B118">
        <v>62101.3</v>
      </c>
      <c r="C118">
        <v>30.1</v>
      </c>
      <c r="D118">
        <v>134</v>
      </c>
      <c r="E118">
        <v>18</v>
      </c>
      <c r="F118">
        <v>136</v>
      </c>
      <c r="G118">
        <v>21</v>
      </c>
      <c r="H118">
        <v>136</v>
      </c>
      <c r="I118">
        <v>41</v>
      </c>
      <c r="J118">
        <v>131</v>
      </c>
      <c r="K118">
        <v>42</v>
      </c>
      <c r="L118">
        <v>132</v>
      </c>
      <c r="M118">
        <v>385</v>
      </c>
      <c r="N118">
        <v>122</v>
      </c>
      <c r="O118">
        <v>392</v>
      </c>
      <c r="P118">
        <v>132</v>
      </c>
      <c r="Q118" s="8" t="s">
        <v>82</v>
      </c>
      <c r="R118" s="7" t="s">
        <v>81</v>
      </c>
      <c r="S118" s="8" t="s">
        <v>82</v>
      </c>
      <c r="T118">
        <v>69</v>
      </c>
      <c r="U118" s="8" t="s">
        <v>82</v>
      </c>
    </row>
    <row r="119" spans="1:21">
      <c r="A119" s="6">
        <v>71</v>
      </c>
      <c r="B119">
        <v>63001.3</v>
      </c>
      <c r="C119">
        <v>30</v>
      </c>
      <c r="D119">
        <v>136</v>
      </c>
      <c r="E119">
        <v>21</v>
      </c>
      <c r="F119">
        <v>137</v>
      </c>
      <c r="G119">
        <v>19</v>
      </c>
      <c r="H119">
        <v>135</v>
      </c>
      <c r="I119">
        <v>41</v>
      </c>
      <c r="J119">
        <v>132</v>
      </c>
      <c r="K119">
        <v>41</v>
      </c>
      <c r="L119">
        <v>132</v>
      </c>
      <c r="M119">
        <v>384</v>
      </c>
      <c r="N119">
        <v>122</v>
      </c>
      <c r="O119">
        <v>392</v>
      </c>
      <c r="P119">
        <v>133</v>
      </c>
      <c r="Q119" s="8" t="s">
        <v>82</v>
      </c>
      <c r="R119" s="7" t="s">
        <v>81</v>
      </c>
      <c r="S119" s="8" t="s">
        <v>82</v>
      </c>
      <c r="T119">
        <v>67</v>
      </c>
      <c r="U119" s="8" t="s">
        <v>82</v>
      </c>
    </row>
    <row r="120" spans="1:21">
      <c r="A120" s="6">
        <v>72</v>
      </c>
      <c r="B120">
        <v>63901.3</v>
      </c>
      <c r="C120">
        <v>30.2</v>
      </c>
      <c r="D120">
        <v>136</v>
      </c>
      <c r="E120">
        <v>21</v>
      </c>
      <c r="F120">
        <v>138</v>
      </c>
      <c r="G120">
        <v>19</v>
      </c>
      <c r="H120">
        <v>136</v>
      </c>
      <c r="I120">
        <v>41</v>
      </c>
      <c r="J120">
        <v>133</v>
      </c>
      <c r="K120">
        <v>42</v>
      </c>
      <c r="L120">
        <v>135</v>
      </c>
      <c r="M120">
        <v>386</v>
      </c>
      <c r="N120">
        <v>124</v>
      </c>
      <c r="O120">
        <v>393</v>
      </c>
      <c r="P120">
        <v>133</v>
      </c>
      <c r="Q120" s="8" t="s">
        <v>82</v>
      </c>
      <c r="R120" s="7" t="s">
        <v>81</v>
      </c>
      <c r="S120" s="8" t="s">
        <v>82</v>
      </c>
      <c r="T120">
        <v>70</v>
      </c>
      <c r="U120" s="8" t="s">
        <v>82</v>
      </c>
    </row>
    <row r="121" spans="1:21">
      <c r="A121" s="6">
        <v>73</v>
      </c>
      <c r="B121">
        <v>64801.3</v>
      </c>
      <c r="C121">
        <v>30.2</v>
      </c>
      <c r="D121">
        <v>134</v>
      </c>
      <c r="E121">
        <v>19</v>
      </c>
      <c r="F121">
        <v>136</v>
      </c>
      <c r="G121">
        <v>20</v>
      </c>
      <c r="H121">
        <v>135</v>
      </c>
      <c r="I121">
        <v>40</v>
      </c>
      <c r="J121">
        <v>131</v>
      </c>
      <c r="K121">
        <v>43</v>
      </c>
      <c r="L121">
        <v>132</v>
      </c>
      <c r="M121">
        <v>384</v>
      </c>
      <c r="N121">
        <v>123</v>
      </c>
      <c r="O121">
        <v>392</v>
      </c>
      <c r="P121">
        <v>134</v>
      </c>
      <c r="Q121" s="8" t="s">
        <v>82</v>
      </c>
      <c r="R121" s="7" t="s">
        <v>81</v>
      </c>
      <c r="S121" s="8" t="s">
        <v>82</v>
      </c>
      <c r="T121">
        <v>68</v>
      </c>
      <c r="U121" s="8" t="s">
        <v>82</v>
      </c>
    </row>
    <row r="122" spans="1:21">
      <c r="A122" s="6">
        <v>74</v>
      </c>
      <c r="B122">
        <v>65701.3</v>
      </c>
      <c r="C122">
        <v>30.2</v>
      </c>
      <c r="D122">
        <v>136</v>
      </c>
      <c r="E122">
        <v>19</v>
      </c>
      <c r="F122">
        <v>138</v>
      </c>
      <c r="G122">
        <v>19</v>
      </c>
      <c r="H122">
        <v>135</v>
      </c>
      <c r="I122">
        <v>42</v>
      </c>
      <c r="J122">
        <v>133</v>
      </c>
      <c r="K122">
        <v>43</v>
      </c>
      <c r="L122">
        <v>135</v>
      </c>
      <c r="M122">
        <v>385</v>
      </c>
      <c r="N122">
        <v>124</v>
      </c>
      <c r="O122">
        <v>392</v>
      </c>
      <c r="P122">
        <v>132</v>
      </c>
      <c r="Q122" s="8" t="s">
        <v>82</v>
      </c>
      <c r="R122" s="7" t="s">
        <v>81</v>
      </c>
      <c r="S122" s="8" t="s">
        <v>82</v>
      </c>
      <c r="T122">
        <v>69</v>
      </c>
      <c r="U122" s="8" t="s">
        <v>82</v>
      </c>
    </row>
    <row r="123" spans="1:21">
      <c r="A123" s="6">
        <v>75</v>
      </c>
      <c r="B123">
        <v>66601.399999999994</v>
      </c>
      <c r="C123">
        <v>30.2</v>
      </c>
      <c r="D123">
        <v>134</v>
      </c>
      <c r="E123">
        <v>22</v>
      </c>
      <c r="F123">
        <v>136</v>
      </c>
      <c r="G123">
        <v>20</v>
      </c>
      <c r="H123">
        <v>135</v>
      </c>
      <c r="I123">
        <v>41</v>
      </c>
      <c r="J123">
        <v>133</v>
      </c>
      <c r="K123">
        <v>43</v>
      </c>
      <c r="L123">
        <v>135</v>
      </c>
      <c r="M123">
        <v>384</v>
      </c>
      <c r="N123">
        <v>123</v>
      </c>
      <c r="O123">
        <v>392</v>
      </c>
      <c r="P123">
        <v>133</v>
      </c>
      <c r="Q123" s="8" t="s">
        <v>82</v>
      </c>
      <c r="R123" s="7" t="s">
        <v>81</v>
      </c>
      <c r="S123" s="8" t="s">
        <v>82</v>
      </c>
      <c r="T123">
        <v>69</v>
      </c>
      <c r="U123" s="8" t="s">
        <v>82</v>
      </c>
    </row>
    <row r="124" spans="1:21">
      <c r="A124" s="6">
        <v>76</v>
      </c>
      <c r="B124">
        <v>67501.399999999994</v>
      </c>
      <c r="C124">
        <v>30.1</v>
      </c>
      <c r="D124">
        <v>135</v>
      </c>
      <c r="E124">
        <v>19</v>
      </c>
      <c r="F124">
        <v>136</v>
      </c>
      <c r="G124">
        <v>20</v>
      </c>
      <c r="H124">
        <v>134</v>
      </c>
      <c r="I124">
        <v>43</v>
      </c>
      <c r="J124">
        <v>132</v>
      </c>
      <c r="K124">
        <v>42</v>
      </c>
      <c r="L124">
        <v>135</v>
      </c>
      <c r="M124">
        <v>384</v>
      </c>
      <c r="N124">
        <v>124</v>
      </c>
      <c r="O124">
        <v>392</v>
      </c>
      <c r="P124">
        <v>133</v>
      </c>
      <c r="Q124" s="8" t="s">
        <v>82</v>
      </c>
      <c r="R124" s="7" t="s">
        <v>81</v>
      </c>
      <c r="S124" s="8" t="s">
        <v>82</v>
      </c>
      <c r="T124">
        <v>68</v>
      </c>
      <c r="U124" s="8" t="s">
        <v>82</v>
      </c>
    </row>
    <row r="125" spans="1:21">
      <c r="A125" s="6">
        <v>77</v>
      </c>
      <c r="B125">
        <v>68401.399999999994</v>
      </c>
      <c r="C125">
        <v>30.1</v>
      </c>
      <c r="D125">
        <v>133</v>
      </c>
      <c r="E125">
        <v>20</v>
      </c>
      <c r="F125">
        <v>136</v>
      </c>
      <c r="G125">
        <v>19</v>
      </c>
      <c r="H125">
        <v>135</v>
      </c>
      <c r="I125">
        <v>43</v>
      </c>
      <c r="J125">
        <v>132</v>
      </c>
      <c r="K125">
        <v>41</v>
      </c>
      <c r="L125">
        <v>134</v>
      </c>
      <c r="M125">
        <v>384</v>
      </c>
      <c r="N125">
        <v>124</v>
      </c>
      <c r="O125">
        <v>392</v>
      </c>
      <c r="P125">
        <v>135</v>
      </c>
      <c r="Q125" s="8" t="s">
        <v>82</v>
      </c>
      <c r="R125" s="7" t="s">
        <v>81</v>
      </c>
      <c r="S125" s="8" t="s">
        <v>82</v>
      </c>
      <c r="T125">
        <v>68</v>
      </c>
      <c r="U125" s="8" t="s">
        <v>82</v>
      </c>
    </row>
    <row r="126" spans="1:21">
      <c r="A126" s="6">
        <v>78</v>
      </c>
      <c r="B126">
        <v>69301.399999999994</v>
      </c>
      <c r="C126">
        <v>30.4</v>
      </c>
      <c r="D126">
        <v>133</v>
      </c>
      <c r="E126">
        <v>20</v>
      </c>
      <c r="F126">
        <v>136</v>
      </c>
      <c r="G126">
        <v>19</v>
      </c>
      <c r="H126">
        <v>134</v>
      </c>
      <c r="I126">
        <v>41</v>
      </c>
      <c r="J126">
        <v>133</v>
      </c>
      <c r="K126">
        <v>41</v>
      </c>
      <c r="L126">
        <v>135</v>
      </c>
      <c r="M126">
        <v>384</v>
      </c>
      <c r="N126">
        <v>124</v>
      </c>
      <c r="O126">
        <v>392</v>
      </c>
      <c r="P126">
        <v>134</v>
      </c>
      <c r="Q126" s="8" t="s">
        <v>82</v>
      </c>
      <c r="R126" s="7" t="s">
        <v>81</v>
      </c>
      <c r="S126" s="8" t="s">
        <v>82</v>
      </c>
      <c r="T126">
        <v>70</v>
      </c>
      <c r="U126" s="8" t="s">
        <v>82</v>
      </c>
    </row>
    <row r="127" spans="1:21">
      <c r="A127" s="6">
        <v>79</v>
      </c>
      <c r="B127">
        <v>70201.399999999994</v>
      </c>
      <c r="C127">
        <v>30.2</v>
      </c>
      <c r="D127">
        <v>134</v>
      </c>
      <c r="E127">
        <v>20</v>
      </c>
      <c r="F127">
        <v>133</v>
      </c>
      <c r="G127">
        <v>19</v>
      </c>
      <c r="H127">
        <v>134</v>
      </c>
      <c r="I127">
        <v>41</v>
      </c>
      <c r="J127">
        <v>132</v>
      </c>
      <c r="K127">
        <v>41</v>
      </c>
      <c r="L127">
        <v>135</v>
      </c>
      <c r="M127">
        <v>384</v>
      </c>
      <c r="N127">
        <v>125</v>
      </c>
      <c r="O127">
        <v>392</v>
      </c>
      <c r="P127">
        <v>134</v>
      </c>
      <c r="Q127" s="8" t="s">
        <v>82</v>
      </c>
      <c r="R127" s="7" t="s">
        <v>81</v>
      </c>
      <c r="S127" s="8" t="s">
        <v>82</v>
      </c>
      <c r="T127">
        <v>68</v>
      </c>
      <c r="U127" s="8" t="s">
        <v>82</v>
      </c>
    </row>
    <row r="128" spans="1:21">
      <c r="A128" s="6">
        <v>80</v>
      </c>
      <c r="B128">
        <v>71101.399999999994</v>
      </c>
      <c r="C128">
        <v>30.2</v>
      </c>
      <c r="D128">
        <v>133</v>
      </c>
      <c r="E128">
        <v>20</v>
      </c>
      <c r="F128">
        <v>137</v>
      </c>
      <c r="G128">
        <v>19</v>
      </c>
      <c r="H128">
        <v>133</v>
      </c>
      <c r="I128">
        <v>42</v>
      </c>
      <c r="J128">
        <v>132</v>
      </c>
      <c r="K128">
        <v>42</v>
      </c>
      <c r="L128">
        <v>136</v>
      </c>
      <c r="M128">
        <v>385</v>
      </c>
      <c r="N128">
        <v>125</v>
      </c>
      <c r="O128">
        <v>393</v>
      </c>
      <c r="P128">
        <v>135</v>
      </c>
      <c r="Q128" s="8" t="s">
        <v>82</v>
      </c>
      <c r="R128" s="7" t="s">
        <v>81</v>
      </c>
      <c r="S128" s="8" t="s">
        <v>82</v>
      </c>
      <c r="T128">
        <v>71</v>
      </c>
      <c r="U128" s="8" t="s">
        <v>82</v>
      </c>
    </row>
    <row r="129" spans="1:21">
      <c r="A129" s="6">
        <v>81</v>
      </c>
      <c r="B129">
        <v>72001.399999999994</v>
      </c>
      <c r="C129">
        <v>29.9</v>
      </c>
      <c r="D129">
        <v>132</v>
      </c>
      <c r="E129">
        <v>20</v>
      </c>
      <c r="F129">
        <v>134</v>
      </c>
      <c r="G129">
        <v>19</v>
      </c>
      <c r="H129">
        <v>132</v>
      </c>
      <c r="I129">
        <v>42</v>
      </c>
      <c r="J129">
        <v>132</v>
      </c>
      <c r="K129">
        <v>41</v>
      </c>
      <c r="L129">
        <v>134</v>
      </c>
      <c r="M129">
        <v>384</v>
      </c>
      <c r="N129">
        <v>123</v>
      </c>
      <c r="O129">
        <v>392</v>
      </c>
      <c r="P129">
        <v>134</v>
      </c>
      <c r="Q129" s="8" t="s">
        <v>82</v>
      </c>
      <c r="R129" s="7" t="s">
        <v>81</v>
      </c>
      <c r="S129" s="8" t="s">
        <v>82</v>
      </c>
      <c r="T129">
        <v>67</v>
      </c>
      <c r="U129" s="8" t="s">
        <v>82</v>
      </c>
    </row>
    <row r="130" spans="1:21">
      <c r="A130" s="6">
        <v>82</v>
      </c>
      <c r="B130">
        <v>72901.5</v>
      </c>
      <c r="C130">
        <v>30.3</v>
      </c>
      <c r="D130">
        <v>131</v>
      </c>
      <c r="E130">
        <v>19</v>
      </c>
      <c r="F130">
        <v>133</v>
      </c>
      <c r="G130">
        <v>20</v>
      </c>
      <c r="H130">
        <v>133</v>
      </c>
      <c r="I130">
        <v>41</v>
      </c>
      <c r="J130">
        <v>132</v>
      </c>
      <c r="K130">
        <v>42</v>
      </c>
      <c r="L130">
        <v>133</v>
      </c>
      <c r="M130">
        <v>384</v>
      </c>
      <c r="N130">
        <v>122</v>
      </c>
      <c r="O130">
        <v>393</v>
      </c>
      <c r="P130">
        <v>133</v>
      </c>
      <c r="Q130" s="8" t="s">
        <v>82</v>
      </c>
      <c r="R130" s="7" t="s">
        <v>81</v>
      </c>
      <c r="S130" s="8" t="s">
        <v>82</v>
      </c>
      <c r="T130">
        <v>68</v>
      </c>
      <c r="U130" s="8" t="s">
        <v>82</v>
      </c>
    </row>
    <row r="131" spans="1:21">
      <c r="A131" s="6">
        <v>83</v>
      </c>
      <c r="B131">
        <v>73801.5</v>
      </c>
      <c r="C131">
        <v>30.1</v>
      </c>
      <c r="D131">
        <v>132</v>
      </c>
      <c r="E131">
        <v>20</v>
      </c>
      <c r="F131">
        <v>135</v>
      </c>
      <c r="G131">
        <v>20</v>
      </c>
      <c r="H131">
        <v>133</v>
      </c>
      <c r="I131">
        <v>41</v>
      </c>
      <c r="J131">
        <v>133</v>
      </c>
      <c r="K131">
        <v>42</v>
      </c>
      <c r="L131">
        <v>135</v>
      </c>
      <c r="M131">
        <v>384</v>
      </c>
      <c r="N131">
        <v>123</v>
      </c>
      <c r="O131">
        <v>392</v>
      </c>
      <c r="P131">
        <v>133</v>
      </c>
      <c r="Q131" s="8" t="s">
        <v>82</v>
      </c>
      <c r="R131" s="7" t="s">
        <v>81</v>
      </c>
      <c r="S131" s="8" t="s">
        <v>82</v>
      </c>
      <c r="T131">
        <v>69</v>
      </c>
      <c r="U131" s="8" t="s">
        <v>82</v>
      </c>
    </row>
    <row r="132" spans="1:21">
      <c r="A132" s="6">
        <v>84</v>
      </c>
      <c r="B132">
        <v>74701.5</v>
      </c>
      <c r="C132">
        <v>30.4</v>
      </c>
      <c r="D132">
        <v>131</v>
      </c>
      <c r="E132">
        <v>21</v>
      </c>
      <c r="F132">
        <v>135</v>
      </c>
      <c r="G132">
        <v>20</v>
      </c>
      <c r="H132">
        <v>132</v>
      </c>
      <c r="I132">
        <v>42</v>
      </c>
      <c r="J132">
        <v>132</v>
      </c>
      <c r="K132">
        <v>42</v>
      </c>
      <c r="L132">
        <v>135</v>
      </c>
      <c r="M132">
        <v>387</v>
      </c>
      <c r="N132">
        <v>126</v>
      </c>
      <c r="O132">
        <v>392</v>
      </c>
      <c r="P132">
        <v>133</v>
      </c>
      <c r="Q132" s="8" t="s">
        <v>82</v>
      </c>
      <c r="R132" s="7" t="s">
        <v>81</v>
      </c>
      <c r="S132" s="8" t="s">
        <v>82</v>
      </c>
      <c r="T132">
        <v>68</v>
      </c>
      <c r="U132" s="8" t="s">
        <v>82</v>
      </c>
    </row>
    <row r="133" spans="1:21">
      <c r="A133" s="6">
        <v>85</v>
      </c>
      <c r="B133">
        <v>75601.5</v>
      </c>
      <c r="C133">
        <v>30.2</v>
      </c>
      <c r="D133">
        <v>133</v>
      </c>
      <c r="E133">
        <v>21</v>
      </c>
      <c r="F133">
        <v>134</v>
      </c>
      <c r="G133">
        <v>19</v>
      </c>
      <c r="H133">
        <v>133</v>
      </c>
      <c r="I133">
        <v>41</v>
      </c>
      <c r="J133">
        <v>132</v>
      </c>
      <c r="K133">
        <v>43</v>
      </c>
      <c r="L133">
        <v>134</v>
      </c>
      <c r="M133">
        <v>384</v>
      </c>
      <c r="N133">
        <v>124</v>
      </c>
      <c r="O133">
        <v>393</v>
      </c>
      <c r="P133">
        <v>135</v>
      </c>
      <c r="Q133" s="8" t="s">
        <v>82</v>
      </c>
      <c r="R133" s="7" t="s">
        <v>81</v>
      </c>
      <c r="S133" s="8" t="s">
        <v>82</v>
      </c>
      <c r="T133">
        <v>70</v>
      </c>
      <c r="U133" s="8" t="s">
        <v>82</v>
      </c>
    </row>
    <row r="134" spans="1:21">
      <c r="A134" s="6">
        <v>86</v>
      </c>
      <c r="B134">
        <v>76501.5</v>
      </c>
      <c r="C134">
        <v>30.1</v>
      </c>
      <c r="D134">
        <v>130</v>
      </c>
      <c r="E134">
        <v>19</v>
      </c>
      <c r="F134">
        <v>133</v>
      </c>
      <c r="G134">
        <v>20</v>
      </c>
      <c r="H134">
        <v>131</v>
      </c>
      <c r="I134">
        <v>41</v>
      </c>
      <c r="J134">
        <v>132</v>
      </c>
      <c r="K134">
        <v>42</v>
      </c>
      <c r="L134">
        <v>135</v>
      </c>
      <c r="M134">
        <v>385</v>
      </c>
      <c r="N134">
        <v>124</v>
      </c>
      <c r="O134">
        <v>391</v>
      </c>
      <c r="P134">
        <v>134</v>
      </c>
      <c r="Q134" s="8" t="s">
        <v>82</v>
      </c>
      <c r="R134" s="7" t="s">
        <v>81</v>
      </c>
      <c r="S134" s="8" t="s">
        <v>82</v>
      </c>
      <c r="T134">
        <v>68</v>
      </c>
      <c r="U134" s="8" t="s">
        <v>82</v>
      </c>
    </row>
    <row r="135" spans="1:21">
      <c r="A135" s="6">
        <v>87</v>
      </c>
      <c r="B135">
        <v>77401.600000000006</v>
      </c>
      <c r="C135">
        <v>30.1</v>
      </c>
      <c r="D135">
        <v>131</v>
      </c>
      <c r="E135">
        <v>20</v>
      </c>
      <c r="F135">
        <v>134</v>
      </c>
      <c r="G135">
        <v>19</v>
      </c>
      <c r="H135">
        <v>130</v>
      </c>
      <c r="I135">
        <v>41</v>
      </c>
      <c r="J135">
        <v>130</v>
      </c>
      <c r="K135">
        <v>43</v>
      </c>
      <c r="L135">
        <v>134</v>
      </c>
      <c r="M135">
        <v>385</v>
      </c>
      <c r="N135">
        <v>124</v>
      </c>
      <c r="O135">
        <v>393</v>
      </c>
      <c r="P135">
        <v>134</v>
      </c>
      <c r="Q135" s="8" t="s">
        <v>82</v>
      </c>
      <c r="R135" s="7" t="s">
        <v>81</v>
      </c>
      <c r="S135" s="8" t="s">
        <v>82</v>
      </c>
      <c r="T135">
        <v>70</v>
      </c>
      <c r="U135" s="8" t="s">
        <v>82</v>
      </c>
    </row>
    <row r="136" spans="1:21">
      <c r="A136" s="6">
        <v>88</v>
      </c>
      <c r="B136">
        <v>78301.600000000006</v>
      </c>
      <c r="C136">
        <v>30.2</v>
      </c>
      <c r="D136">
        <v>132</v>
      </c>
      <c r="E136">
        <v>20</v>
      </c>
      <c r="F136">
        <v>133</v>
      </c>
      <c r="G136">
        <v>19</v>
      </c>
      <c r="H136">
        <v>129</v>
      </c>
      <c r="I136">
        <v>42</v>
      </c>
      <c r="J136">
        <v>130</v>
      </c>
      <c r="K136">
        <v>41</v>
      </c>
      <c r="L136">
        <v>135</v>
      </c>
      <c r="M136">
        <v>385</v>
      </c>
      <c r="N136">
        <v>124</v>
      </c>
      <c r="O136">
        <v>393</v>
      </c>
      <c r="P136">
        <v>132</v>
      </c>
      <c r="Q136" s="8" t="s">
        <v>82</v>
      </c>
      <c r="R136" s="7" t="s">
        <v>81</v>
      </c>
      <c r="S136" s="8" t="s">
        <v>82</v>
      </c>
      <c r="T136">
        <v>69</v>
      </c>
      <c r="U136" s="8" t="s">
        <v>82</v>
      </c>
    </row>
    <row r="137" spans="1:21">
      <c r="A137" s="6">
        <v>89</v>
      </c>
      <c r="B137">
        <v>79201.600000000006</v>
      </c>
      <c r="C137">
        <v>30.1</v>
      </c>
      <c r="D137">
        <v>130</v>
      </c>
      <c r="E137">
        <v>21</v>
      </c>
      <c r="F137">
        <v>133</v>
      </c>
      <c r="G137">
        <v>19</v>
      </c>
      <c r="H137">
        <v>131</v>
      </c>
      <c r="I137">
        <v>43</v>
      </c>
      <c r="J137">
        <v>131</v>
      </c>
      <c r="K137">
        <v>41</v>
      </c>
      <c r="L137">
        <v>133</v>
      </c>
      <c r="M137">
        <v>385</v>
      </c>
      <c r="N137">
        <v>123</v>
      </c>
      <c r="O137">
        <v>392</v>
      </c>
      <c r="P137">
        <v>133</v>
      </c>
      <c r="Q137" s="8" t="s">
        <v>82</v>
      </c>
      <c r="R137" s="7" t="s">
        <v>81</v>
      </c>
      <c r="S137" s="8" t="s">
        <v>82</v>
      </c>
      <c r="T137">
        <v>68</v>
      </c>
      <c r="U137" s="8" t="s">
        <v>82</v>
      </c>
    </row>
    <row r="138" spans="1:21">
      <c r="A138" s="6">
        <v>90</v>
      </c>
      <c r="B138">
        <v>80101.600000000006</v>
      </c>
      <c r="C138">
        <v>30.2</v>
      </c>
      <c r="D138">
        <v>130</v>
      </c>
      <c r="E138">
        <v>20</v>
      </c>
      <c r="F138">
        <v>132</v>
      </c>
      <c r="G138">
        <v>19</v>
      </c>
      <c r="H138">
        <v>129</v>
      </c>
      <c r="I138">
        <v>42</v>
      </c>
      <c r="J138">
        <v>130</v>
      </c>
      <c r="K138">
        <v>42</v>
      </c>
      <c r="L138">
        <v>135</v>
      </c>
      <c r="M138">
        <v>384</v>
      </c>
      <c r="N138">
        <v>124</v>
      </c>
      <c r="O138">
        <v>392</v>
      </c>
      <c r="P138">
        <v>134</v>
      </c>
      <c r="Q138" s="8" t="s">
        <v>82</v>
      </c>
      <c r="R138" s="7" t="s">
        <v>81</v>
      </c>
      <c r="S138" s="8" t="s">
        <v>82</v>
      </c>
      <c r="T138">
        <v>69</v>
      </c>
      <c r="U138" s="8" t="s">
        <v>82</v>
      </c>
    </row>
    <row r="139" spans="1:21">
      <c r="A139" s="6">
        <v>91</v>
      </c>
      <c r="B139">
        <v>81001.600000000006</v>
      </c>
      <c r="C139">
        <v>30.3</v>
      </c>
      <c r="D139">
        <v>130</v>
      </c>
      <c r="E139">
        <v>20</v>
      </c>
      <c r="F139">
        <v>132</v>
      </c>
      <c r="G139">
        <v>18</v>
      </c>
      <c r="H139">
        <v>129</v>
      </c>
      <c r="I139">
        <v>40</v>
      </c>
      <c r="J139">
        <v>129</v>
      </c>
      <c r="K139">
        <v>41</v>
      </c>
      <c r="L139">
        <v>134</v>
      </c>
      <c r="M139">
        <v>382</v>
      </c>
      <c r="N139">
        <v>124</v>
      </c>
      <c r="O139">
        <v>393</v>
      </c>
      <c r="P139">
        <v>132</v>
      </c>
      <c r="Q139" s="8" t="s">
        <v>82</v>
      </c>
      <c r="R139" s="7" t="s">
        <v>81</v>
      </c>
      <c r="S139" s="8" t="s">
        <v>82</v>
      </c>
      <c r="T139">
        <v>67</v>
      </c>
      <c r="U139" s="8" t="s">
        <v>82</v>
      </c>
    </row>
    <row r="140" spans="1:21">
      <c r="A140" s="6">
        <v>92</v>
      </c>
      <c r="B140">
        <v>81901.600000000006</v>
      </c>
      <c r="C140">
        <v>30.2</v>
      </c>
      <c r="D140">
        <v>130</v>
      </c>
      <c r="E140">
        <v>20</v>
      </c>
      <c r="F140">
        <v>132</v>
      </c>
      <c r="G140">
        <v>20</v>
      </c>
      <c r="H140">
        <v>129</v>
      </c>
      <c r="I140">
        <v>44</v>
      </c>
      <c r="J140">
        <v>130</v>
      </c>
      <c r="K140">
        <v>41</v>
      </c>
      <c r="L140">
        <v>134</v>
      </c>
      <c r="M140">
        <v>385</v>
      </c>
      <c r="N140">
        <v>126</v>
      </c>
      <c r="O140">
        <v>392</v>
      </c>
      <c r="P140">
        <v>134</v>
      </c>
      <c r="Q140" s="8" t="s">
        <v>82</v>
      </c>
      <c r="R140" s="7" t="s">
        <v>81</v>
      </c>
      <c r="S140" s="8" t="s">
        <v>82</v>
      </c>
      <c r="T140">
        <v>70</v>
      </c>
      <c r="U140" s="8" t="s">
        <v>82</v>
      </c>
    </row>
    <row r="141" spans="1:21">
      <c r="A141" s="6">
        <v>93</v>
      </c>
      <c r="B141">
        <v>82801.600000000006</v>
      </c>
      <c r="C141">
        <v>30</v>
      </c>
      <c r="D141">
        <v>130</v>
      </c>
      <c r="E141">
        <v>21</v>
      </c>
      <c r="F141">
        <v>132</v>
      </c>
      <c r="G141">
        <v>18</v>
      </c>
      <c r="H141">
        <v>128</v>
      </c>
      <c r="I141">
        <v>43</v>
      </c>
      <c r="J141">
        <v>129</v>
      </c>
      <c r="K141">
        <v>42</v>
      </c>
      <c r="L141">
        <v>135</v>
      </c>
      <c r="M141">
        <v>384</v>
      </c>
      <c r="N141">
        <v>125</v>
      </c>
      <c r="O141">
        <v>393</v>
      </c>
      <c r="P141">
        <v>133</v>
      </c>
      <c r="Q141" s="8" t="s">
        <v>82</v>
      </c>
      <c r="R141" s="7" t="s">
        <v>81</v>
      </c>
      <c r="S141" s="8" t="s">
        <v>82</v>
      </c>
      <c r="T141">
        <v>70</v>
      </c>
      <c r="U141" s="8" t="s">
        <v>82</v>
      </c>
    </row>
    <row r="142" spans="1:21">
      <c r="A142" s="6">
        <v>94</v>
      </c>
      <c r="B142">
        <v>83701.7</v>
      </c>
      <c r="C142">
        <v>30.3</v>
      </c>
      <c r="D142">
        <v>129</v>
      </c>
      <c r="E142">
        <v>20</v>
      </c>
      <c r="F142">
        <v>132</v>
      </c>
      <c r="G142">
        <v>20</v>
      </c>
      <c r="H142">
        <v>127</v>
      </c>
      <c r="I142">
        <v>40</v>
      </c>
      <c r="J142">
        <v>129</v>
      </c>
      <c r="K142">
        <v>42</v>
      </c>
      <c r="L142">
        <v>133</v>
      </c>
      <c r="M142">
        <v>383</v>
      </c>
      <c r="N142">
        <v>125</v>
      </c>
      <c r="O142">
        <v>392</v>
      </c>
      <c r="P142">
        <v>133</v>
      </c>
      <c r="Q142" s="8" t="s">
        <v>82</v>
      </c>
      <c r="R142" s="7" t="s">
        <v>81</v>
      </c>
      <c r="S142" s="8" t="s">
        <v>82</v>
      </c>
      <c r="T142">
        <v>70</v>
      </c>
      <c r="U142" s="8" t="s">
        <v>82</v>
      </c>
    </row>
    <row r="143" spans="1:21">
      <c r="A143" s="6">
        <v>95</v>
      </c>
      <c r="B143">
        <v>84601.7</v>
      </c>
      <c r="C143">
        <v>30.2</v>
      </c>
      <c r="D143">
        <v>131</v>
      </c>
      <c r="E143">
        <v>21</v>
      </c>
      <c r="F143">
        <v>132</v>
      </c>
      <c r="G143">
        <v>21</v>
      </c>
      <c r="H143">
        <v>130</v>
      </c>
      <c r="I143">
        <v>41</v>
      </c>
      <c r="J143">
        <v>128</v>
      </c>
      <c r="K143">
        <v>42</v>
      </c>
      <c r="L143">
        <v>133</v>
      </c>
      <c r="M143">
        <v>384</v>
      </c>
      <c r="N143">
        <v>128</v>
      </c>
      <c r="O143">
        <v>393</v>
      </c>
      <c r="P143">
        <v>133</v>
      </c>
      <c r="Q143" s="8" t="s">
        <v>82</v>
      </c>
      <c r="R143" s="7" t="s">
        <v>81</v>
      </c>
      <c r="S143" s="8" t="s">
        <v>82</v>
      </c>
      <c r="T143">
        <v>71</v>
      </c>
      <c r="U143" s="8" t="s">
        <v>82</v>
      </c>
    </row>
    <row r="144" spans="1:21">
      <c r="A144" s="6">
        <v>96</v>
      </c>
      <c r="B144">
        <v>85501.7</v>
      </c>
      <c r="C144">
        <v>30.1</v>
      </c>
      <c r="D144">
        <v>128</v>
      </c>
      <c r="E144">
        <v>20</v>
      </c>
      <c r="F144">
        <v>129</v>
      </c>
      <c r="G144">
        <v>20</v>
      </c>
      <c r="H144">
        <v>129</v>
      </c>
      <c r="I144">
        <v>40</v>
      </c>
      <c r="J144">
        <v>129</v>
      </c>
      <c r="K144">
        <v>41</v>
      </c>
      <c r="L144">
        <v>132</v>
      </c>
      <c r="M144">
        <v>383</v>
      </c>
      <c r="N144">
        <v>124</v>
      </c>
      <c r="O144">
        <v>392</v>
      </c>
      <c r="P144">
        <v>133</v>
      </c>
      <c r="Q144" s="8" t="s">
        <v>82</v>
      </c>
      <c r="R144" s="7" t="s">
        <v>81</v>
      </c>
      <c r="S144" s="8" t="s">
        <v>82</v>
      </c>
      <c r="T144">
        <v>67</v>
      </c>
      <c r="U144" s="8" t="s">
        <v>82</v>
      </c>
    </row>
    <row r="145" spans="1:21">
      <c r="A145" s="6">
        <v>97</v>
      </c>
      <c r="B145">
        <v>86401.7</v>
      </c>
      <c r="C145">
        <v>30.1</v>
      </c>
      <c r="D145">
        <v>130</v>
      </c>
      <c r="E145">
        <v>20</v>
      </c>
      <c r="F145">
        <v>129</v>
      </c>
      <c r="G145">
        <v>19</v>
      </c>
      <c r="H145">
        <v>128</v>
      </c>
      <c r="I145">
        <v>41</v>
      </c>
      <c r="J145">
        <v>128</v>
      </c>
      <c r="K145">
        <v>42</v>
      </c>
      <c r="L145">
        <v>131</v>
      </c>
      <c r="M145">
        <v>383</v>
      </c>
      <c r="N145">
        <v>123</v>
      </c>
      <c r="O145">
        <v>393</v>
      </c>
      <c r="P145">
        <v>131</v>
      </c>
      <c r="Q145" s="8" t="s">
        <v>82</v>
      </c>
      <c r="R145" s="7" t="s">
        <v>81</v>
      </c>
      <c r="S145" s="8" t="s">
        <v>82</v>
      </c>
      <c r="T145">
        <v>68</v>
      </c>
      <c r="U145" s="8" t="s">
        <v>82</v>
      </c>
    </row>
    <row r="146" spans="1:21">
      <c r="A146" s="6">
        <v>98</v>
      </c>
      <c r="B146">
        <v>87301.7</v>
      </c>
      <c r="C146">
        <v>30</v>
      </c>
      <c r="D146">
        <v>128</v>
      </c>
      <c r="E146">
        <v>19</v>
      </c>
      <c r="F146">
        <v>129</v>
      </c>
      <c r="G146">
        <v>19</v>
      </c>
      <c r="H146">
        <v>128</v>
      </c>
      <c r="I146">
        <v>41</v>
      </c>
      <c r="J146">
        <v>127</v>
      </c>
      <c r="K146">
        <v>41</v>
      </c>
      <c r="L146">
        <v>131</v>
      </c>
      <c r="M146">
        <v>385</v>
      </c>
      <c r="N146">
        <v>124</v>
      </c>
      <c r="O146">
        <v>391</v>
      </c>
      <c r="P146">
        <v>130</v>
      </c>
      <c r="Q146" s="8" t="s">
        <v>82</v>
      </c>
      <c r="R146" s="7" t="s">
        <v>81</v>
      </c>
      <c r="S146" s="8" t="s">
        <v>82</v>
      </c>
      <c r="T146">
        <v>69</v>
      </c>
      <c r="U146" s="8" t="s">
        <v>82</v>
      </c>
    </row>
    <row r="147" spans="1:21">
      <c r="A147" s="6">
        <v>99</v>
      </c>
      <c r="B147">
        <v>88201.7</v>
      </c>
      <c r="C147">
        <v>30.2</v>
      </c>
      <c r="D147">
        <v>129</v>
      </c>
      <c r="E147">
        <v>19</v>
      </c>
      <c r="F147">
        <v>130</v>
      </c>
      <c r="G147">
        <v>20</v>
      </c>
      <c r="H147">
        <v>129</v>
      </c>
      <c r="I147">
        <v>42</v>
      </c>
      <c r="J147">
        <v>127</v>
      </c>
      <c r="K147">
        <v>41</v>
      </c>
      <c r="L147">
        <v>132</v>
      </c>
      <c r="M147">
        <v>383</v>
      </c>
      <c r="N147">
        <v>123</v>
      </c>
      <c r="O147">
        <v>392</v>
      </c>
      <c r="P147">
        <v>131</v>
      </c>
      <c r="Q147" s="8" t="s">
        <v>82</v>
      </c>
      <c r="R147" s="7" t="s">
        <v>81</v>
      </c>
      <c r="S147" s="8" t="s">
        <v>82</v>
      </c>
      <c r="T147">
        <v>68</v>
      </c>
      <c r="U147" s="8" t="s">
        <v>82</v>
      </c>
    </row>
    <row r="148" spans="1:21">
      <c r="A148" s="6">
        <v>100</v>
      </c>
      <c r="B148">
        <v>89101.8</v>
      </c>
      <c r="C148">
        <v>30.2</v>
      </c>
      <c r="D148">
        <v>129</v>
      </c>
      <c r="E148">
        <v>20</v>
      </c>
      <c r="F148">
        <v>131</v>
      </c>
      <c r="G148">
        <v>21</v>
      </c>
      <c r="H148">
        <v>127</v>
      </c>
      <c r="I148">
        <v>42</v>
      </c>
      <c r="J148">
        <v>126</v>
      </c>
      <c r="K148">
        <v>41</v>
      </c>
      <c r="L148">
        <v>132</v>
      </c>
      <c r="M148">
        <v>385</v>
      </c>
      <c r="N148">
        <v>125</v>
      </c>
      <c r="O148">
        <v>393</v>
      </c>
      <c r="P148">
        <v>132</v>
      </c>
      <c r="Q148" s="8" t="s">
        <v>82</v>
      </c>
      <c r="R148" s="7" t="s">
        <v>81</v>
      </c>
      <c r="S148" s="8" t="s">
        <v>82</v>
      </c>
      <c r="T148">
        <v>71</v>
      </c>
      <c r="U148" s="8" t="s">
        <v>82</v>
      </c>
    </row>
    <row r="149" spans="1:21">
      <c r="A149" s="6">
        <v>101</v>
      </c>
      <c r="B149">
        <v>90001.8</v>
      </c>
      <c r="C149">
        <v>30.1</v>
      </c>
      <c r="D149">
        <v>130</v>
      </c>
      <c r="E149">
        <v>21</v>
      </c>
      <c r="F149">
        <v>130</v>
      </c>
      <c r="G149">
        <v>20</v>
      </c>
      <c r="H149">
        <v>129</v>
      </c>
      <c r="I149">
        <v>41</v>
      </c>
      <c r="J149">
        <v>127</v>
      </c>
      <c r="K149">
        <v>41</v>
      </c>
      <c r="L149">
        <v>131</v>
      </c>
      <c r="M149">
        <v>383</v>
      </c>
      <c r="N149">
        <v>124</v>
      </c>
      <c r="O149">
        <v>391</v>
      </c>
      <c r="P149">
        <v>132</v>
      </c>
      <c r="Q149" s="8" t="s">
        <v>82</v>
      </c>
      <c r="R149" s="7" t="s">
        <v>81</v>
      </c>
      <c r="S149" s="8" t="s">
        <v>82</v>
      </c>
      <c r="T149">
        <v>69</v>
      </c>
      <c r="U149" s="8" t="s">
        <v>82</v>
      </c>
    </row>
    <row r="150" spans="1:21">
      <c r="A150" s="6">
        <v>102</v>
      </c>
      <c r="B150">
        <v>90901.8</v>
      </c>
      <c r="C150">
        <v>30.2</v>
      </c>
      <c r="D150">
        <v>131</v>
      </c>
      <c r="E150">
        <v>20</v>
      </c>
      <c r="F150">
        <v>131</v>
      </c>
      <c r="G150">
        <v>20</v>
      </c>
      <c r="H150">
        <v>128</v>
      </c>
      <c r="I150">
        <v>42</v>
      </c>
      <c r="J150">
        <v>127</v>
      </c>
      <c r="K150">
        <v>42</v>
      </c>
      <c r="L150">
        <v>131</v>
      </c>
      <c r="M150">
        <v>384</v>
      </c>
      <c r="N150">
        <v>124</v>
      </c>
      <c r="O150">
        <v>391</v>
      </c>
      <c r="P150">
        <v>132</v>
      </c>
      <c r="Q150" s="8" t="s">
        <v>82</v>
      </c>
      <c r="R150" s="7" t="s">
        <v>81</v>
      </c>
      <c r="S150" s="8" t="s">
        <v>82</v>
      </c>
      <c r="T150">
        <v>70</v>
      </c>
      <c r="U150" s="8" t="s">
        <v>82</v>
      </c>
    </row>
    <row r="151" spans="1:21">
      <c r="A151" s="6">
        <v>103</v>
      </c>
      <c r="B151">
        <v>91801.8</v>
      </c>
      <c r="C151">
        <v>29.9</v>
      </c>
      <c r="D151">
        <v>130</v>
      </c>
      <c r="E151">
        <v>21</v>
      </c>
      <c r="F151">
        <v>131</v>
      </c>
      <c r="G151">
        <v>20</v>
      </c>
      <c r="H151">
        <v>129</v>
      </c>
      <c r="I151">
        <v>41</v>
      </c>
      <c r="J151">
        <v>126</v>
      </c>
      <c r="K151">
        <v>42</v>
      </c>
      <c r="L151">
        <v>131</v>
      </c>
      <c r="M151">
        <v>384</v>
      </c>
      <c r="N151">
        <v>125</v>
      </c>
      <c r="O151">
        <v>392</v>
      </c>
      <c r="P151">
        <v>129</v>
      </c>
      <c r="Q151" s="8" t="s">
        <v>82</v>
      </c>
      <c r="R151" s="7" t="s">
        <v>81</v>
      </c>
      <c r="S151" s="8" t="s">
        <v>82</v>
      </c>
      <c r="T151">
        <v>68</v>
      </c>
      <c r="U151" s="8" t="s">
        <v>82</v>
      </c>
    </row>
    <row r="152" spans="1:21">
      <c r="A152" s="6">
        <v>104</v>
      </c>
      <c r="B152">
        <v>92701.8</v>
      </c>
      <c r="C152">
        <v>30.2</v>
      </c>
      <c r="D152">
        <v>130</v>
      </c>
      <c r="E152">
        <v>20</v>
      </c>
      <c r="F152">
        <v>130</v>
      </c>
      <c r="G152">
        <v>19</v>
      </c>
      <c r="H152">
        <v>127</v>
      </c>
      <c r="I152">
        <v>41</v>
      </c>
      <c r="J152">
        <v>125</v>
      </c>
      <c r="K152">
        <v>43</v>
      </c>
      <c r="L152">
        <v>131</v>
      </c>
      <c r="M152">
        <v>383</v>
      </c>
      <c r="N152">
        <v>125</v>
      </c>
      <c r="O152">
        <v>392</v>
      </c>
      <c r="P152">
        <v>130</v>
      </c>
      <c r="Q152" s="8" t="s">
        <v>82</v>
      </c>
      <c r="R152" s="7" t="s">
        <v>81</v>
      </c>
      <c r="S152" s="8" t="s">
        <v>82</v>
      </c>
      <c r="T152">
        <v>69</v>
      </c>
      <c r="U152" s="8" t="s">
        <v>82</v>
      </c>
    </row>
    <row r="153" spans="1:21">
      <c r="A153" s="6">
        <v>105</v>
      </c>
      <c r="B153">
        <v>93601.8</v>
      </c>
      <c r="C153">
        <v>30.2</v>
      </c>
      <c r="D153">
        <v>128</v>
      </c>
      <c r="E153">
        <v>19</v>
      </c>
      <c r="F153">
        <v>130</v>
      </c>
      <c r="G153">
        <v>21</v>
      </c>
      <c r="H153">
        <v>126</v>
      </c>
      <c r="I153">
        <v>42</v>
      </c>
      <c r="J153">
        <v>125</v>
      </c>
      <c r="K153">
        <v>42</v>
      </c>
      <c r="L153">
        <v>129</v>
      </c>
      <c r="M153">
        <v>384</v>
      </c>
      <c r="N153">
        <v>125</v>
      </c>
      <c r="O153">
        <v>392</v>
      </c>
      <c r="P153">
        <v>132</v>
      </c>
      <c r="Q153" s="8" t="s">
        <v>82</v>
      </c>
      <c r="R153" s="7" t="s">
        <v>81</v>
      </c>
      <c r="S153" s="8" t="s">
        <v>82</v>
      </c>
      <c r="T153">
        <v>68</v>
      </c>
      <c r="U153" s="8" t="s">
        <v>82</v>
      </c>
    </row>
    <row r="154" spans="1:21">
      <c r="A154" s="6">
        <v>106</v>
      </c>
      <c r="B154">
        <v>94501.9</v>
      </c>
      <c r="C154">
        <v>30.2</v>
      </c>
      <c r="D154">
        <v>130</v>
      </c>
      <c r="E154">
        <v>20</v>
      </c>
      <c r="F154">
        <v>129</v>
      </c>
      <c r="G154">
        <v>18</v>
      </c>
      <c r="H154">
        <v>127</v>
      </c>
      <c r="I154">
        <v>41</v>
      </c>
      <c r="J154">
        <v>127</v>
      </c>
      <c r="K154">
        <v>40</v>
      </c>
      <c r="L154">
        <v>130</v>
      </c>
      <c r="M154">
        <v>384</v>
      </c>
      <c r="N154">
        <v>124</v>
      </c>
      <c r="O154">
        <v>392</v>
      </c>
      <c r="P154">
        <v>132</v>
      </c>
      <c r="Q154" s="8" t="s">
        <v>82</v>
      </c>
      <c r="R154" s="7" t="s">
        <v>81</v>
      </c>
      <c r="S154" s="8" t="s">
        <v>82</v>
      </c>
      <c r="T154">
        <v>70</v>
      </c>
      <c r="U154" s="8" t="s">
        <v>82</v>
      </c>
    </row>
    <row r="155" spans="1:21">
      <c r="A155" s="6">
        <v>107</v>
      </c>
      <c r="B155">
        <v>95401.9</v>
      </c>
      <c r="C155">
        <v>30</v>
      </c>
      <c r="D155">
        <v>130</v>
      </c>
      <c r="E155">
        <v>20</v>
      </c>
      <c r="F155">
        <v>129</v>
      </c>
      <c r="G155">
        <v>19</v>
      </c>
      <c r="H155">
        <v>126</v>
      </c>
      <c r="I155">
        <v>42</v>
      </c>
      <c r="J155">
        <v>127</v>
      </c>
      <c r="K155">
        <v>42</v>
      </c>
      <c r="L155">
        <v>130</v>
      </c>
      <c r="M155">
        <v>384</v>
      </c>
      <c r="N155">
        <v>124</v>
      </c>
      <c r="O155">
        <v>393</v>
      </c>
      <c r="P155">
        <v>130</v>
      </c>
      <c r="Q155" s="8" t="s">
        <v>82</v>
      </c>
      <c r="R155" s="7" t="s">
        <v>81</v>
      </c>
      <c r="S155" s="8" t="s">
        <v>82</v>
      </c>
      <c r="T155">
        <v>70</v>
      </c>
      <c r="U155" s="8" t="s">
        <v>82</v>
      </c>
    </row>
    <row r="156" spans="1:21">
      <c r="A156" s="6">
        <v>108</v>
      </c>
      <c r="B156">
        <v>96301.9</v>
      </c>
      <c r="C156">
        <v>30</v>
      </c>
      <c r="D156">
        <v>130</v>
      </c>
      <c r="E156">
        <v>20</v>
      </c>
      <c r="F156">
        <v>130</v>
      </c>
      <c r="G156">
        <v>19</v>
      </c>
      <c r="H156">
        <v>128</v>
      </c>
      <c r="I156">
        <v>41</v>
      </c>
      <c r="J156">
        <v>127</v>
      </c>
      <c r="K156">
        <v>41</v>
      </c>
      <c r="L156">
        <v>129</v>
      </c>
      <c r="M156">
        <v>386</v>
      </c>
      <c r="N156">
        <v>127</v>
      </c>
      <c r="O156">
        <v>392</v>
      </c>
      <c r="P156">
        <v>131</v>
      </c>
      <c r="Q156" s="8" t="s">
        <v>82</v>
      </c>
      <c r="R156" s="7" t="s">
        <v>81</v>
      </c>
      <c r="S156" s="8" t="s">
        <v>82</v>
      </c>
      <c r="T156">
        <v>67</v>
      </c>
      <c r="U156" s="8" t="s">
        <v>82</v>
      </c>
    </row>
    <row r="157" spans="1:21">
      <c r="A157" s="6">
        <v>109</v>
      </c>
      <c r="B157">
        <v>97201.9</v>
      </c>
      <c r="C157">
        <v>30.1</v>
      </c>
      <c r="D157">
        <v>128</v>
      </c>
      <c r="E157">
        <v>20</v>
      </c>
      <c r="F157">
        <v>129</v>
      </c>
      <c r="G157">
        <v>20</v>
      </c>
      <c r="H157">
        <v>128</v>
      </c>
      <c r="I157">
        <v>42</v>
      </c>
      <c r="J157">
        <v>126</v>
      </c>
      <c r="K157">
        <v>41</v>
      </c>
      <c r="L157">
        <v>129</v>
      </c>
      <c r="M157">
        <v>384</v>
      </c>
      <c r="N157">
        <v>124</v>
      </c>
      <c r="O157">
        <v>392</v>
      </c>
      <c r="P157">
        <v>130</v>
      </c>
      <c r="Q157" s="8" t="s">
        <v>82</v>
      </c>
      <c r="R157" s="7" t="s">
        <v>81</v>
      </c>
      <c r="S157" s="8" t="s">
        <v>82</v>
      </c>
      <c r="T157">
        <v>68</v>
      </c>
      <c r="U157" s="8" t="s">
        <v>82</v>
      </c>
    </row>
    <row r="158" spans="1:21">
      <c r="A158" s="6">
        <v>110</v>
      </c>
      <c r="B158">
        <v>98101.9</v>
      </c>
      <c r="C158">
        <v>30.2</v>
      </c>
      <c r="D158">
        <v>129</v>
      </c>
      <c r="E158">
        <v>21</v>
      </c>
      <c r="F158">
        <v>130</v>
      </c>
      <c r="G158">
        <v>19</v>
      </c>
      <c r="H158">
        <v>127</v>
      </c>
      <c r="I158">
        <v>40</v>
      </c>
      <c r="J158">
        <v>127</v>
      </c>
      <c r="K158">
        <v>41</v>
      </c>
      <c r="L158">
        <v>129</v>
      </c>
      <c r="M158">
        <v>384</v>
      </c>
      <c r="N158">
        <v>124</v>
      </c>
      <c r="O158">
        <v>391</v>
      </c>
      <c r="P158">
        <v>129</v>
      </c>
      <c r="Q158" s="8" t="s">
        <v>82</v>
      </c>
      <c r="R158" s="7" t="s">
        <v>81</v>
      </c>
      <c r="S158" s="8" t="s">
        <v>82</v>
      </c>
      <c r="T158">
        <v>70</v>
      </c>
      <c r="U158" s="8" t="s">
        <v>82</v>
      </c>
    </row>
    <row r="159" spans="1:21">
      <c r="A159" s="6">
        <v>111</v>
      </c>
      <c r="B159">
        <v>99001.9</v>
      </c>
      <c r="C159">
        <v>30.2</v>
      </c>
      <c r="D159">
        <v>130</v>
      </c>
      <c r="E159">
        <v>20</v>
      </c>
      <c r="F159">
        <v>129</v>
      </c>
      <c r="G159">
        <v>19</v>
      </c>
      <c r="H159">
        <v>128</v>
      </c>
      <c r="I159">
        <v>44</v>
      </c>
      <c r="J159">
        <v>128</v>
      </c>
      <c r="K159">
        <v>42</v>
      </c>
      <c r="L159">
        <v>130</v>
      </c>
      <c r="M159">
        <v>386</v>
      </c>
      <c r="N159">
        <v>124</v>
      </c>
      <c r="O159">
        <v>391</v>
      </c>
      <c r="P159">
        <v>131</v>
      </c>
      <c r="Q159" s="8" t="s">
        <v>82</v>
      </c>
      <c r="R159" s="7" t="s">
        <v>81</v>
      </c>
      <c r="S159" s="8" t="s">
        <v>82</v>
      </c>
      <c r="T159">
        <v>68</v>
      </c>
      <c r="U159" s="8" t="s">
        <v>82</v>
      </c>
    </row>
    <row r="160" spans="1:21">
      <c r="A160" s="6">
        <v>112</v>
      </c>
      <c r="B160">
        <v>99902</v>
      </c>
      <c r="C160">
        <v>30.1</v>
      </c>
      <c r="D160">
        <v>129</v>
      </c>
      <c r="E160">
        <v>20</v>
      </c>
      <c r="F160">
        <v>132</v>
      </c>
      <c r="G160">
        <v>18</v>
      </c>
      <c r="H160">
        <v>128</v>
      </c>
      <c r="I160">
        <v>43</v>
      </c>
      <c r="J160">
        <v>128</v>
      </c>
      <c r="K160">
        <v>42</v>
      </c>
      <c r="L160">
        <v>129</v>
      </c>
      <c r="M160">
        <v>385</v>
      </c>
      <c r="N160">
        <v>124</v>
      </c>
      <c r="O160">
        <v>392</v>
      </c>
      <c r="P160">
        <v>130</v>
      </c>
      <c r="Q160" s="8" t="s">
        <v>82</v>
      </c>
      <c r="R160" s="7" t="s">
        <v>81</v>
      </c>
      <c r="S160" s="8" t="s">
        <v>82</v>
      </c>
      <c r="T160">
        <v>68</v>
      </c>
      <c r="U160" s="8" t="s">
        <v>82</v>
      </c>
    </row>
    <row r="161" spans="1:21">
      <c r="A161" s="6">
        <v>113</v>
      </c>
      <c r="B161">
        <v>100802</v>
      </c>
      <c r="C161">
        <v>30.1</v>
      </c>
      <c r="D161">
        <v>130</v>
      </c>
      <c r="E161">
        <v>20</v>
      </c>
      <c r="F161">
        <v>129</v>
      </c>
      <c r="G161">
        <v>20</v>
      </c>
      <c r="H161">
        <v>127</v>
      </c>
      <c r="I161">
        <v>41</v>
      </c>
      <c r="J161">
        <v>127</v>
      </c>
      <c r="K161">
        <v>40</v>
      </c>
      <c r="L161">
        <v>128</v>
      </c>
      <c r="M161">
        <v>384</v>
      </c>
      <c r="N161">
        <v>123</v>
      </c>
      <c r="O161">
        <v>393</v>
      </c>
      <c r="P161">
        <v>129</v>
      </c>
      <c r="Q161" s="8" t="s">
        <v>82</v>
      </c>
      <c r="R161" s="7" t="s">
        <v>81</v>
      </c>
      <c r="S161" s="8" t="s">
        <v>82</v>
      </c>
      <c r="T161">
        <v>69</v>
      </c>
      <c r="U161" s="8" t="s">
        <v>82</v>
      </c>
    </row>
    <row r="162" spans="1:21">
      <c r="A162" s="6">
        <v>114</v>
      </c>
      <c r="B162">
        <v>101702</v>
      </c>
      <c r="C162">
        <v>30</v>
      </c>
      <c r="D162">
        <v>131</v>
      </c>
      <c r="E162">
        <v>20</v>
      </c>
      <c r="F162">
        <v>129</v>
      </c>
      <c r="G162">
        <v>19</v>
      </c>
      <c r="H162">
        <v>127</v>
      </c>
      <c r="I162">
        <v>41</v>
      </c>
      <c r="J162">
        <v>127</v>
      </c>
      <c r="K162">
        <v>42</v>
      </c>
      <c r="L162">
        <v>129</v>
      </c>
      <c r="M162">
        <v>385</v>
      </c>
      <c r="N162">
        <v>124</v>
      </c>
      <c r="O162">
        <v>393</v>
      </c>
      <c r="P162">
        <v>131</v>
      </c>
      <c r="Q162" s="8" t="s">
        <v>82</v>
      </c>
      <c r="R162" s="7" t="s">
        <v>81</v>
      </c>
      <c r="S162" s="8" t="s">
        <v>82</v>
      </c>
      <c r="T162">
        <v>69</v>
      </c>
      <c r="U162" s="8" t="s">
        <v>82</v>
      </c>
    </row>
    <row r="163" spans="1:21">
      <c r="A163" s="6">
        <v>115</v>
      </c>
      <c r="B163">
        <v>102602</v>
      </c>
      <c r="C163">
        <v>30</v>
      </c>
      <c r="D163">
        <v>130</v>
      </c>
      <c r="E163">
        <v>20</v>
      </c>
      <c r="F163">
        <v>131</v>
      </c>
      <c r="G163">
        <v>19</v>
      </c>
      <c r="H163">
        <v>128</v>
      </c>
      <c r="I163">
        <v>42</v>
      </c>
      <c r="J163">
        <v>126</v>
      </c>
      <c r="K163">
        <v>42</v>
      </c>
      <c r="L163">
        <v>130</v>
      </c>
      <c r="M163">
        <v>383</v>
      </c>
      <c r="N163">
        <v>124</v>
      </c>
      <c r="O163">
        <v>392</v>
      </c>
      <c r="P163">
        <v>130</v>
      </c>
      <c r="Q163" s="8" t="s">
        <v>82</v>
      </c>
      <c r="R163" s="7" t="s">
        <v>81</v>
      </c>
      <c r="S163" s="8" t="s">
        <v>82</v>
      </c>
      <c r="T163">
        <v>70</v>
      </c>
      <c r="U163" s="8" t="s">
        <v>82</v>
      </c>
    </row>
    <row r="164" spans="1:21">
      <c r="A164" s="6">
        <v>116</v>
      </c>
      <c r="B164">
        <v>103502</v>
      </c>
      <c r="C164">
        <v>30.1</v>
      </c>
      <c r="D164">
        <v>129</v>
      </c>
      <c r="E164">
        <v>22</v>
      </c>
      <c r="F164">
        <v>131</v>
      </c>
      <c r="G164">
        <v>19</v>
      </c>
      <c r="H164">
        <v>127</v>
      </c>
      <c r="I164">
        <v>40</v>
      </c>
      <c r="J164">
        <v>127</v>
      </c>
      <c r="K164">
        <v>42</v>
      </c>
      <c r="L164">
        <v>129</v>
      </c>
      <c r="M164">
        <v>383</v>
      </c>
      <c r="N164">
        <v>123</v>
      </c>
      <c r="O164">
        <v>391</v>
      </c>
      <c r="P164">
        <v>131</v>
      </c>
      <c r="Q164" s="8" t="s">
        <v>82</v>
      </c>
      <c r="R164" s="7" t="s">
        <v>81</v>
      </c>
      <c r="S164" s="8" t="s">
        <v>82</v>
      </c>
      <c r="T164">
        <v>69</v>
      </c>
      <c r="U164" s="8" t="s">
        <v>82</v>
      </c>
    </row>
    <row r="165" spans="1:21">
      <c r="A165" s="6">
        <v>117</v>
      </c>
      <c r="B165">
        <v>104402</v>
      </c>
      <c r="C165">
        <v>30.2</v>
      </c>
      <c r="D165">
        <v>130</v>
      </c>
      <c r="E165">
        <v>22</v>
      </c>
      <c r="F165">
        <v>130</v>
      </c>
      <c r="G165">
        <v>20</v>
      </c>
      <c r="H165">
        <v>127</v>
      </c>
      <c r="I165">
        <v>43</v>
      </c>
      <c r="J165">
        <v>127</v>
      </c>
      <c r="K165">
        <v>42</v>
      </c>
      <c r="L165">
        <v>130</v>
      </c>
      <c r="M165">
        <v>385</v>
      </c>
      <c r="N165">
        <v>123</v>
      </c>
      <c r="O165">
        <v>392</v>
      </c>
      <c r="P165">
        <v>129</v>
      </c>
      <c r="Q165" s="8" t="s">
        <v>82</v>
      </c>
      <c r="R165" s="7" t="s">
        <v>81</v>
      </c>
      <c r="S165" s="8" t="s">
        <v>82</v>
      </c>
      <c r="T165">
        <v>70</v>
      </c>
      <c r="U165" s="8" t="s">
        <v>82</v>
      </c>
    </row>
    <row r="166" spans="1:21">
      <c r="A166" s="6">
        <v>118</v>
      </c>
      <c r="B166">
        <v>105302</v>
      </c>
      <c r="C166">
        <v>30</v>
      </c>
      <c r="D166">
        <v>130</v>
      </c>
      <c r="E166">
        <v>21</v>
      </c>
      <c r="F166">
        <v>130</v>
      </c>
      <c r="G166">
        <v>19</v>
      </c>
      <c r="H166">
        <v>127</v>
      </c>
      <c r="I166">
        <v>41</v>
      </c>
      <c r="J166">
        <v>128</v>
      </c>
      <c r="K166">
        <v>41</v>
      </c>
      <c r="L166">
        <v>130</v>
      </c>
      <c r="M166">
        <v>385</v>
      </c>
      <c r="N166">
        <v>125</v>
      </c>
      <c r="O166">
        <v>392</v>
      </c>
      <c r="P166">
        <v>129</v>
      </c>
      <c r="Q166" s="8" t="s">
        <v>82</v>
      </c>
      <c r="R166" s="7" t="s">
        <v>81</v>
      </c>
      <c r="S166" s="8" t="s">
        <v>82</v>
      </c>
      <c r="T166">
        <v>69</v>
      </c>
      <c r="U166" s="8" t="s">
        <v>82</v>
      </c>
    </row>
    <row r="167" spans="1:21">
      <c r="A167" s="6">
        <v>119</v>
      </c>
      <c r="B167">
        <v>106202.1</v>
      </c>
      <c r="C167">
        <v>30.1</v>
      </c>
      <c r="D167">
        <v>130</v>
      </c>
      <c r="E167">
        <v>19</v>
      </c>
      <c r="F167">
        <v>131</v>
      </c>
      <c r="G167">
        <v>20</v>
      </c>
      <c r="H167">
        <v>126</v>
      </c>
      <c r="I167">
        <v>43</v>
      </c>
      <c r="J167">
        <v>125</v>
      </c>
      <c r="K167">
        <v>41</v>
      </c>
      <c r="L167">
        <v>129</v>
      </c>
      <c r="M167">
        <v>383</v>
      </c>
      <c r="N167">
        <v>124</v>
      </c>
      <c r="O167">
        <v>392</v>
      </c>
      <c r="P167">
        <v>129</v>
      </c>
      <c r="Q167" s="8" t="s">
        <v>82</v>
      </c>
      <c r="R167" s="7" t="s">
        <v>81</v>
      </c>
      <c r="S167" s="8" t="s">
        <v>82</v>
      </c>
      <c r="T167">
        <v>70</v>
      </c>
      <c r="U167" s="8" t="s">
        <v>82</v>
      </c>
    </row>
    <row r="168" spans="1:21">
      <c r="A168" s="6">
        <v>120</v>
      </c>
      <c r="B168">
        <v>107102.1</v>
      </c>
      <c r="C168">
        <v>30</v>
      </c>
      <c r="D168">
        <v>129</v>
      </c>
      <c r="E168">
        <v>21</v>
      </c>
      <c r="F168">
        <v>131</v>
      </c>
      <c r="G168">
        <v>20</v>
      </c>
      <c r="H168">
        <v>126</v>
      </c>
      <c r="I168">
        <v>42</v>
      </c>
      <c r="J168">
        <v>126</v>
      </c>
      <c r="K168">
        <v>41</v>
      </c>
      <c r="L168">
        <v>130</v>
      </c>
      <c r="M168">
        <v>384</v>
      </c>
      <c r="N168">
        <v>124</v>
      </c>
      <c r="O168">
        <v>392</v>
      </c>
      <c r="P168">
        <v>131</v>
      </c>
      <c r="Q168" s="8" t="s">
        <v>82</v>
      </c>
      <c r="R168" s="7" t="s">
        <v>81</v>
      </c>
      <c r="S168" s="8" t="s">
        <v>82</v>
      </c>
      <c r="T168">
        <v>70</v>
      </c>
      <c r="U168" s="8" t="s">
        <v>82</v>
      </c>
    </row>
    <row r="169" spans="1:21">
      <c r="A169" s="6">
        <v>121</v>
      </c>
      <c r="B169">
        <v>108002.1</v>
      </c>
      <c r="C169">
        <v>30</v>
      </c>
      <c r="D169">
        <v>130</v>
      </c>
      <c r="E169">
        <v>21</v>
      </c>
      <c r="F169">
        <v>129</v>
      </c>
      <c r="G169">
        <v>21</v>
      </c>
      <c r="H169">
        <v>127</v>
      </c>
      <c r="I169">
        <v>43</v>
      </c>
      <c r="J169">
        <v>126</v>
      </c>
      <c r="K169">
        <v>42</v>
      </c>
      <c r="L169">
        <v>129</v>
      </c>
      <c r="M169">
        <v>384</v>
      </c>
      <c r="N169">
        <v>124</v>
      </c>
      <c r="O169">
        <v>392</v>
      </c>
      <c r="P169">
        <v>130</v>
      </c>
      <c r="Q169" s="8" t="s">
        <v>82</v>
      </c>
      <c r="R169" s="7" t="s">
        <v>81</v>
      </c>
      <c r="S169" s="8" t="s">
        <v>82</v>
      </c>
      <c r="T169">
        <v>70</v>
      </c>
      <c r="U169" s="8" t="s">
        <v>82</v>
      </c>
    </row>
    <row r="170" spans="1:21">
      <c r="A170" s="6">
        <v>122</v>
      </c>
      <c r="B170">
        <v>108902.1</v>
      </c>
      <c r="C170">
        <v>30</v>
      </c>
      <c r="D170">
        <v>131</v>
      </c>
      <c r="E170">
        <v>20</v>
      </c>
      <c r="F170">
        <v>131</v>
      </c>
      <c r="G170">
        <v>20</v>
      </c>
      <c r="H170">
        <v>126</v>
      </c>
      <c r="I170">
        <v>42</v>
      </c>
      <c r="J170">
        <v>127</v>
      </c>
      <c r="K170">
        <v>42</v>
      </c>
      <c r="L170">
        <v>128</v>
      </c>
      <c r="M170">
        <v>385</v>
      </c>
      <c r="N170">
        <v>123</v>
      </c>
      <c r="O170">
        <v>392</v>
      </c>
      <c r="P170">
        <v>130</v>
      </c>
      <c r="Q170" s="8" t="s">
        <v>82</v>
      </c>
      <c r="R170" s="7" t="s">
        <v>81</v>
      </c>
      <c r="S170" s="8" t="s">
        <v>82</v>
      </c>
      <c r="T170">
        <v>71</v>
      </c>
      <c r="U170" s="8" t="s">
        <v>82</v>
      </c>
    </row>
    <row r="171" spans="1:21">
      <c r="A171" s="6">
        <v>123</v>
      </c>
      <c r="B171">
        <v>109802.1</v>
      </c>
      <c r="C171">
        <v>30</v>
      </c>
      <c r="D171">
        <v>131</v>
      </c>
      <c r="E171">
        <v>20</v>
      </c>
      <c r="F171">
        <v>130</v>
      </c>
      <c r="G171">
        <v>20</v>
      </c>
      <c r="H171">
        <v>127</v>
      </c>
      <c r="I171">
        <v>42</v>
      </c>
      <c r="J171">
        <v>126</v>
      </c>
      <c r="K171">
        <v>41</v>
      </c>
      <c r="L171">
        <v>129</v>
      </c>
      <c r="M171">
        <v>383</v>
      </c>
      <c r="N171">
        <v>123</v>
      </c>
      <c r="O171">
        <v>391</v>
      </c>
      <c r="P171">
        <v>129</v>
      </c>
      <c r="Q171" s="8" t="s">
        <v>82</v>
      </c>
      <c r="R171" s="7" t="s">
        <v>81</v>
      </c>
      <c r="S171" s="8" t="s">
        <v>82</v>
      </c>
      <c r="T171">
        <v>70</v>
      </c>
      <c r="U171" s="8" t="s">
        <v>82</v>
      </c>
    </row>
    <row r="172" spans="1:21">
      <c r="A172" s="6">
        <v>124</v>
      </c>
      <c r="B172">
        <v>110702.1</v>
      </c>
      <c r="C172">
        <v>30</v>
      </c>
      <c r="D172">
        <v>131</v>
      </c>
      <c r="E172">
        <v>19</v>
      </c>
      <c r="F172">
        <v>130</v>
      </c>
      <c r="G172">
        <v>20</v>
      </c>
      <c r="H172">
        <v>127</v>
      </c>
      <c r="I172">
        <v>41</v>
      </c>
      <c r="J172">
        <v>127</v>
      </c>
      <c r="K172">
        <v>41</v>
      </c>
      <c r="L172">
        <v>130</v>
      </c>
      <c r="M172">
        <v>384</v>
      </c>
      <c r="N172">
        <v>123</v>
      </c>
      <c r="O172">
        <v>391</v>
      </c>
      <c r="P172">
        <v>129</v>
      </c>
      <c r="Q172" s="8" t="s">
        <v>82</v>
      </c>
      <c r="R172" s="7" t="s">
        <v>81</v>
      </c>
      <c r="S172" s="8" t="s">
        <v>82</v>
      </c>
      <c r="T172">
        <v>69</v>
      </c>
      <c r="U172" s="8" t="s">
        <v>82</v>
      </c>
    </row>
    <row r="173" spans="1:21">
      <c r="A173" s="6">
        <v>125</v>
      </c>
      <c r="B173">
        <v>111602.2</v>
      </c>
      <c r="C173">
        <v>30.2</v>
      </c>
      <c r="D173">
        <v>130</v>
      </c>
      <c r="E173">
        <v>19</v>
      </c>
      <c r="F173">
        <v>131</v>
      </c>
      <c r="G173">
        <v>20</v>
      </c>
      <c r="H173">
        <v>127</v>
      </c>
      <c r="I173">
        <v>41</v>
      </c>
      <c r="J173">
        <v>127</v>
      </c>
      <c r="K173">
        <v>41</v>
      </c>
      <c r="L173">
        <v>129</v>
      </c>
      <c r="M173">
        <v>383</v>
      </c>
      <c r="N173">
        <v>125</v>
      </c>
      <c r="O173">
        <v>393</v>
      </c>
      <c r="P173">
        <v>130</v>
      </c>
      <c r="Q173" s="8" t="s">
        <v>82</v>
      </c>
      <c r="R173" s="7" t="s">
        <v>81</v>
      </c>
      <c r="S173" s="8" t="s">
        <v>82</v>
      </c>
      <c r="T173">
        <v>68</v>
      </c>
      <c r="U173" s="8" t="s">
        <v>82</v>
      </c>
    </row>
    <row r="174" spans="1:21">
      <c r="A174" s="6">
        <v>126</v>
      </c>
      <c r="B174">
        <v>112502.2</v>
      </c>
      <c r="C174">
        <v>30</v>
      </c>
      <c r="D174">
        <v>130</v>
      </c>
      <c r="E174">
        <v>20</v>
      </c>
      <c r="F174">
        <v>130</v>
      </c>
      <c r="G174">
        <v>20</v>
      </c>
      <c r="H174">
        <v>128</v>
      </c>
      <c r="I174">
        <v>41</v>
      </c>
      <c r="J174">
        <v>126</v>
      </c>
      <c r="K174">
        <v>43</v>
      </c>
      <c r="L174">
        <v>130</v>
      </c>
      <c r="M174">
        <v>386</v>
      </c>
      <c r="N174">
        <v>123</v>
      </c>
      <c r="O174">
        <v>392</v>
      </c>
      <c r="P174">
        <v>130</v>
      </c>
      <c r="Q174" s="8" t="s">
        <v>82</v>
      </c>
      <c r="R174" s="7" t="s">
        <v>81</v>
      </c>
      <c r="S174" s="8" t="s">
        <v>82</v>
      </c>
      <c r="T174">
        <v>71</v>
      </c>
      <c r="U174" s="8" t="s">
        <v>82</v>
      </c>
    </row>
    <row r="175" spans="1:21">
      <c r="A175" s="6">
        <v>127</v>
      </c>
      <c r="B175">
        <v>113402.2</v>
      </c>
      <c r="C175">
        <v>29.9</v>
      </c>
      <c r="D175">
        <v>130</v>
      </c>
      <c r="E175">
        <v>19</v>
      </c>
      <c r="F175">
        <v>130</v>
      </c>
      <c r="G175">
        <v>19</v>
      </c>
      <c r="H175">
        <v>127</v>
      </c>
      <c r="I175">
        <v>42</v>
      </c>
      <c r="J175">
        <v>125</v>
      </c>
      <c r="K175">
        <v>43</v>
      </c>
      <c r="L175">
        <v>130</v>
      </c>
      <c r="M175">
        <v>384</v>
      </c>
      <c r="N175">
        <v>123</v>
      </c>
      <c r="O175">
        <v>392</v>
      </c>
      <c r="P175">
        <v>131</v>
      </c>
      <c r="Q175" s="8" t="s">
        <v>82</v>
      </c>
      <c r="R175" s="7" t="s">
        <v>81</v>
      </c>
      <c r="S175" s="8" t="s">
        <v>82</v>
      </c>
      <c r="T175">
        <v>69</v>
      </c>
      <c r="U175" s="8" t="s">
        <v>82</v>
      </c>
    </row>
    <row r="176" spans="1:21">
      <c r="A176" s="6">
        <v>128</v>
      </c>
      <c r="B176">
        <v>114302.2</v>
      </c>
      <c r="C176">
        <v>30.2</v>
      </c>
      <c r="D176">
        <v>130</v>
      </c>
      <c r="E176">
        <v>19</v>
      </c>
      <c r="F176">
        <v>129</v>
      </c>
      <c r="G176">
        <v>20</v>
      </c>
      <c r="H176">
        <v>128</v>
      </c>
      <c r="I176">
        <v>41</v>
      </c>
      <c r="J176">
        <v>126</v>
      </c>
      <c r="K176">
        <v>43</v>
      </c>
      <c r="L176">
        <v>130</v>
      </c>
      <c r="M176">
        <v>384</v>
      </c>
      <c r="N176">
        <v>125</v>
      </c>
      <c r="O176">
        <v>393</v>
      </c>
      <c r="P176">
        <v>131</v>
      </c>
      <c r="Q176" s="8" t="s">
        <v>82</v>
      </c>
      <c r="R176" s="7" t="s">
        <v>81</v>
      </c>
      <c r="S176" s="8" t="s">
        <v>82</v>
      </c>
      <c r="T176">
        <v>71</v>
      </c>
      <c r="U176" s="8" t="s">
        <v>82</v>
      </c>
    </row>
    <row r="177" spans="1:21">
      <c r="A177" s="6">
        <v>129</v>
      </c>
      <c r="B177">
        <v>115202.2</v>
      </c>
      <c r="C177">
        <v>30</v>
      </c>
      <c r="D177">
        <v>130</v>
      </c>
      <c r="E177">
        <v>20</v>
      </c>
      <c r="F177">
        <v>131</v>
      </c>
      <c r="G177">
        <v>20</v>
      </c>
      <c r="H177">
        <v>129</v>
      </c>
      <c r="I177">
        <v>42</v>
      </c>
      <c r="J177">
        <v>129</v>
      </c>
      <c r="K177">
        <v>43</v>
      </c>
      <c r="L177">
        <v>128</v>
      </c>
      <c r="M177">
        <v>384</v>
      </c>
      <c r="N177">
        <v>124</v>
      </c>
      <c r="O177">
        <v>392</v>
      </c>
      <c r="P177">
        <v>131</v>
      </c>
      <c r="Q177" s="8" t="s">
        <v>82</v>
      </c>
      <c r="R177" s="7" t="s">
        <v>81</v>
      </c>
      <c r="S177" s="8" t="s">
        <v>82</v>
      </c>
      <c r="T177">
        <v>71</v>
      </c>
      <c r="U177" s="8" t="s">
        <v>82</v>
      </c>
    </row>
    <row r="178" spans="1:21">
      <c r="A178" s="6">
        <v>130</v>
      </c>
      <c r="B178">
        <v>116102.2</v>
      </c>
      <c r="C178">
        <v>30.2</v>
      </c>
      <c r="D178">
        <v>131</v>
      </c>
      <c r="E178">
        <v>21</v>
      </c>
      <c r="F178">
        <v>130</v>
      </c>
      <c r="G178">
        <v>20</v>
      </c>
      <c r="H178">
        <v>128</v>
      </c>
      <c r="I178">
        <v>41</v>
      </c>
      <c r="J178">
        <v>125</v>
      </c>
      <c r="K178">
        <v>41</v>
      </c>
      <c r="L178">
        <v>130</v>
      </c>
      <c r="M178">
        <v>385</v>
      </c>
      <c r="N178">
        <v>124</v>
      </c>
      <c r="O178">
        <v>391</v>
      </c>
      <c r="P178">
        <v>130</v>
      </c>
      <c r="Q178" s="8" t="s">
        <v>82</v>
      </c>
      <c r="R178" s="7" t="s">
        <v>81</v>
      </c>
      <c r="S178" s="8" t="s">
        <v>82</v>
      </c>
      <c r="T178">
        <v>69</v>
      </c>
      <c r="U178" s="8" t="s">
        <v>82</v>
      </c>
    </row>
    <row r="179" spans="1:21">
      <c r="A179" s="6">
        <v>131</v>
      </c>
      <c r="B179">
        <v>117002.3</v>
      </c>
      <c r="C179">
        <v>30.2</v>
      </c>
      <c r="D179">
        <v>129</v>
      </c>
      <c r="E179">
        <v>20</v>
      </c>
      <c r="F179">
        <v>131</v>
      </c>
      <c r="G179">
        <v>20</v>
      </c>
      <c r="H179">
        <v>129</v>
      </c>
      <c r="I179">
        <v>40</v>
      </c>
      <c r="J179">
        <v>126</v>
      </c>
      <c r="K179">
        <v>40</v>
      </c>
      <c r="L179">
        <v>129</v>
      </c>
      <c r="M179">
        <v>384</v>
      </c>
      <c r="N179">
        <v>125</v>
      </c>
      <c r="O179">
        <v>393</v>
      </c>
      <c r="P179">
        <v>130</v>
      </c>
      <c r="Q179" s="8" t="s">
        <v>82</v>
      </c>
      <c r="R179" s="7" t="s">
        <v>81</v>
      </c>
      <c r="S179" s="8" t="s">
        <v>82</v>
      </c>
      <c r="T179">
        <v>70</v>
      </c>
      <c r="U179" s="8" t="s">
        <v>82</v>
      </c>
    </row>
    <row r="180" spans="1:21">
      <c r="A180" s="6">
        <v>132</v>
      </c>
      <c r="B180">
        <v>117902.3</v>
      </c>
      <c r="C180">
        <v>30.2</v>
      </c>
      <c r="D180">
        <v>129</v>
      </c>
      <c r="E180">
        <v>20</v>
      </c>
      <c r="F180">
        <v>129</v>
      </c>
      <c r="G180">
        <v>20</v>
      </c>
      <c r="H180">
        <v>125</v>
      </c>
      <c r="I180">
        <v>41</v>
      </c>
      <c r="J180">
        <v>127</v>
      </c>
      <c r="K180">
        <v>43</v>
      </c>
      <c r="L180">
        <v>129</v>
      </c>
      <c r="M180">
        <v>384</v>
      </c>
      <c r="N180">
        <v>123</v>
      </c>
      <c r="O180">
        <v>392</v>
      </c>
      <c r="P180">
        <v>129</v>
      </c>
      <c r="Q180" s="8" t="s">
        <v>82</v>
      </c>
      <c r="R180" s="7" t="s">
        <v>81</v>
      </c>
      <c r="S180" s="8" t="s">
        <v>82</v>
      </c>
      <c r="T180">
        <v>71</v>
      </c>
      <c r="U180" s="8" t="s">
        <v>82</v>
      </c>
    </row>
    <row r="181" spans="1:21">
      <c r="A181" s="6">
        <v>133</v>
      </c>
      <c r="B181">
        <v>118802.3</v>
      </c>
      <c r="C181">
        <v>30.2</v>
      </c>
      <c r="D181">
        <v>131</v>
      </c>
      <c r="E181">
        <v>19</v>
      </c>
      <c r="F181">
        <v>130</v>
      </c>
      <c r="G181">
        <v>19</v>
      </c>
      <c r="H181">
        <v>129</v>
      </c>
      <c r="I181">
        <v>40</v>
      </c>
      <c r="J181">
        <v>126</v>
      </c>
      <c r="K181">
        <v>41</v>
      </c>
      <c r="L181">
        <v>129</v>
      </c>
      <c r="M181">
        <v>383</v>
      </c>
      <c r="N181">
        <v>125</v>
      </c>
      <c r="O181">
        <v>392</v>
      </c>
      <c r="P181">
        <v>132</v>
      </c>
      <c r="Q181" s="8" t="s">
        <v>82</v>
      </c>
      <c r="R181" s="7" t="s">
        <v>81</v>
      </c>
      <c r="S181" s="8" t="s">
        <v>82</v>
      </c>
      <c r="T181">
        <v>70</v>
      </c>
      <c r="U181" s="8" t="s">
        <v>82</v>
      </c>
    </row>
    <row r="182" spans="1:21">
      <c r="A182" s="6">
        <v>134</v>
      </c>
      <c r="B182">
        <v>119702.3</v>
      </c>
      <c r="C182">
        <v>30</v>
      </c>
      <c r="D182">
        <v>130</v>
      </c>
      <c r="E182">
        <v>21</v>
      </c>
      <c r="F182">
        <v>131</v>
      </c>
      <c r="G182">
        <v>20</v>
      </c>
      <c r="H182">
        <v>129</v>
      </c>
      <c r="I182">
        <v>43</v>
      </c>
      <c r="J182">
        <v>126</v>
      </c>
      <c r="K182">
        <v>41</v>
      </c>
      <c r="L182">
        <v>129</v>
      </c>
      <c r="M182">
        <v>385</v>
      </c>
      <c r="N182">
        <v>124</v>
      </c>
      <c r="O182">
        <v>392</v>
      </c>
      <c r="P182">
        <v>129</v>
      </c>
      <c r="Q182" s="8" t="s">
        <v>82</v>
      </c>
      <c r="R182" s="7" t="s">
        <v>81</v>
      </c>
      <c r="S182" s="8" t="s">
        <v>82</v>
      </c>
      <c r="T182">
        <v>67</v>
      </c>
      <c r="U182" s="8" t="s">
        <v>82</v>
      </c>
    </row>
    <row r="183" spans="1:21">
      <c r="A183" s="6">
        <v>135</v>
      </c>
      <c r="B183">
        <v>120602.3</v>
      </c>
      <c r="C183">
        <v>30</v>
      </c>
      <c r="D183">
        <v>131</v>
      </c>
      <c r="E183">
        <v>20</v>
      </c>
      <c r="F183">
        <v>131</v>
      </c>
      <c r="G183">
        <v>20</v>
      </c>
      <c r="H183">
        <v>127</v>
      </c>
      <c r="I183">
        <v>41</v>
      </c>
      <c r="J183">
        <v>126</v>
      </c>
      <c r="K183">
        <v>41</v>
      </c>
      <c r="L183">
        <v>130</v>
      </c>
      <c r="M183">
        <v>384</v>
      </c>
      <c r="N183">
        <v>123</v>
      </c>
      <c r="O183">
        <v>392</v>
      </c>
      <c r="P183">
        <v>129</v>
      </c>
      <c r="Q183" s="8" t="s">
        <v>82</v>
      </c>
      <c r="R183" s="7" t="s">
        <v>81</v>
      </c>
      <c r="S183" s="8" t="s">
        <v>82</v>
      </c>
      <c r="T183">
        <v>68</v>
      </c>
      <c r="U183" s="8" t="s">
        <v>82</v>
      </c>
    </row>
    <row r="184" spans="1:21">
      <c r="A184" s="6">
        <v>136</v>
      </c>
      <c r="B184">
        <v>121502.3</v>
      </c>
      <c r="C184">
        <v>30</v>
      </c>
      <c r="D184">
        <v>131</v>
      </c>
      <c r="E184">
        <v>21</v>
      </c>
      <c r="F184">
        <v>133</v>
      </c>
      <c r="G184">
        <v>20</v>
      </c>
      <c r="H184">
        <v>129</v>
      </c>
      <c r="I184">
        <v>41</v>
      </c>
      <c r="J184">
        <v>126</v>
      </c>
      <c r="K184">
        <v>41</v>
      </c>
      <c r="L184">
        <v>131</v>
      </c>
      <c r="M184">
        <v>386</v>
      </c>
      <c r="N184">
        <v>124</v>
      </c>
      <c r="O184">
        <v>392</v>
      </c>
      <c r="P184">
        <v>131</v>
      </c>
      <c r="Q184" s="8" t="s">
        <v>82</v>
      </c>
      <c r="R184" s="7" t="s">
        <v>81</v>
      </c>
      <c r="S184" s="8" t="s">
        <v>82</v>
      </c>
      <c r="T184">
        <v>72</v>
      </c>
      <c r="U184" s="8" t="s">
        <v>82</v>
      </c>
    </row>
    <row r="185" spans="1:21">
      <c r="A185" s="6">
        <v>137</v>
      </c>
      <c r="B185">
        <v>122402.4</v>
      </c>
      <c r="C185">
        <v>30.2</v>
      </c>
      <c r="D185">
        <v>130</v>
      </c>
      <c r="E185">
        <v>20</v>
      </c>
      <c r="F185">
        <v>132</v>
      </c>
      <c r="G185">
        <v>21</v>
      </c>
      <c r="H185">
        <v>129</v>
      </c>
      <c r="I185">
        <v>42</v>
      </c>
      <c r="J185">
        <v>126</v>
      </c>
      <c r="K185">
        <v>41</v>
      </c>
      <c r="L185">
        <v>130</v>
      </c>
      <c r="M185">
        <v>384</v>
      </c>
      <c r="N185">
        <v>125</v>
      </c>
      <c r="O185">
        <v>392</v>
      </c>
      <c r="P185">
        <v>130</v>
      </c>
      <c r="Q185" s="8" t="s">
        <v>82</v>
      </c>
      <c r="R185" s="7" t="s">
        <v>81</v>
      </c>
      <c r="S185" s="8" t="s">
        <v>82</v>
      </c>
      <c r="T185">
        <v>69</v>
      </c>
      <c r="U185" s="8" t="s">
        <v>82</v>
      </c>
    </row>
    <row r="186" spans="1:21">
      <c r="A186" s="6">
        <v>138</v>
      </c>
      <c r="B186">
        <v>123302.39999999999</v>
      </c>
      <c r="C186">
        <v>30.2</v>
      </c>
      <c r="D186">
        <v>131</v>
      </c>
      <c r="E186">
        <v>19</v>
      </c>
      <c r="F186">
        <v>132</v>
      </c>
      <c r="G186">
        <v>21</v>
      </c>
      <c r="H186">
        <v>129</v>
      </c>
      <c r="I186">
        <v>42</v>
      </c>
      <c r="J186">
        <v>127</v>
      </c>
      <c r="K186">
        <v>42</v>
      </c>
      <c r="L186">
        <v>128</v>
      </c>
      <c r="M186">
        <v>386</v>
      </c>
      <c r="N186">
        <v>123</v>
      </c>
      <c r="O186">
        <v>392</v>
      </c>
      <c r="P186">
        <v>131</v>
      </c>
      <c r="Q186" s="8" t="s">
        <v>82</v>
      </c>
      <c r="R186" s="7" t="s">
        <v>81</v>
      </c>
      <c r="S186" s="8" t="s">
        <v>82</v>
      </c>
      <c r="T186">
        <v>70</v>
      </c>
      <c r="U186" s="8" t="s">
        <v>82</v>
      </c>
    </row>
    <row r="187" spans="1:21">
      <c r="A187" s="6">
        <v>139</v>
      </c>
      <c r="B187">
        <v>124202.4</v>
      </c>
      <c r="C187">
        <v>30.2</v>
      </c>
      <c r="D187">
        <v>132</v>
      </c>
      <c r="E187">
        <v>19</v>
      </c>
      <c r="F187">
        <v>132</v>
      </c>
      <c r="G187">
        <v>19</v>
      </c>
      <c r="H187">
        <v>129</v>
      </c>
      <c r="I187">
        <v>41</v>
      </c>
      <c r="J187">
        <v>125</v>
      </c>
      <c r="K187">
        <v>41</v>
      </c>
      <c r="L187">
        <v>129</v>
      </c>
      <c r="M187">
        <v>383</v>
      </c>
      <c r="N187">
        <v>123</v>
      </c>
      <c r="O187">
        <v>393</v>
      </c>
      <c r="P187">
        <v>130</v>
      </c>
      <c r="Q187" s="8" t="s">
        <v>82</v>
      </c>
      <c r="R187" s="7" t="s">
        <v>81</v>
      </c>
      <c r="S187" s="8" t="s">
        <v>82</v>
      </c>
      <c r="T187">
        <v>70</v>
      </c>
      <c r="U187" s="8" t="s">
        <v>82</v>
      </c>
    </row>
    <row r="188" spans="1:21">
      <c r="A188" s="6">
        <v>140</v>
      </c>
      <c r="B188">
        <v>125102.39999999999</v>
      </c>
      <c r="C188">
        <v>30.1</v>
      </c>
      <c r="D188">
        <v>132</v>
      </c>
      <c r="E188">
        <v>18</v>
      </c>
      <c r="F188">
        <v>131</v>
      </c>
      <c r="G188">
        <v>19</v>
      </c>
      <c r="H188">
        <v>130</v>
      </c>
      <c r="I188">
        <v>41</v>
      </c>
      <c r="J188">
        <v>127</v>
      </c>
      <c r="K188">
        <v>42</v>
      </c>
      <c r="L188">
        <v>130</v>
      </c>
      <c r="M188">
        <v>384</v>
      </c>
      <c r="N188">
        <v>123</v>
      </c>
      <c r="O188">
        <v>391</v>
      </c>
      <c r="P188">
        <v>131</v>
      </c>
      <c r="Q188" s="8" t="s">
        <v>82</v>
      </c>
      <c r="R188" s="7" t="s">
        <v>81</v>
      </c>
      <c r="S188" s="8" t="s">
        <v>82</v>
      </c>
      <c r="T188">
        <v>70</v>
      </c>
      <c r="U188" s="8" t="s">
        <v>82</v>
      </c>
    </row>
    <row r="189" spans="1:21">
      <c r="A189" s="6">
        <v>141</v>
      </c>
      <c r="B189">
        <v>126002.4</v>
      </c>
      <c r="C189">
        <v>30.3</v>
      </c>
      <c r="D189">
        <v>132</v>
      </c>
      <c r="E189">
        <v>21</v>
      </c>
      <c r="F189">
        <v>133</v>
      </c>
      <c r="G189">
        <v>21</v>
      </c>
      <c r="H189">
        <v>129</v>
      </c>
      <c r="I189">
        <v>41</v>
      </c>
      <c r="J189">
        <v>128</v>
      </c>
      <c r="K189">
        <v>41</v>
      </c>
      <c r="L189">
        <v>130</v>
      </c>
      <c r="M189">
        <v>384</v>
      </c>
      <c r="N189">
        <v>125</v>
      </c>
      <c r="O189">
        <v>391</v>
      </c>
      <c r="P189">
        <v>132</v>
      </c>
      <c r="Q189" s="8" t="s">
        <v>82</v>
      </c>
      <c r="R189" s="7" t="s">
        <v>81</v>
      </c>
      <c r="S189" s="8" t="s">
        <v>82</v>
      </c>
      <c r="T189">
        <v>71</v>
      </c>
      <c r="U189" s="8" t="s">
        <v>82</v>
      </c>
    </row>
    <row r="190" spans="1:21">
      <c r="A190" s="6">
        <v>142</v>
      </c>
      <c r="B190">
        <v>126902.39999999999</v>
      </c>
      <c r="C190">
        <v>30.3</v>
      </c>
      <c r="D190">
        <v>132</v>
      </c>
      <c r="E190">
        <v>20</v>
      </c>
      <c r="F190">
        <v>132</v>
      </c>
      <c r="G190">
        <v>20</v>
      </c>
      <c r="H190">
        <v>129</v>
      </c>
      <c r="I190">
        <v>41</v>
      </c>
      <c r="J190">
        <v>127</v>
      </c>
      <c r="K190">
        <v>42</v>
      </c>
      <c r="L190">
        <v>129</v>
      </c>
      <c r="M190">
        <v>385</v>
      </c>
      <c r="N190">
        <v>123</v>
      </c>
      <c r="O190">
        <v>392</v>
      </c>
      <c r="P190">
        <v>129</v>
      </c>
      <c r="Q190" s="8" t="s">
        <v>82</v>
      </c>
      <c r="R190" s="7" t="s">
        <v>81</v>
      </c>
      <c r="S190" s="8" t="s">
        <v>82</v>
      </c>
      <c r="T190">
        <v>68</v>
      </c>
      <c r="U190" s="8" t="s">
        <v>82</v>
      </c>
    </row>
    <row r="191" spans="1:21">
      <c r="A191" s="6">
        <v>143</v>
      </c>
      <c r="B191">
        <v>127802.4</v>
      </c>
      <c r="C191">
        <v>30</v>
      </c>
      <c r="D191">
        <v>132</v>
      </c>
      <c r="E191">
        <v>19</v>
      </c>
      <c r="F191">
        <v>132</v>
      </c>
      <c r="G191">
        <v>20</v>
      </c>
      <c r="H191">
        <v>128</v>
      </c>
      <c r="I191">
        <v>41</v>
      </c>
      <c r="J191">
        <v>126</v>
      </c>
      <c r="K191">
        <v>42</v>
      </c>
      <c r="L191">
        <v>129</v>
      </c>
      <c r="M191">
        <v>384</v>
      </c>
      <c r="N191">
        <v>123</v>
      </c>
      <c r="O191">
        <v>392</v>
      </c>
      <c r="P191">
        <v>130</v>
      </c>
      <c r="Q191" s="8" t="s">
        <v>82</v>
      </c>
      <c r="R191" s="7" t="s">
        <v>81</v>
      </c>
      <c r="S191" s="8" t="s">
        <v>82</v>
      </c>
      <c r="T191">
        <v>70</v>
      </c>
      <c r="U191" s="8" t="s">
        <v>82</v>
      </c>
    </row>
    <row r="192" spans="1:21">
      <c r="A192" s="6">
        <v>144</v>
      </c>
      <c r="B192">
        <v>128702.5</v>
      </c>
      <c r="C192">
        <v>30.2</v>
      </c>
      <c r="D192">
        <v>132</v>
      </c>
      <c r="E192">
        <v>20</v>
      </c>
      <c r="F192">
        <v>134</v>
      </c>
      <c r="G192">
        <v>20</v>
      </c>
      <c r="H192">
        <v>129</v>
      </c>
      <c r="I192">
        <v>42</v>
      </c>
      <c r="J192">
        <v>126</v>
      </c>
      <c r="K192">
        <v>42</v>
      </c>
      <c r="L192">
        <v>129</v>
      </c>
      <c r="M192">
        <v>384</v>
      </c>
      <c r="N192">
        <v>124</v>
      </c>
      <c r="O192">
        <v>391</v>
      </c>
      <c r="P192">
        <v>130</v>
      </c>
      <c r="Q192" s="8" t="s">
        <v>82</v>
      </c>
      <c r="R192" s="7" t="s">
        <v>81</v>
      </c>
      <c r="S192" s="8" t="s">
        <v>82</v>
      </c>
      <c r="T192">
        <v>70</v>
      </c>
      <c r="U192" s="8" t="s">
        <v>82</v>
      </c>
    </row>
    <row r="193" spans="1:21">
      <c r="A193" s="6">
        <v>145</v>
      </c>
      <c r="B193">
        <v>129602.5</v>
      </c>
      <c r="C193">
        <v>30.1</v>
      </c>
      <c r="D193">
        <v>132</v>
      </c>
      <c r="E193">
        <v>22</v>
      </c>
      <c r="F193">
        <v>134</v>
      </c>
      <c r="G193">
        <v>20</v>
      </c>
      <c r="H193">
        <v>129</v>
      </c>
      <c r="I193">
        <v>42</v>
      </c>
      <c r="J193">
        <v>127</v>
      </c>
      <c r="K193">
        <v>44</v>
      </c>
      <c r="L193">
        <v>130</v>
      </c>
      <c r="M193">
        <v>384</v>
      </c>
      <c r="N193">
        <v>125</v>
      </c>
      <c r="O193">
        <v>392</v>
      </c>
      <c r="P193">
        <v>131</v>
      </c>
      <c r="Q193" s="8" t="s">
        <v>82</v>
      </c>
      <c r="R193" s="7" t="s">
        <v>81</v>
      </c>
      <c r="S193" s="8" t="s">
        <v>82</v>
      </c>
      <c r="T193">
        <v>73</v>
      </c>
      <c r="U193" s="8" t="s">
        <v>82</v>
      </c>
    </row>
    <row r="194" spans="1:21">
      <c r="A194" s="6">
        <v>146</v>
      </c>
      <c r="B194">
        <v>130502.5</v>
      </c>
      <c r="C194">
        <v>30.2</v>
      </c>
      <c r="D194">
        <v>133</v>
      </c>
      <c r="E194">
        <v>21</v>
      </c>
      <c r="F194">
        <v>133</v>
      </c>
      <c r="G194">
        <v>20</v>
      </c>
      <c r="H194">
        <v>130</v>
      </c>
      <c r="I194">
        <v>42</v>
      </c>
      <c r="J194">
        <v>127</v>
      </c>
      <c r="K194">
        <v>42</v>
      </c>
      <c r="L194">
        <v>131</v>
      </c>
      <c r="M194">
        <v>384</v>
      </c>
      <c r="N194">
        <v>125</v>
      </c>
      <c r="O194">
        <v>392</v>
      </c>
      <c r="P194">
        <v>130</v>
      </c>
      <c r="Q194" s="8" t="s">
        <v>82</v>
      </c>
      <c r="R194" s="7" t="s">
        <v>81</v>
      </c>
      <c r="S194" s="8" t="s">
        <v>82</v>
      </c>
      <c r="T194">
        <v>67</v>
      </c>
      <c r="U194" s="8" t="s">
        <v>82</v>
      </c>
    </row>
    <row r="195" spans="1:21">
      <c r="A195" s="6">
        <v>147</v>
      </c>
      <c r="B195">
        <v>131402.5</v>
      </c>
      <c r="C195">
        <v>30.2</v>
      </c>
      <c r="D195">
        <v>133</v>
      </c>
      <c r="E195">
        <v>20</v>
      </c>
      <c r="F195">
        <v>132</v>
      </c>
      <c r="G195">
        <v>20</v>
      </c>
      <c r="H195">
        <v>130</v>
      </c>
      <c r="I195">
        <v>41</v>
      </c>
      <c r="J195">
        <v>129</v>
      </c>
      <c r="K195">
        <v>42</v>
      </c>
      <c r="L195">
        <v>130</v>
      </c>
      <c r="M195">
        <v>385</v>
      </c>
      <c r="N195">
        <v>124</v>
      </c>
      <c r="O195">
        <v>392</v>
      </c>
      <c r="P195">
        <v>130</v>
      </c>
      <c r="Q195" s="8" t="s">
        <v>82</v>
      </c>
      <c r="R195" s="7" t="s">
        <v>81</v>
      </c>
      <c r="S195" s="8" t="s">
        <v>82</v>
      </c>
      <c r="T195">
        <v>70</v>
      </c>
      <c r="U195" s="8" t="s">
        <v>82</v>
      </c>
    </row>
    <row r="196" spans="1:21">
      <c r="A196" s="6">
        <v>148</v>
      </c>
      <c r="B196">
        <v>132302.5</v>
      </c>
      <c r="C196">
        <v>30</v>
      </c>
      <c r="D196">
        <v>132</v>
      </c>
      <c r="E196">
        <v>19</v>
      </c>
      <c r="F196">
        <v>133</v>
      </c>
      <c r="G196">
        <v>20</v>
      </c>
      <c r="H196">
        <v>130</v>
      </c>
      <c r="I196">
        <v>42</v>
      </c>
      <c r="J196">
        <v>129</v>
      </c>
      <c r="K196">
        <v>42</v>
      </c>
      <c r="L196">
        <v>131</v>
      </c>
      <c r="M196">
        <v>386</v>
      </c>
      <c r="N196">
        <v>123</v>
      </c>
      <c r="O196">
        <v>392</v>
      </c>
      <c r="P196">
        <v>133</v>
      </c>
      <c r="Q196" s="8" t="s">
        <v>82</v>
      </c>
      <c r="R196" s="7" t="s">
        <v>81</v>
      </c>
      <c r="S196" s="8" t="s">
        <v>82</v>
      </c>
      <c r="T196">
        <v>68</v>
      </c>
      <c r="U196" s="8" t="s">
        <v>82</v>
      </c>
    </row>
    <row r="197" spans="1:21">
      <c r="A197" s="6">
        <v>149</v>
      </c>
      <c r="B197">
        <v>133202.5</v>
      </c>
      <c r="C197">
        <v>30.2</v>
      </c>
      <c r="D197">
        <v>132</v>
      </c>
      <c r="E197">
        <v>21</v>
      </c>
      <c r="F197">
        <v>132</v>
      </c>
      <c r="G197">
        <v>19</v>
      </c>
      <c r="H197">
        <v>130</v>
      </c>
      <c r="I197">
        <v>41</v>
      </c>
      <c r="J197">
        <v>127</v>
      </c>
      <c r="K197">
        <v>42</v>
      </c>
      <c r="L197">
        <v>131</v>
      </c>
      <c r="M197">
        <v>384</v>
      </c>
      <c r="N197">
        <v>123</v>
      </c>
      <c r="O197">
        <v>392</v>
      </c>
      <c r="P197">
        <v>129</v>
      </c>
      <c r="Q197" s="8" t="s">
        <v>82</v>
      </c>
      <c r="R197" s="7" t="s">
        <v>81</v>
      </c>
      <c r="S197" s="8" t="s">
        <v>82</v>
      </c>
      <c r="T197">
        <v>70</v>
      </c>
      <c r="U197" s="8" t="s">
        <v>82</v>
      </c>
    </row>
    <row r="198" spans="1:21">
      <c r="A198" s="6">
        <v>150</v>
      </c>
      <c r="B198">
        <v>134102.6</v>
      </c>
      <c r="C198">
        <v>30.1</v>
      </c>
      <c r="D198">
        <v>133</v>
      </c>
      <c r="E198">
        <v>20</v>
      </c>
      <c r="F198">
        <v>134</v>
      </c>
      <c r="G198">
        <v>20</v>
      </c>
      <c r="H198">
        <v>131</v>
      </c>
      <c r="I198">
        <v>42</v>
      </c>
      <c r="J198">
        <v>128</v>
      </c>
      <c r="K198">
        <v>43</v>
      </c>
      <c r="L198">
        <v>132</v>
      </c>
      <c r="M198">
        <v>383</v>
      </c>
      <c r="N198">
        <v>124</v>
      </c>
      <c r="O198">
        <v>392</v>
      </c>
      <c r="P198">
        <v>133</v>
      </c>
      <c r="Q198" s="8" t="s">
        <v>82</v>
      </c>
      <c r="R198" s="7" t="s">
        <v>81</v>
      </c>
      <c r="S198" s="8" t="s">
        <v>82</v>
      </c>
      <c r="T198">
        <v>68</v>
      </c>
      <c r="U198" s="8" t="s">
        <v>82</v>
      </c>
    </row>
    <row r="199" spans="1:21">
      <c r="A199" s="6">
        <v>151</v>
      </c>
      <c r="B199">
        <v>135002.6</v>
      </c>
      <c r="C199">
        <v>30.1</v>
      </c>
      <c r="D199">
        <v>133</v>
      </c>
      <c r="E199">
        <v>18</v>
      </c>
      <c r="F199">
        <v>133</v>
      </c>
      <c r="G199">
        <v>20</v>
      </c>
      <c r="H199">
        <v>130</v>
      </c>
      <c r="I199">
        <v>41</v>
      </c>
      <c r="J199">
        <v>128</v>
      </c>
      <c r="K199">
        <v>41</v>
      </c>
      <c r="L199">
        <v>130</v>
      </c>
      <c r="M199">
        <v>384</v>
      </c>
      <c r="N199">
        <v>123</v>
      </c>
      <c r="O199">
        <v>392</v>
      </c>
      <c r="P199">
        <v>130</v>
      </c>
      <c r="Q199" s="8" t="s">
        <v>82</v>
      </c>
      <c r="R199" s="7" t="s">
        <v>81</v>
      </c>
      <c r="S199" s="8" t="s">
        <v>82</v>
      </c>
      <c r="T199">
        <v>69</v>
      </c>
      <c r="U199" s="8" t="s">
        <v>82</v>
      </c>
    </row>
    <row r="200" spans="1:21">
      <c r="A200" s="6">
        <v>152</v>
      </c>
      <c r="B200">
        <v>135902.6</v>
      </c>
      <c r="C200">
        <v>30.1</v>
      </c>
      <c r="D200">
        <v>133</v>
      </c>
      <c r="E200">
        <v>22</v>
      </c>
      <c r="F200">
        <v>134</v>
      </c>
      <c r="G200">
        <v>20</v>
      </c>
      <c r="H200">
        <v>130</v>
      </c>
      <c r="I200">
        <v>43</v>
      </c>
      <c r="J200">
        <v>129</v>
      </c>
      <c r="K200">
        <v>43</v>
      </c>
      <c r="L200">
        <v>132</v>
      </c>
      <c r="M200">
        <v>384</v>
      </c>
      <c r="N200">
        <v>125</v>
      </c>
      <c r="O200">
        <v>392</v>
      </c>
      <c r="P200">
        <v>130</v>
      </c>
      <c r="Q200" s="8" t="s">
        <v>82</v>
      </c>
      <c r="R200" s="7" t="s">
        <v>81</v>
      </c>
      <c r="S200" s="8" t="s">
        <v>82</v>
      </c>
      <c r="T200">
        <v>71</v>
      </c>
      <c r="U200" s="8" t="s">
        <v>82</v>
      </c>
    </row>
    <row r="201" spans="1:21">
      <c r="A201" s="6">
        <v>153</v>
      </c>
      <c r="B201">
        <v>136802.6</v>
      </c>
      <c r="C201">
        <v>30.1</v>
      </c>
      <c r="D201">
        <v>135</v>
      </c>
      <c r="E201">
        <v>19</v>
      </c>
      <c r="F201">
        <v>134</v>
      </c>
      <c r="G201">
        <v>19</v>
      </c>
      <c r="H201">
        <v>130</v>
      </c>
      <c r="I201">
        <v>42</v>
      </c>
      <c r="J201">
        <v>128</v>
      </c>
      <c r="K201">
        <v>41</v>
      </c>
      <c r="L201">
        <v>130</v>
      </c>
      <c r="M201">
        <v>385</v>
      </c>
      <c r="N201">
        <v>123</v>
      </c>
      <c r="O201">
        <v>392</v>
      </c>
      <c r="P201">
        <v>132</v>
      </c>
      <c r="Q201" s="8" t="s">
        <v>82</v>
      </c>
      <c r="R201" s="7" t="s">
        <v>81</v>
      </c>
      <c r="S201" s="8" t="s">
        <v>82</v>
      </c>
      <c r="T201">
        <v>68</v>
      </c>
      <c r="U201" s="8" t="s">
        <v>82</v>
      </c>
    </row>
    <row r="202" spans="1:21">
      <c r="A202" s="6">
        <v>154</v>
      </c>
      <c r="B202">
        <v>137702.6</v>
      </c>
      <c r="C202">
        <v>30.3</v>
      </c>
      <c r="D202">
        <v>131</v>
      </c>
      <c r="E202">
        <v>18</v>
      </c>
      <c r="F202">
        <v>135</v>
      </c>
      <c r="G202">
        <v>20</v>
      </c>
      <c r="H202">
        <v>132</v>
      </c>
      <c r="I202">
        <v>42</v>
      </c>
      <c r="J202">
        <v>128</v>
      </c>
      <c r="K202">
        <v>40</v>
      </c>
      <c r="L202">
        <v>130</v>
      </c>
      <c r="M202">
        <v>383</v>
      </c>
      <c r="N202">
        <v>123</v>
      </c>
      <c r="O202">
        <v>393</v>
      </c>
      <c r="P202">
        <v>132</v>
      </c>
      <c r="Q202" s="8" t="s">
        <v>82</v>
      </c>
      <c r="R202" s="7" t="s">
        <v>81</v>
      </c>
      <c r="S202" s="8" t="s">
        <v>82</v>
      </c>
      <c r="T202">
        <v>69</v>
      </c>
      <c r="U202" s="8" t="s">
        <v>82</v>
      </c>
    </row>
    <row r="203" spans="1:21">
      <c r="A203" s="6">
        <v>155</v>
      </c>
      <c r="B203">
        <v>138602.6</v>
      </c>
      <c r="C203">
        <v>30.1</v>
      </c>
      <c r="D203">
        <v>133</v>
      </c>
      <c r="E203">
        <v>21</v>
      </c>
      <c r="F203">
        <v>133</v>
      </c>
      <c r="G203">
        <v>20</v>
      </c>
      <c r="H203">
        <v>132</v>
      </c>
      <c r="I203">
        <v>40</v>
      </c>
      <c r="J203">
        <v>130</v>
      </c>
      <c r="K203">
        <v>42</v>
      </c>
      <c r="L203">
        <v>130</v>
      </c>
      <c r="M203">
        <v>383</v>
      </c>
      <c r="N203">
        <v>124</v>
      </c>
      <c r="O203">
        <v>394</v>
      </c>
      <c r="P203">
        <v>132</v>
      </c>
      <c r="Q203" s="8" t="s">
        <v>82</v>
      </c>
      <c r="R203" s="7" t="s">
        <v>81</v>
      </c>
      <c r="S203" s="8" t="s">
        <v>82</v>
      </c>
      <c r="T203">
        <v>70</v>
      </c>
      <c r="U203" s="8" t="s">
        <v>82</v>
      </c>
    </row>
    <row r="204" spans="1:21">
      <c r="A204" s="6">
        <v>156</v>
      </c>
      <c r="B204">
        <v>139502.70000000001</v>
      </c>
      <c r="C204">
        <v>30.2</v>
      </c>
      <c r="D204">
        <v>133</v>
      </c>
      <c r="E204">
        <v>20</v>
      </c>
      <c r="F204">
        <v>134</v>
      </c>
      <c r="G204">
        <v>19</v>
      </c>
      <c r="H204">
        <v>132</v>
      </c>
      <c r="I204">
        <v>41</v>
      </c>
      <c r="J204">
        <v>129</v>
      </c>
      <c r="K204">
        <v>43</v>
      </c>
      <c r="L204">
        <v>129</v>
      </c>
      <c r="M204">
        <v>383</v>
      </c>
      <c r="N204">
        <v>123</v>
      </c>
      <c r="O204">
        <v>393</v>
      </c>
      <c r="P204">
        <v>131</v>
      </c>
      <c r="Q204" s="8" t="s">
        <v>82</v>
      </c>
      <c r="R204" s="7" t="s">
        <v>81</v>
      </c>
      <c r="S204" s="8" t="s">
        <v>82</v>
      </c>
      <c r="T204">
        <v>70</v>
      </c>
      <c r="U204" s="8" t="s">
        <v>82</v>
      </c>
    </row>
    <row r="205" spans="1:21">
      <c r="A205" s="6">
        <v>157</v>
      </c>
      <c r="B205">
        <v>140402.70000000001</v>
      </c>
      <c r="C205">
        <v>30.1</v>
      </c>
      <c r="D205">
        <v>134</v>
      </c>
      <c r="E205">
        <v>20</v>
      </c>
      <c r="F205">
        <v>135</v>
      </c>
      <c r="G205">
        <v>20</v>
      </c>
      <c r="H205">
        <v>131</v>
      </c>
      <c r="I205">
        <v>41</v>
      </c>
      <c r="J205">
        <v>131</v>
      </c>
      <c r="K205">
        <v>43</v>
      </c>
      <c r="L205">
        <v>133</v>
      </c>
      <c r="M205">
        <v>385</v>
      </c>
      <c r="N205">
        <v>124</v>
      </c>
      <c r="O205">
        <v>393</v>
      </c>
      <c r="P205">
        <v>132</v>
      </c>
      <c r="Q205" s="8" t="s">
        <v>82</v>
      </c>
      <c r="R205" s="7" t="s">
        <v>81</v>
      </c>
      <c r="S205" s="8" t="s">
        <v>82</v>
      </c>
      <c r="T205">
        <v>71</v>
      </c>
      <c r="U205" s="8" t="s">
        <v>82</v>
      </c>
    </row>
    <row r="206" spans="1:21">
      <c r="A206" s="6">
        <v>158</v>
      </c>
      <c r="B206">
        <v>141302.70000000001</v>
      </c>
      <c r="C206">
        <v>30.2</v>
      </c>
      <c r="D206">
        <v>134</v>
      </c>
      <c r="E206">
        <v>20</v>
      </c>
      <c r="F206">
        <v>135</v>
      </c>
      <c r="G206">
        <v>19</v>
      </c>
      <c r="H206">
        <v>131</v>
      </c>
      <c r="I206">
        <v>42</v>
      </c>
      <c r="J206">
        <v>129</v>
      </c>
      <c r="K206">
        <v>42</v>
      </c>
      <c r="L206">
        <v>131</v>
      </c>
      <c r="M206">
        <v>386</v>
      </c>
      <c r="N206">
        <v>124</v>
      </c>
      <c r="O206">
        <v>392</v>
      </c>
      <c r="P206">
        <v>133</v>
      </c>
      <c r="Q206" s="8" t="s">
        <v>82</v>
      </c>
      <c r="R206" s="7" t="s">
        <v>81</v>
      </c>
      <c r="S206" s="8" t="s">
        <v>82</v>
      </c>
      <c r="T206">
        <v>70</v>
      </c>
      <c r="U206" s="8" t="s">
        <v>82</v>
      </c>
    </row>
    <row r="207" spans="1:21">
      <c r="A207" s="6">
        <v>159</v>
      </c>
      <c r="B207">
        <v>142202.70000000001</v>
      </c>
      <c r="C207">
        <v>30.1</v>
      </c>
      <c r="D207">
        <v>133</v>
      </c>
      <c r="E207">
        <v>21</v>
      </c>
      <c r="F207">
        <v>134</v>
      </c>
      <c r="G207">
        <v>19</v>
      </c>
      <c r="H207">
        <v>131</v>
      </c>
      <c r="I207">
        <v>42</v>
      </c>
      <c r="J207">
        <v>130</v>
      </c>
      <c r="K207">
        <v>42</v>
      </c>
      <c r="L207">
        <v>132</v>
      </c>
      <c r="M207">
        <v>384</v>
      </c>
      <c r="N207">
        <v>123</v>
      </c>
      <c r="O207">
        <v>393</v>
      </c>
      <c r="P207">
        <v>131</v>
      </c>
      <c r="Q207" s="8" t="s">
        <v>82</v>
      </c>
      <c r="R207" s="7" t="s">
        <v>81</v>
      </c>
      <c r="S207" s="8" t="s">
        <v>82</v>
      </c>
      <c r="T207">
        <v>70</v>
      </c>
      <c r="U207" s="8" t="s">
        <v>82</v>
      </c>
    </row>
    <row r="208" spans="1:21">
      <c r="A208" s="6">
        <v>160</v>
      </c>
      <c r="B208">
        <v>143102.70000000001</v>
      </c>
      <c r="C208">
        <v>30.1</v>
      </c>
      <c r="D208">
        <v>134</v>
      </c>
      <c r="E208">
        <v>22</v>
      </c>
      <c r="F208">
        <v>134</v>
      </c>
      <c r="G208">
        <v>20</v>
      </c>
      <c r="H208">
        <v>131</v>
      </c>
      <c r="I208">
        <v>41</v>
      </c>
      <c r="J208">
        <v>131</v>
      </c>
      <c r="K208">
        <v>41</v>
      </c>
      <c r="L208">
        <v>133</v>
      </c>
      <c r="M208">
        <v>386</v>
      </c>
      <c r="N208">
        <v>125</v>
      </c>
      <c r="O208">
        <v>393</v>
      </c>
      <c r="P208">
        <v>132</v>
      </c>
      <c r="Q208" s="8" t="s">
        <v>82</v>
      </c>
      <c r="R208" s="7" t="s">
        <v>81</v>
      </c>
      <c r="S208" s="8" t="s">
        <v>82</v>
      </c>
      <c r="T208">
        <v>70</v>
      </c>
      <c r="U208" s="8" t="s">
        <v>82</v>
      </c>
    </row>
    <row r="209" spans="1:21">
      <c r="A209" s="6">
        <v>161</v>
      </c>
      <c r="B209">
        <v>144002.79999999999</v>
      </c>
      <c r="C209">
        <v>30.2</v>
      </c>
      <c r="D209">
        <v>134</v>
      </c>
      <c r="E209">
        <v>20</v>
      </c>
      <c r="F209">
        <v>135</v>
      </c>
      <c r="G209">
        <v>20</v>
      </c>
      <c r="H209">
        <v>132</v>
      </c>
      <c r="I209">
        <v>42</v>
      </c>
      <c r="J209">
        <v>130</v>
      </c>
      <c r="K209">
        <v>42</v>
      </c>
      <c r="L209">
        <v>132</v>
      </c>
      <c r="M209">
        <v>384</v>
      </c>
      <c r="N209">
        <v>125</v>
      </c>
      <c r="O209">
        <v>394</v>
      </c>
      <c r="P209">
        <v>133</v>
      </c>
      <c r="Q209" s="8" t="s">
        <v>82</v>
      </c>
      <c r="R209" s="7" t="s">
        <v>81</v>
      </c>
      <c r="S209" s="8" t="s">
        <v>82</v>
      </c>
      <c r="T209">
        <v>70</v>
      </c>
      <c r="U209" s="8" t="s">
        <v>82</v>
      </c>
    </row>
    <row r="210" spans="1:21">
      <c r="A210" s="6">
        <v>162</v>
      </c>
      <c r="B210">
        <v>144902.79999999999</v>
      </c>
      <c r="C210">
        <v>30.2</v>
      </c>
      <c r="D210">
        <v>132</v>
      </c>
      <c r="E210">
        <v>21</v>
      </c>
      <c r="F210">
        <v>136</v>
      </c>
      <c r="G210">
        <v>20</v>
      </c>
      <c r="H210">
        <v>134</v>
      </c>
      <c r="I210">
        <v>42</v>
      </c>
      <c r="J210">
        <v>131</v>
      </c>
      <c r="K210">
        <v>41</v>
      </c>
      <c r="L210">
        <v>131</v>
      </c>
      <c r="M210">
        <v>384</v>
      </c>
      <c r="N210">
        <v>123</v>
      </c>
      <c r="O210">
        <v>391</v>
      </c>
      <c r="P210">
        <v>133</v>
      </c>
      <c r="Q210" s="8" t="s">
        <v>82</v>
      </c>
      <c r="R210" s="7" t="s">
        <v>81</v>
      </c>
      <c r="S210" s="8" t="s">
        <v>82</v>
      </c>
      <c r="T210">
        <v>70</v>
      </c>
      <c r="U210" s="8" t="s">
        <v>82</v>
      </c>
    </row>
    <row r="211" spans="1:21">
      <c r="A211" s="6">
        <v>163</v>
      </c>
      <c r="B211">
        <v>145802.79999999999</v>
      </c>
      <c r="C211">
        <v>30.1</v>
      </c>
      <c r="D211">
        <v>133</v>
      </c>
      <c r="E211">
        <v>21</v>
      </c>
      <c r="F211">
        <v>137</v>
      </c>
      <c r="G211">
        <v>19</v>
      </c>
      <c r="H211">
        <v>132</v>
      </c>
      <c r="I211">
        <v>41</v>
      </c>
      <c r="J211">
        <v>130</v>
      </c>
      <c r="K211">
        <v>41</v>
      </c>
      <c r="L211">
        <v>134</v>
      </c>
      <c r="M211">
        <v>384</v>
      </c>
      <c r="N211">
        <v>125</v>
      </c>
      <c r="O211">
        <v>393</v>
      </c>
      <c r="P211">
        <v>133</v>
      </c>
      <c r="Q211" s="8" t="s">
        <v>82</v>
      </c>
      <c r="R211" s="7" t="s">
        <v>81</v>
      </c>
      <c r="S211" s="8" t="s">
        <v>82</v>
      </c>
      <c r="T211">
        <v>70</v>
      </c>
      <c r="U211" s="8" t="s">
        <v>82</v>
      </c>
    </row>
    <row r="212" spans="1:21">
      <c r="A212" s="6">
        <v>164</v>
      </c>
      <c r="B212">
        <v>146702.79999999999</v>
      </c>
      <c r="C212">
        <v>30</v>
      </c>
      <c r="D212">
        <v>132</v>
      </c>
      <c r="E212">
        <v>22</v>
      </c>
      <c r="F212">
        <v>134</v>
      </c>
      <c r="G212">
        <v>19</v>
      </c>
      <c r="H212">
        <v>132</v>
      </c>
      <c r="I212">
        <v>39</v>
      </c>
      <c r="J212">
        <v>129</v>
      </c>
      <c r="K212">
        <v>42</v>
      </c>
      <c r="L212">
        <v>132</v>
      </c>
      <c r="M212">
        <v>385</v>
      </c>
      <c r="N212">
        <v>125</v>
      </c>
      <c r="O212">
        <v>391</v>
      </c>
      <c r="P212">
        <v>132</v>
      </c>
      <c r="Q212" s="8" t="s">
        <v>82</v>
      </c>
      <c r="R212" s="7" t="s">
        <v>81</v>
      </c>
      <c r="S212" s="8" t="s">
        <v>82</v>
      </c>
      <c r="T212">
        <v>70</v>
      </c>
      <c r="U212" s="8" t="s">
        <v>82</v>
      </c>
    </row>
    <row r="213" spans="1:21">
      <c r="A213" s="6">
        <v>165</v>
      </c>
      <c r="B213">
        <v>147602.79999999999</v>
      </c>
      <c r="C213">
        <v>30.2</v>
      </c>
      <c r="D213">
        <v>134</v>
      </c>
      <c r="E213">
        <v>21</v>
      </c>
      <c r="F213">
        <v>134</v>
      </c>
      <c r="G213">
        <v>19</v>
      </c>
      <c r="H213">
        <v>132</v>
      </c>
      <c r="I213">
        <v>41</v>
      </c>
      <c r="J213">
        <v>130</v>
      </c>
      <c r="K213">
        <v>43</v>
      </c>
      <c r="L213">
        <v>131</v>
      </c>
      <c r="M213">
        <v>383</v>
      </c>
      <c r="N213">
        <v>123</v>
      </c>
      <c r="O213">
        <v>392</v>
      </c>
      <c r="P213">
        <v>132</v>
      </c>
      <c r="Q213" s="8" t="s">
        <v>82</v>
      </c>
      <c r="R213" s="7" t="s">
        <v>81</v>
      </c>
      <c r="S213" s="8" t="s">
        <v>82</v>
      </c>
      <c r="T213">
        <v>68</v>
      </c>
      <c r="U213" s="8" t="s">
        <v>82</v>
      </c>
    </row>
    <row r="214" spans="1:21">
      <c r="A214" s="6">
        <v>166</v>
      </c>
      <c r="B214">
        <v>148502.79999999999</v>
      </c>
      <c r="C214">
        <v>29.9</v>
      </c>
      <c r="D214">
        <v>133</v>
      </c>
      <c r="E214">
        <v>21</v>
      </c>
      <c r="F214">
        <v>135</v>
      </c>
      <c r="G214">
        <v>21</v>
      </c>
      <c r="H214">
        <v>132</v>
      </c>
      <c r="I214">
        <v>40</v>
      </c>
      <c r="J214">
        <v>132</v>
      </c>
      <c r="K214">
        <v>41</v>
      </c>
      <c r="L214">
        <v>133</v>
      </c>
      <c r="M214">
        <v>385</v>
      </c>
      <c r="N214">
        <v>123</v>
      </c>
      <c r="O214">
        <v>392</v>
      </c>
      <c r="P214">
        <v>131</v>
      </c>
      <c r="Q214" s="8" t="s">
        <v>82</v>
      </c>
      <c r="R214" s="7" t="s">
        <v>81</v>
      </c>
      <c r="S214" s="8" t="s">
        <v>82</v>
      </c>
      <c r="T214">
        <v>70</v>
      </c>
      <c r="U214" s="8" t="s">
        <v>82</v>
      </c>
    </row>
    <row r="215" spans="1:21">
      <c r="A215" s="6">
        <v>167</v>
      </c>
      <c r="B215">
        <v>149402.79999999999</v>
      </c>
      <c r="C215">
        <v>30.2</v>
      </c>
      <c r="D215">
        <v>135</v>
      </c>
      <c r="E215">
        <v>20</v>
      </c>
      <c r="F215">
        <v>136</v>
      </c>
      <c r="G215">
        <v>19</v>
      </c>
      <c r="H215">
        <v>134</v>
      </c>
      <c r="I215">
        <v>41</v>
      </c>
      <c r="J215">
        <v>131</v>
      </c>
      <c r="K215">
        <v>43</v>
      </c>
      <c r="L215">
        <v>133</v>
      </c>
      <c r="M215">
        <v>385</v>
      </c>
      <c r="N215">
        <v>124</v>
      </c>
      <c r="O215">
        <v>392</v>
      </c>
      <c r="P215">
        <v>133</v>
      </c>
      <c r="Q215" s="8" t="s">
        <v>82</v>
      </c>
      <c r="R215" s="7" t="s">
        <v>81</v>
      </c>
      <c r="S215" s="8" t="s">
        <v>82</v>
      </c>
      <c r="T215">
        <v>70</v>
      </c>
      <c r="U215" s="8" t="s">
        <v>82</v>
      </c>
    </row>
    <row r="216" spans="1:21">
      <c r="A216" s="6">
        <v>168</v>
      </c>
      <c r="B216">
        <v>150302.79999999999</v>
      </c>
      <c r="C216">
        <v>29.9</v>
      </c>
      <c r="D216">
        <v>134</v>
      </c>
      <c r="E216">
        <v>20</v>
      </c>
      <c r="F216">
        <v>136</v>
      </c>
      <c r="G216">
        <v>21</v>
      </c>
      <c r="H216">
        <v>133</v>
      </c>
      <c r="I216">
        <v>41</v>
      </c>
      <c r="J216">
        <v>131</v>
      </c>
      <c r="K216">
        <v>41</v>
      </c>
      <c r="L216">
        <v>134</v>
      </c>
      <c r="M216">
        <v>385</v>
      </c>
      <c r="N216">
        <v>125</v>
      </c>
      <c r="O216">
        <v>393</v>
      </c>
      <c r="P216">
        <v>133</v>
      </c>
      <c r="Q216" s="8" t="s">
        <v>82</v>
      </c>
      <c r="R216" s="7" t="s">
        <v>81</v>
      </c>
      <c r="S216" s="8" t="s">
        <v>82</v>
      </c>
      <c r="T216">
        <v>72</v>
      </c>
      <c r="U216" s="8" t="s">
        <v>82</v>
      </c>
    </row>
    <row r="217" spans="1:21">
      <c r="A217" s="6">
        <v>169</v>
      </c>
      <c r="B217">
        <v>151202.9</v>
      </c>
      <c r="C217">
        <v>30.1</v>
      </c>
      <c r="D217">
        <v>134</v>
      </c>
      <c r="E217">
        <v>21</v>
      </c>
      <c r="F217">
        <v>134</v>
      </c>
      <c r="G217">
        <v>20</v>
      </c>
      <c r="H217">
        <v>133</v>
      </c>
      <c r="I217">
        <v>43</v>
      </c>
      <c r="J217">
        <v>131</v>
      </c>
      <c r="K217">
        <v>42</v>
      </c>
      <c r="L217">
        <v>134</v>
      </c>
      <c r="M217">
        <v>386</v>
      </c>
      <c r="N217">
        <v>123</v>
      </c>
      <c r="O217">
        <v>392</v>
      </c>
      <c r="P217">
        <v>133</v>
      </c>
      <c r="Q217" s="8" t="s">
        <v>82</v>
      </c>
      <c r="R217" s="7" t="s">
        <v>81</v>
      </c>
      <c r="S217" s="8" t="s">
        <v>82</v>
      </c>
      <c r="T217">
        <v>69</v>
      </c>
      <c r="U217" s="8" t="s">
        <v>82</v>
      </c>
    </row>
    <row r="218" spans="1:21">
      <c r="A218" s="6">
        <v>170</v>
      </c>
      <c r="B218">
        <v>152102.9</v>
      </c>
      <c r="C218">
        <v>30</v>
      </c>
      <c r="D218">
        <v>134</v>
      </c>
      <c r="E218">
        <v>20</v>
      </c>
      <c r="F218">
        <v>134</v>
      </c>
      <c r="G218">
        <v>20</v>
      </c>
      <c r="H218">
        <v>134</v>
      </c>
      <c r="I218">
        <v>42</v>
      </c>
      <c r="J218">
        <v>133</v>
      </c>
      <c r="K218">
        <v>42</v>
      </c>
      <c r="L218">
        <v>133</v>
      </c>
      <c r="M218">
        <v>384</v>
      </c>
      <c r="N218">
        <v>124</v>
      </c>
      <c r="O218">
        <v>392</v>
      </c>
      <c r="P218">
        <v>132</v>
      </c>
      <c r="Q218" s="8" t="s">
        <v>82</v>
      </c>
      <c r="R218" s="7" t="s">
        <v>81</v>
      </c>
      <c r="S218" s="8" t="s">
        <v>82</v>
      </c>
      <c r="T218">
        <v>70</v>
      </c>
      <c r="U218" s="8" t="s">
        <v>82</v>
      </c>
    </row>
    <row r="219" spans="1:21">
      <c r="A219" s="6">
        <v>171</v>
      </c>
      <c r="B219">
        <v>153002.9</v>
      </c>
      <c r="C219">
        <v>29.9</v>
      </c>
      <c r="D219">
        <v>135</v>
      </c>
      <c r="E219">
        <v>20</v>
      </c>
      <c r="F219">
        <v>136</v>
      </c>
      <c r="G219">
        <v>19</v>
      </c>
      <c r="H219">
        <v>133</v>
      </c>
      <c r="I219">
        <v>39</v>
      </c>
      <c r="J219">
        <v>132</v>
      </c>
      <c r="K219">
        <v>41</v>
      </c>
      <c r="L219">
        <v>132</v>
      </c>
      <c r="M219">
        <v>385</v>
      </c>
      <c r="N219">
        <v>123</v>
      </c>
      <c r="O219">
        <v>392</v>
      </c>
      <c r="P219">
        <v>134</v>
      </c>
      <c r="Q219" s="8" t="s">
        <v>82</v>
      </c>
      <c r="R219" s="7" t="s">
        <v>81</v>
      </c>
      <c r="S219" s="8" t="s">
        <v>82</v>
      </c>
      <c r="T219">
        <v>70</v>
      </c>
      <c r="U219" s="8" t="s">
        <v>82</v>
      </c>
    </row>
    <row r="220" spans="1:21">
      <c r="A220" s="6">
        <v>172</v>
      </c>
      <c r="B220">
        <v>153902.9</v>
      </c>
      <c r="C220">
        <v>30.2</v>
      </c>
      <c r="D220">
        <v>134</v>
      </c>
      <c r="E220">
        <v>20</v>
      </c>
      <c r="F220">
        <v>136</v>
      </c>
      <c r="G220">
        <v>21</v>
      </c>
      <c r="H220">
        <v>134</v>
      </c>
      <c r="I220">
        <v>42</v>
      </c>
      <c r="J220">
        <v>131</v>
      </c>
      <c r="K220">
        <v>42</v>
      </c>
      <c r="L220">
        <v>133</v>
      </c>
      <c r="M220">
        <v>385</v>
      </c>
      <c r="N220">
        <v>123</v>
      </c>
      <c r="O220">
        <v>392</v>
      </c>
      <c r="P220">
        <v>133</v>
      </c>
      <c r="Q220" s="8" t="s">
        <v>82</v>
      </c>
      <c r="R220" s="7" t="s">
        <v>81</v>
      </c>
      <c r="S220" s="8" t="s">
        <v>82</v>
      </c>
      <c r="T220">
        <v>71</v>
      </c>
      <c r="U220" s="8" t="s">
        <v>82</v>
      </c>
    </row>
    <row r="221" spans="1:21">
      <c r="A221" s="6">
        <v>173</v>
      </c>
      <c r="B221">
        <v>154802.9</v>
      </c>
      <c r="C221">
        <v>30.2</v>
      </c>
      <c r="D221">
        <v>136</v>
      </c>
      <c r="E221">
        <v>19</v>
      </c>
      <c r="F221">
        <v>136</v>
      </c>
      <c r="G221">
        <v>20</v>
      </c>
      <c r="H221">
        <v>133</v>
      </c>
      <c r="I221">
        <v>41</v>
      </c>
      <c r="J221">
        <v>131</v>
      </c>
      <c r="K221">
        <v>43</v>
      </c>
      <c r="L221">
        <v>133</v>
      </c>
      <c r="M221">
        <v>384</v>
      </c>
      <c r="N221">
        <v>125</v>
      </c>
      <c r="O221">
        <v>391</v>
      </c>
      <c r="P221">
        <v>133</v>
      </c>
      <c r="Q221" s="8" t="s">
        <v>82</v>
      </c>
      <c r="R221" s="7" t="s">
        <v>81</v>
      </c>
      <c r="S221" s="8" t="s">
        <v>82</v>
      </c>
      <c r="T221">
        <v>70</v>
      </c>
      <c r="U221" s="8" t="s">
        <v>82</v>
      </c>
    </row>
    <row r="222" spans="1:21">
      <c r="A222" s="6">
        <v>174</v>
      </c>
      <c r="B222">
        <v>155702.9</v>
      </c>
      <c r="C222">
        <v>30.2</v>
      </c>
      <c r="D222">
        <v>133</v>
      </c>
      <c r="E222">
        <v>19</v>
      </c>
      <c r="F222">
        <v>134</v>
      </c>
      <c r="G222">
        <v>19</v>
      </c>
      <c r="H222">
        <v>133</v>
      </c>
      <c r="I222">
        <v>41</v>
      </c>
      <c r="J222">
        <v>130</v>
      </c>
      <c r="K222">
        <v>42</v>
      </c>
      <c r="L222">
        <v>133</v>
      </c>
      <c r="M222">
        <v>383</v>
      </c>
      <c r="N222">
        <v>124</v>
      </c>
      <c r="O222">
        <v>393</v>
      </c>
      <c r="P222">
        <v>134</v>
      </c>
      <c r="Q222" s="8" t="s">
        <v>82</v>
      </c>
      <c r="R222" s="7" t="s">
        <v>81</v>
      </c>
      <c r="S222" s="8" t="s">
        <v>82</v>
      </c>
      <c r="T222">
        <v>71</v>
      </c>
      <c r="U222" s="8" t="s">
        <v>82</v>
      </c>
    </row>
    <row r="223" spans="1:21">
      <c r="A223" s="6">
        <v>175</v>
      </c>
      <c r="B223">
        <v>156603</v>
      </c>
      <c r="C223">
        <v>30.2</v>
      </c>
      <c r="D223">
        <v>133</v>
      </c>
      <c r="E223">
        <v>20</v>
      </c>
      <c r="F223">
        <v>135</v>
      </c>
      <c r="G223">
        <v>19</v>
      </c>
      <c r="H223">
        <v>134</v>
      </c>
      <c r="I223">
        <v>40</v>
      </c>
      <c r="J223">
        <v>131</v>
      </c>
      <c r="K223">
        <v>42</v>
      </c>
      <c r="L223">
        <v>132</v>
      </c>
      <c r="M223">
        <v>384</v>
      </c>
      <c r="N223">
        <v>123</v>
      </c>
      <c r="O223">
        <v>392</v>
      </c>
      <c r="P223">
        <v>133</v>
      </c>
      <c r="Q223" s="8" t="s">
        <v>82</v>
      </c>
      <c r="R223" s="7" t="s">
        <v>81</v>
      </c>
      <c r="S223" s="8" t="s">
        <v>82</v>
      </c>
      <c r="T223">
        <v>70</v>
      </c>
      <c r="U223" s="8" t="s">
        <v>82</v>
      </c>
    </row>
    <row r="224" spans="1:21">
      <c r="A224" s="6">
        <v>176</v>
      </c>
      <c r="B224">
        <v>157503</v>
      </c>
      <c r="C224">
        <v>30.2</v>
      </c>
      <c r="D224">
        <v>132</v>
      </c>
      <c r="E224">
        <v>20</v>
      </c>
      <c r="F224">
        <v>135</v>
      </c>
      <c r="G224">
        <v>21</v>
      </c>
      <c r="H224">
        <v>135</v>
      </c>
      <c r="I224">
        <v>41</v>
      </c>
      <c r="J224">
        <v>131</v>
      </c>
      <c r="K224">
        <v>43</v>
      </c>
      <c r="L224">
        <v>136</v>
      </c>
      <c r="M224">
        <v>386</v>
      </c>
      <c r="N224">
        <v>125</v>
      </c>
      <c r="O224">
        <v>393</v>
      </c>
      <c r="P224">
        <v>135</v>
      </c>
      <c r="Q224" s="8" t="s">
        <v>82</v>
      </c>
      <c r="R224" s="7" t="s">
        <v>81</v>
      </c>
      <c r="S224" s="8" t="s">
        <v>82</v>
      </c>
      <c r="T224">
        <v>72</v>
      </c>
      <c r="U224" s="8" t="s">
        <v>82</v>
      </c>
    </row>
    <row r="225" spans="1:21">
      <c r="A225" s="6">
        <v>177</v>
      </c>
      <c r="B225">
        <v>158403</v>
      </c>
      <c r="C225">
        <v>30.1</v>
      </c>
      <c r="D225">
        <v>133</v>
      </c>
      <c r="E225">
        <v>19</v>
      </c>
      <c r="F225">
        <v>136</v>
      </c>
      <c r="G225">
        <v>20</v>
      </c>
      <c r="H225">
        <v>134</v>
      </c>
      <c r="I225">
        <v>42</v>
      </c>
      <c r="J225">
        <v>132</v>
      </c>
      <c r="K225">
        <v>42</v>
      </c>
      <c r="L225">
        <v>133</v>
      </c>
      <c r="M225">
        <v>385</v>
      </c>
      <c r="N225">
        <v>123</v>
      </c>
      <c r="O225">
        <v>392</v>
      </c>
      <c r="P225">
        <v>134</v>
      </c>
      <c r="Q225" s="8" t="s">
        <v>82</v>
      </c>
      <c r="R225" s="7" t="s">
        <v>81</v>
      </c>
      <c r="S225" s="8" t="s">
        <v>82</v>
      </c>
      <c r="T225">
        <v>71</v>
      </c>
      <c r="U225" s="8" t="s">
        <v>82</v>
      </c>
    </row>
    <row r="226" spans="1:21">
      <c r="A226" s="6">
        <v>178</v>
      </c>
      <c r="B226">
        <v>159303</v>
      </c>
      <c r="C226">
        <v>30.2</v>
      </c>
      <c r="D226">
        <v>133</v>
      </c>
      <c r="E226">
        <v>19</v>
      </c>
      <c r="F226">
        <v>134</v>
      </c>
      <c r="G226">
        <v>20</v>
      </c>
      <c r="H226">
        <v>134</v>
      </c>
      <c r="I226">
        <v>41</v>
      </c>
      <c r="J226">
        <v>130</v>
      </c>
      <c r="K226">
        <v>41</v>
      </c>
      <c r="L226">
        <v>134</v>
      </c>
      <c r="M226">
        <v>384</v>
      </c>
      <c r="N226">
        <v>124</v>
      </c>
      <c r="O226">
        <v>393</v>
      </c>
      <c r="P226">
        <v>134</v>
      </c>
      <c r="Q226" s="8" t="s">
        <v>82</v>
      </c>
      <c r="R226" s="7" t="s">
        <v>81</v>
      </c>
      <c r="S226" s="8" t="s">
        <v>82</v>
      </c>
      <c r="T226">
        <v>69</v>
      </c>
      <c r="U226" s="8" t="s">
        <v>82</v>
      </c>
    </row>
    <row r="227" spans="1:21">
      <c r="A227" s="6">
        <v>179</v>
      </c>
      <c r="B227">
        <v>160203</v>
      </c>
      <c r="C227">
        <v>30.1</v>
      </c>
      <c r="D227">
        <v>133</v>
      </c>
      <c r="E227">
        <v>20</v>
      </c>
      <c r="F227">
        <v>133</v>
      </c>
      <c r="G227">
        <v>21</v>
      </c>
      <c r="H227">
        <v>133</v>
      </c>
      <c r="I227">
        <v>42</v>
      </c>
      <c r="J227">
        <v>131</v>
      </c>
      <c r="K227">
        <v>40</v>
      </c>
      <c r="L227">
        <v>134</v>
      </c>
      <c r="M227">
        <v>384</v>
      </c>
      <c r="N227">
        <v>124</v>
      </c>
      <c r="O227">
        <v>393</v>
      </c>
      <c r="P227">
        <v>133</v>
      </c>
      <c r="Q227" s="8" t="s">
        <v>82</v>
      </c>
      <c r="R227" s="7" t="s">
        <v>81</v>
      </c>
      <c r="S227" s="8" t="s">
        <v>82</v>
      </c>
      <c r="T227">
        <v>71</v>
      </c>
      <c r="U227" s="8" t="s">
        <v>82</v>
      </c>
    </row>
    <row r="228" spans="1:21">
      <c r="A228" s="6">
        <v>180</v>
      </c>
      <c r="B228">
        <v>161103</v>
      </c>
      <c r="C228">
        <v>30.2</v>
      </c>
      <c r="D228">
        <v>132</v>
      </c>
      <c r="E228">
        <v>19</v>
      </c>
      <c r="F228">
        <v>135</v>
      </c>
      <c r="G228">
        <v>21</v>
      </c>
      <c r="H228">
        <v>135</v>
      </c>
      <c r="I228">
        <v>43</v>
      </c>
      <c r="J228">
        <v>131</v>
      </c>
      <c r="K228">
        <v>42</v>
      </c>
      <c r="L228">
        <v>134</v>
      </c>
      <c r="M228">
        <v>385</v>
      </c>
      <c r="N228">
        <v>125</v>
      </c>
      <c r="O228">
        <v>393</v>
      </c>
      <c r="P228">
        <v>134</v>
      </c>
      <c r="Q228" s="8" t="s">
        <v>82</v>
      </c>
      <c r="R228" s="7" t="s">
        <v>81</v>
      </c>
      <c r="S228" s="8" t="s">
        <v>82</v>
      </c>
      <c r="T228">
        <v>72</v>
      </c>
      <c r="U228" s="8" t="s">
        <v>82</v>
      </c>
    </row>
    <row r="229" spans="1:21">
      <c r="A229" s="6">
        <v>181</v>
      </c>
      <c r="B229">
        <v>162003.1</v>
      </c>
      <c r="C229">
        <v>30.2</v>
      </c>
      <c r="D229">
        <v>132</v>
      </c>
      <c r="E229">
        <v>20</v>
      </c>
      <c r="F229">
        <v>135</v>
      </c>
      <c r="G229">
        <v>20</v>
      </c>
      <c r="H229">
        <v>132</v>
      </c>
      <c r="I229">
        <v>41</v>
      </c>
      <c r="J229">
        <v>132</v>
      </c>
      <c r="K229">
        <v>42</v>
      </c>
      <c r="L229">
        <v>135</v>
      </c>
      <c r="M229">
        <v>383</v>
      </c>
      <c r="N229">
        <v>125</v>
      </c>
      <c r="O229">
        <v>392</v>
      </c>
      <c r="P229">
        <v>133</v>
      </c>
      <c r="Q229" s="8" t="s">
        <v>82</v>
      </c>
      <c r="R229" s="7" t="s">
        <v>81</v>
      </c>
      <c r="S229" s="8" t="s">
        <v>82</v>
      </c>
      <c r="T229">
        <v>69</v>
      </c>
      <c r="U229" s="8" t="s">
        <v>82</v>
      </c>
    </row>
    <row r="230" spans="1:21">
      <c r="A230" s="6">
        <v>182</v>
      </c>
      <c r="B230">
        <v>162903.1</v>
      </c>
      <c r="C230">
        <v>30.1</v>
      </c>
      <c r="D230">
        <v>133</v>
      </c>
      <c r="E230">
        <v>20</v>
      </c>
      <c r="F230">
        <v>134</v>
      </c>
      <c r="G230">
        <v>20</v>
      </c>
      <c r="H230">
        <v>131</v>
      </c>
      <c r="I230">
        <v>42</v>
      </c>
      <c r="J230">
        <v>131</v>
      </c>
      <c r="K230">
        <v>41</v>
      </c>
      <c r="L230">
        <v>133</v>
      </c>
      <c r="M230">
        <v>384</v>
      </c>
      <c r="N230">
        <v>124</v>
      </c>
      <c r="O230">
        <v>395</v>
      </c>
      <c r="P230">
        <v>134</v>
      </c>
      <c r="Q230" s="8" t="s">
        <v>82</v>
      </c>
      <c r="R230" s="7" t="s">
        <v>81</v>
      </c>
      <c r="S230" s="8" t="s">
        <v>82</v>
      </c>
      <c r="T230">
        <v>70</v>
      </c>
      <c r="U230" s="8" t="s">
        <v>82</v>
      </c>
    </row>
    <row r="231" spans="1:21">
      <c r="A231" s="6">
        <v>183</v>
      </c>
      <c r="B231">
        <v>163803.1</v>
      </c>
      <c r="C231">
        <v>30.3</v>
      </c>
      <c r="D231">
        <v>132</v>
      </c>
      <c r="E231">
        <v>22</v>
      </c>
      <c r="F231">
        <v>134</v>
      </c>
      <c r="G231">
        <v>20</v>
      </c>
      <c r="H231">
        <v>132</v>
      </c>
      <c r="I231">
        <v>41</v>
      </c>
      <c r="J231">
        <v>130</v>
      </c>
      <c r="K231">
        <v>42</v>
      </c>
      <c r="L231">
        <v>135</v>
      </c>
      <c r="M231">
        <v>385</v>
      </c>
      <c r="N231">
        <v>125</v>
      </c>
      <c r="O231">
        <v>392</v>
      </c>
      <c r="P231">
        <v>135</v>
      </c>
      <c r="Q231" s="8" t="s">
        <v>82</v>
      </c>
      <c r="R231" s="7" t="s">
        <v>81</v>
      </c>
      <c r="S231" s="8" t="s">
        <v>82</v>
      </c>
      <c r="T231">
        <v>69</v>
      </c>
      <c r="U231" s="8" t="s">
        <v>82</v>
      </c>
    </row>
    <row r="232" spans="1:21">
      <c r="A232" s="6">
        <v>184</v>
      </c>
      <c r="B232">
        <v>164703.1</v>
      </c>
      <c r="C232">
        <v>30.1</v>
      </c>
      <c r="D232">
        <v>132</v>
      </c>
      <c r="E232">
        <v>21</v>
      </c>
      <c r="F232">
        <v>133</v>
      </c>
      <c r="G232">
        <v>19</v>
      </c>
      <c r="H232">
        <v>132</v>
      </c>
      <c r="I232">
        <v>42</v>
      </c>
      <c r="J232">
        <v>130</v>
      </c>
      <c r="K232">
        <v>43</v>
      </c>
      <c r="L232">
        <v>134</v>
      </c>
      <c r="M232">
        <v>387</v>
      </c>
      <c r="N232">
        <v>124</v>
      </c>
      <c r="O232">
        <v>392</v>
      </c>
      <c r="P232">
        <v>135</v>
      </c>
      <c r="Q232" s="8" t="s">
        <v>82</v>
      </c>
      <c r="R232" s="7" t="s">
        <v>81</v>
      </c>
      <c r="S232" s="8" t="s">
        <v>82</v>
      </c>
      <c r="T232">
        <v>71</v>
      </c>
      <c r="U232" s="8" t="s">
        <v>82</v>
      </c>
    </row>
    <row r="233" spans="1:21">
      <c r="A233" s="6">
        <v>185</v>
      </c>
      <c r="B233">
        <v>165603.1</v>
      </c>
      <c r="C233">
        <v>30</v>
      </c>
      <c r="D233">
        <v>131</v>
      </c>
      <c r="E233">
        <v>19</v>
      </c>
      <c r="F233">
        <v>133</v>
      </c>
      <c r="G233">
        <v>20</v>
      </c>
      <c r="H233">
        <v>131</v>
      </c>
      <c r="I233">
        <v>41</v>
      </c>
      <c r="J233">
        <v>129</v>
      </c>
      <c r="K233">
        <v>41</v>
      </c>
      <c r="L233">
        <v>134</v>
      </c>
      <c r="M233">
        <v>385</v>
      </c>
      <c r="N233">
        <v>125</v>
      </c>
      <c r="O233">
        <v>393</v>
      </c>
      <c r="P233">
        <v>132</v>
      </c>
      <c r="Q233" s="8" t="s">
        <v>82</v>
      </c>
      <c r="R233" s="7" t="s">
        <v>81</v>
      </c>
      <c r="S233" s="8" t="s">
        <v>82</v>
      </c>
      <c r="T233">
        <v>68</v>
      </c>
      <c r="U233" s="8" t="s">
        <v>82</v>
      </c>
    </row>
    <row r="234" spans="1:21">
      <c r="A234" s="6">
        <v>186</v>
      </c>
      <c r="B234">
        <v>166503.1</v>
      </c>
      <c r="C234">
        <v>30.1</v>
      </c>
      <c r="D234">
        <v>130</v>
      </c>
      <c r="E234">
        <v>21</v>
      </c>
      <c r="F234">
        <v>133</v>
      </c>
      <c r="G234">
        <v>20</v>
      </c>
      <c r="H234">
        <v>131</v>
      </c>
      <c r="I234">
        <v>41</v>
      </c>
      <c r="J234">
        <v>130</v>
      </c>
      <c r="K234">
        <v>43</v>
      </c>
      <c r="L234">
        <v>133</v>
      </c>
      <c r="M234">
        <v>385</v>
      </c>
      <c r="N234">
        <v>125</v>
      </c>
      <c r="O234">
        <v>393</v>
      </c>
      <c r="P234">
        <v>134</v>
      </c>
      <c r="Q234" s="8" t="s">
        <v>82</v>
      </c>
      <c r="R234" s="7" t="s">
        <v>81</v>
      </c>
      <c r="S234" s="8" t="s">
        <v>82</v>
      </c>
      <c r="T234">
        <v>70</v>
      </c>
      <c r="U234" s="8" t="s">
        <v>82</v>
      </c>
    </row>
    <row r="235" spans="1:21">
      <c r="A235" s="6">
        <v>187</v>
      </c>
      <c r="B235">
        <v>167403.20000000001</v>
      </c>
      <c r="C235">
        <v>30.1</v>
      </c>
      <c r="D235">
        <v>133</v>
      </c>
      <c r="E235">
        <v>21</v>
      </c>
      <c r="F235">
        <v>133</v>
      </c>
      <c r="G235">
        <v>19</v>
      </c>
      <c r="H235">
        <v>130</v>
      </c>
      <c r="I235">
        <v>41</v>
      </c>
      <c r="J235">
        <v>130</v>
      </c>
      <c r="K235">
        <v>41</v>
      </c>
      <c r="L235">
        <v>134</v>
      </c>
      <c r="M235">
        <v>384</v>
      </c>
      <c r="N235">
        <v>125</v>
      </c>
      <c r="O235">
        <v>393</v>
      </c>
      <c r="P235">
        <v>133</v>
      </c>
      <c r="Q235" s="8" t="s">
        <v>82</v>
      </c>
      <c r="R235" s="7" t="s">
        <v>81</v>
      </c>
      <c r="S235" s="8" t="s">
        <v>82</v>
      </c>
      <c r="T235">
        <v>71</v>
      </c>
      <c r="U235" s="8" t="s">
        <v>82</v>
      </c>
    </row>
    <row r="236" spans="1:21">
      <c r="A236" s="6">
        <v>188</v>
      </c>
      <c r="B236">
        <v>168303.2</v>
      </c>
      <c r="C236">
        <v>30.2</v>
      </c>
      <c r="D236">
        <v>131</v>
      </c>
      <c r="E236">
        <v>19</v>
      </c>
      <c r="F236">
        <v>132</v>
      </c>
      <c r="G236">
        <v>21</v>
      </c>
      <c r="H236">
        <v>131</v>
      </c>
      <c r="I236">
        <v>43</v>
      </c>
      <c r="J236">
        <v>129</v>
      </c>
      <c r="K236">
        <v>44</v>
      </c>
      <c r="L236">
        <v>133</v>
      </c>
      <c r="M236">
        <v>385</v>
      </c>
      <c r="N236">
        <v>125</v>
      </c>
      <c r="O236">
        <v>392</v>
      </c>
      <c r="P236">
        <v>132</v>
      </c>
      <c r="Q236" s="8" t="s">
        <v>82</v>
      </c>
      <c r="R236" s="7" t="s">
        <v>81</v>
      </c>
      <c r="S236" s="8" t="s">
        <v>82</v>
      </c>
      <c r="T236">
        <v>70</v>
      </c>
      <c r="U236" s="8" t="s">
        <v>82</v>
      </c>
    </row>
    <row r="237" spans="1:21">
      <c r="A237" s="6">
        <v>189</v>
      </c>
      <c r="B237">
        <v>169203.20000000001</v>
      </c>
      <c r="C237">
        <v>30</v>
      </c>
      <c r="D237">
        <v>130</v>
      </c>
      <c r="E237">
        <v>19</v>
      </c>
      <c r="F237">
        <v>132</v>
      </c>
      <c r="G237">
        <v>20</v>
      </c>
      <c r="H237">
        <v>130</v>
      </c>
      <c r="I237">
        <v>41</v>
      </c>
      <c r="J237">
        <v>129</v>
      </c>
      <c r="K237">
        <v>42</v>
      </c>
      <c r="L237">
        <v>132</v>
      </c>
      <c r="M237">
        <v>384</v>
      </c>
      <c r="N237">
        <v>123</v>
      </c>
      <c r="O237">
        <v>393</v>
      </c>
      <c r="P237">
        <v>133</v>
      </c>
      <c r="Q237" s="8" t="s">
        <v>82</v>
      </c>
      <c r="R237" s="7" t="s">
        <v>81</v>
      </c>
      <c r="S237" s="8" t="s">
        <v>82</v>
      </c>
      <c r="T237">
        <v>69</v>
      </c>
      <c r="U237" s="8" t="s">
        <v>82</v>
      </c>
    </row>
    <row r="238" spans="1:21">
      <c r="A238" s="6">
        <v>190</v>
      </c>
      <c r="B238">
        <v>170103.2</v>
      </c>
      <c r="C238">
        <v>30.4</v>
      </c>
      <c r="D238">
        <v>131</v>
      </c>
      <c r="E238">
        <v>18</v>
      </c>
      <c r="F238">
        <v>131</v>
      </c>
      <c r="G238">
        <v>19</v>
      </c>
      <c r="H238">
        <v>130</v>
      </c>
      <c r="I238">
        <v>41</v>
      </c>
      <c r="J238">
        <v>129</v>
      </c>
      <c r="K238">
        <v>40</v>
      </c>
      <c r="L238">
        <v>131</v>
      </c>
      <c r="M238">
        <v>385</v>
      </c>
      <c r="N238">
        <v>122</v>
      </c>
      <c r="O238">
        <v>392</v>
      </c>
      <c r="P238">
        <v>133</v>
      </c>
      <c r="Q238" s="8" t="s">
        <v>82</v>
      </c>
      <c r="R238" s="7" t="s">
        <v>81</v>
      </c>
      <c r="S238" s="8" t="s">
        <v>82</v>
      </c>
      <c r="T238">
        <v>72</v>
      </c>
      <c r="U238" s="8" t="s">
        <v>82</v>
      </c>
    </row>
    <row r="239" spans="1:21">
      <c r="A239" s="6">
        <v>191</v>
      </c>
      <c r="B239">
        <v>171003.2</v>
      </c>
      <c r="C239">
        <v>30.2</v>
      </c>
      <c r="D239">
        <v>131</v>
      </c>
      <c r="E239">
        <v>21</v>
      </c>
      <c r="F239">
        <v>131</v>
      </c>
      <c r="G239">
        <v>21</v>
      </c>
      <c r="H239">
        <v>130</v>
      </c>
      <c r="I239">
        <v>43</v>
      </c>
      <c r="J239">
        <v>129</v>
      </c>
      <c r="K239">
        <v>42</v>
      </c>
      <c r="L239">
        <v>132</v>
      </c>
      <c r="M239">
        <v>385</v>
      </c>
      <c r="N239">
        <v>123</v>
      </c>
      <c r="O239">
        <v>392</v>
      </c>
      <c r="P239">
        <v>132</v>
      </c>
      <c r="Q239" s="8" t="s">
        <v>82</v>
      </c>
      <c r="R239" s="7" t="s">
        <v>81</v>
      </c>
      <c r="S239" s="8" t="s">
        <v>82</v>
      </c>
      <c r="T239">
        <v>71</v>
      </c>
      <c r="U239" s="8" t="s">
        <v>82</v>
      </c>
    </row>
    <row r="240" spans="1:21">
      <c r="A240" s="6">
        <v>192</v>
      </c>
      <c r="B240">
        <v>171903.2</v>
      </c>
      <c r="C240">
        <v>30.1</v>
      </c>
      <c r="D240">
        <v>131</v>
      </c>
      <c r="E240">
        <v>20</v>
      </c>
      <c r="F240">
        <v>132</v>
      </c>
      <c r="G240">
        <v>19</v>
      </c>
      <c r="H240">
        <v>129</v>
      </c>
      <c r="I240">
        <v>41</v>
      </c>
      <c r="J240">
        <v>128</v>
      </c>
      <c r="K240">
        <v>40</v>
      </c>
      <c r="L240">
        <v>131</v>
      </c>
      <c r="M240">
        <v>385</v>
      </c>
      <c r="N240">
        <v>125</v>
      </c>
      <c r="O240">
        <v>391</v>
      </c>
      <c r="P240">
        <v>133</v>
      </c>
      <c r="Q240" s="8" t="s">
        <v>82</v>
      </c>
      <c r="R240" s="7" t="s">
        <v>81</v>
      </c>
      <c r="S240" s="8" t="s">
        <v>82</v>
      </c>
      <c r="T240">
        <v>69</v>
      </c>
      <c r="U240" s="8" t="s">
        <v>82</v>
      </c>
    </row>
    <row r="241" spans="1:21">
      <c r="A241" s="6">
        <v>193</v>
      </c>
      <c r="B241">
        <v>172803.3</v>
      </c>
      <c r="C241">
        <v>30</v>
      </c>
      <c r="D241">
        <v>129</v>
      </c>
      <c r="E241">
        <v>20</v>
      </c>
      <c r="F241">
        <v>132</v>
      </c>
      <c r="G241">
        <v>21</v>
      </c>
      <c r="H241">
        <v>130</v>
      </c>
      <c r="I241">
        <v>41</v>
      </c>
      <c r="J241">
        <v>128</v>
      </c>
      <c r="K241">
        <v>44</v>
      </c>
      <c r="L241">
        <v>132</v>
      </c>
      <c r="M241">
        <v>384</v>
      </c>
      <c r="N241">
        <v>125</v>
      </c>
      <c r="O241">
        <v>393</v>
      </c>
      <c r="P241">
        <v>133</v>
      </c>
      <c r="Q241" s="8" t="s">
        <v>82</v>
      </c>
      <c r="R241" s="7" t="s">
        <v>81</v>
      </c>
      <c r="S241" s="8" t="s">
        <v>82</v>
      </c>
      <c r="T241">
        <v>69</v>
      </c>
      <c r="U241" s="8" t="s">
        <v>82</v>
      </c>
    </row>
    <row r="242" spans="1:21">
      <c r="A242" s="6">
        <v>194</v>
      </c>
      <c r="B242">
        <v>173703.3</v>
      </c>
      <c r="C242">
        <v>30.3</v>
      </c>
      <c r="D242">
        <v>131</v>
      </c>
      <c r="E242">
        <v>20</v>
      </c>
      <c r="F242">
        <v>131</v>
      </c>
      <c r="G242">
        <v>19</v>
      </c>
      <c r="H242">
        <v>129</v>
      </c>
      <c r="I242">
        <v>41</v>
      </c>
      <c r="J242">
        <v>129</v>
      </c>
      <c r="K242">
        <v>43</v>
      </c>
      <c r="L242">
        <v>134</v>
      </c>
      <c r="M242">
        <v>383</v>
      </c>
      <c r="N242">
        <v>125</v>
      </c>
      <c r="O242">
        <v>392</v>
      </c>
      <c r="P242">
        <v>132</v>
      </c>
      <c r="Q242" s="8" t="s">
        <v>82</v>
      </c>
      <c r="R242" s="7" t="s">
        <v>81</v>
      </c>
      <c r="S242" s="8" t="s">
        <v>82</v>
      </c>
      <c r="T242">
        <v>70</v>
      </c>
      <c r="U242" s="8" t="s">
        <v>82</v>
      </c>
    </row>
    <row r="243" spans="1:21">
      <c r="A243" s="6">
        <v>195</v>
      </c>
      <c r="B243">
        <v>174603.3</v>
      </c>
      <c r="C243">
        <v>30.2</v>
      </c>
      <c r="D243">
        <v>128</v>
      </c>
      <c r="E243">
        <v>20</v>
      </c>
      <c r="F243">
        <v>131</v>
      </c>
      <c r="G243">
        <v>20</v>
      </c>
      <c r="H243">
        <v>128</v>
      </c>
      <c r="I243">
        <v>42</v>
      </c>
      <c r="J243">
        <v>128</v>
      </c>
      <c r="K243">
        <v>41</v>
      </c>
      <c r="L243">
        <v>132</v>
      </c>
      <c r="M243">
        <v>384</v>
      </c>
      <c r="N243">
        <v>124</v>
      </c>
      <c r="O243">
        <v>392</v>
      </c>
      <c r="P243">
        <v>133</v>
      </c>
      <c r="Q243" s="8" t="s">
        <v>82</v>
      </c>
      <c r="R243" s="7" t="s">
        <v>81</v>
      </c>
      <c r="S243" s="8" t="s">
        <v>82</v>
      </c>
      <c r="T243">
        <v>69</v>
      </c>
      <c r="U243" s="8" t="s">
        <v>82</v>
      </c>
    </row>
    <row r="244" spans="1:21">
      <c r="A244" s="6">
        <v>196</v>
      </c>
      <c r="B244">
        <v>175503.3</v>
      </c>
      <c r="C244">
        <v>29.9</v>
      </c>
      <c r="D244">
        <v>129</v>
      </c>
      <c r="E244">
        <v>19</v>
      </c>
      <c r="F244">
        <v>132</v>
      </c>
      <c r="G244">
        <v>20</v>
      </c>
      <c r="H244">
        <v>129</v>
      </c>
      <c r="I244">
        <v>43</v>
      </c>
      <c r="J244">
        <v>128</v>
      </c>
      <c r="K244">
        <v>43</v>
      </c>
      <c r="L244">
        <v>131</v>
      </c>
      <c r="M244">
        <v>385</v>
      </c>
      <c r="N244">
        <v>124</v>
      </c>
      <c r="O244">
        <v>391</v>
      </c>
      <c r="P244">
        <v>132</v>
      </c>
      <c r="Q244" s="8" t="s">
        <v>82</v>
      </c>
      <c r="R244" s="7" t="s">
        <v>81</v>
      </c>
      <c r="S244" s="8" t="s">
        <v>82</v>
      </c>
      <c r="T244">
        <v>71</v>
      </c>
      <c r="U244" s="8" t="s">
        <v>82</v>
      </c>
    </row>
    <row r="245" spans="1:21">
      <c r="A245" s="6">
        <v>197</v>
      </c>
      <c r="B245">
        <v>176403.3</v>
      </c>
      <c r="C245">
        <v>30.1</v>
      </c>
      <c r="D245">
        <v>131</v>
      </c>
      <c r="E245">
        <v>20</v>
      </c>
      <c r="F245">
        <v>132</v>
      </c>
      <c r="G245">
        <v>20</v>
      </c>
      <c r="H245">
        <v>129</v>
      </c>
      <c r="I245">
        <v>43</v>
      </c>
      <c r="J245">
        <v>126</v>
      </c>
      <c r="K245">
        <v>43</v>
      </c>
      <c r="L245">
        <v>133</v>
      </c>
      <c r="M245">
        <v>383</v>
      </c>
      <c r="N245">
        <v>124</v>
      </c>
      <c r="O245">
        <v>394</v>
      </c>
      <c r="P245">
        <v>133</v>
      </c>
      <c r="Q245" s="8" t="s">
        <v>82</v>
      </c>
      <c r="R245" s="7" t="s">
        <v>81</v>
      </c>
      <c r="S245" s="8" t="s">
        <v>82</v>
      </c>
      <c r="T245">
        <v>70</v>
      </c>
      <c r="U245" s="8" t="s">
        <v>82</v>
      </c>
    </row>
    <row r="246" spans="1:21">
      <c r="A246" s="6">
        <v>198</v>
      </c>
      <c r="B246">
        <v>177303.3</v>
      </c>
      <c r="C246">
        <v>30.2</v>
      </c>
      <c r="D246">
        <v>131</v>
      </c>
      <c r="E246">
        <v>20</v>
      </c>
      <c r="F246">
        <v>132</v>
      </c>
      <c r="G246">
        <v>20</v>
      </c>
      <c r="H246">
        <v>128</v>
      </c>
      <c r="I246">
        <v>42</v>
      </c>
      <c r="J246">
        <v>128</v>
      </c>
      <c r="K246">
        <v>42</v>
      </c>
      <c r="L246">
        <v>132</v>
      </c>
      <c r="M246">
        <v>385</v>
      </c>
      <c r="N246">
        <v>123</v>
      </c>
      <c r="O246">
        <v>392</v>
      </c>
      <c r="P246">
        <v>130</v>
      </c>
      <c r="Q246" s="8" t="s">
        <v>82</v>
      </c>
      <c r="R246" s="7" t="s">
        <v>81</v>
      </c>
      <c r="S246" s="8" t="s">
        <v>82</v>
      </c>
      <c r="T246">
        <v>70</v>
      </c>
      <c r="U246" s="8" t="s">
        <v>82</v>
      </c>
    </row>
    <row r="247" spans="1:21">
      <c r="A247" s="6">
        <v>199</v>
      </c>
      <c r="B247">
        <v>178203.4</v>
      </c>
      <c r="C247">
        <v>29.9</v>
      </c>
      <c r="D247">
        <v>131</v>
      </c>
      <c r="E247">
        <v>21</v>
      </c>
      <c r="F247">
        <v>131</v>
      </c>
      <c r="G247">
        <v>20</v>
      </c>
      <c r="H247">
        <v>130</v>
      </c>
      <c r="I247">
        <v>42</v>
      </c>
      <c r="J247">
        <v>127</v>
      </c>
      <c r="K247">
        <v>43</v>
      </c>
      <c r="L247">
        <v>131</v>
      </c>
      <c r="M247">
        <v>385</v>
      </c>
      <c r="N247">
        <v>126</v>
      </c>
      <c r="O247">
        <v>392</v>
      </c>
      <c r="P247">
        <v>132</v>
      </c>
      <c r="Q247" s="8" t="s">
        <v>82</v>
      </c>
      <c r="R247" s="7" t="s">
        <v>81</v>
      </c>
      <c r="S247" s="8" t="s">
        <v>82</v>
      </c>
      <c r="T247">
        <v>71</v>
      </c>
      <c r="U247" s="8" t="s">
        <v>82</v>
      </c>
    </row>
    <row r="248" spans="1:21">
      <c r="A248" s="6">
        <v>200</v>
      </c>
      <c r="B248">
        <v>179103.4</v>
      </c>
      <c r="C248">
        <v>30.2</v>
      </c>
      <c r="D248">
        <v>129</v>
      </c>
      <c r="E248">
        <v>19</v>
      </c>
      <c r="F248">
        <v>130</v>
      </c>
      <c r="G248">
        <v>21</v>
      </c>
      <c r="H248">
        <v>129</v>
      </c>
      <c r="I248">
        <v>40</v>
      </c>
      <c r="J248">
        <v>126</v>
      </c>
      <c r="K248">
        <v>42</v>
      </c>
      <c r="L248">
        <v>131</v>
      </c>
      <c r="M248">
        <v>385</v>
      </c>
      <c r="N248">
        <v>125</v>
      </c>
      <c r="O248">
        <v>393</v>
      </c>
      <c r="P248">
        <v>130</v>
      </c>
      <c r="Q248" s="8" t="s">
        <v>82</v>
      </c>
      <c r="R248" s="7" t="s">
        <v>81</v>
      </c>
      <c r="S248" s="8" t="s">
        <v>82</v>
      </c>
      <c r="T248">
        <v>69</v>
      </c>
      <c r="U248" s="8" t="s">
        <v>82</v>
      </c>
    </row>
    <row r="250" spans="1:21">
      <c r="A250" t="s">
        <v>78</v>
      </c>
    </row>
    <row r="251" spans="1:21">
      <c r="A251" s="6" t="s">
        <v>57</v>
      </c>
      <c r="B251" s="6" t="s">
        <v>58</v>
      </c>
      <c r="C251" s="6" t="s">
        <v>59</v>
      </c>
      <c r="D251" s="6" t="s">
        <v>60</v>
      </c>
      <c r="E251" s="6" t="s">
        <v>61</v>
      </c>
      <c r="F251" s="6" t="s">
        <v>62</v>
      </c>
      <c r="G251" s="6" t="s">
        <v>63</v>
      </c>
      <c r="H251" s="6" t="s">
        <v>64</v>
      </c>
      <c r="I251" s="6" t="s">
        <v>65</v>
      </c>
      <c r="J251" s="6" t="s">
        <v>66</v>
      </c>
      <c r="K251" s="6" t="s">
        <v>67</v>
      </c>
      <c r="L251" s="6" t="s">
        <v>68</v>
      </c>
      <c r="M251" s="6" t="s">
        <v>69</v>
      </c>
      <c r="N251" s="6" t="s">
        <v>70</v>
      </c>
      <c r="O251" s="6" t="s">
        <v>71</v>
      </c>
      <c r="P251" s="6" t="s">
        <v>72</v>
      </c>
      <c r="Q251" s="6" t="s">
        <v>73</v>
      </c>
      <c r="R251" s="6" t="s">
        <v>74</v>
      </c>
      <c r="S251" s="6" t="s">
        <v>75</v>
      </c>
      <c r="T251" s="6" t="s">
        <v>76</v>
      </c>
      <c r="U251" s="6" t="s">
        <v>77</v>
      </c>
    </row>
    <row r="252" spans="1:21">
      <c r="A252" s="6">
        <v>1</v>
      </c>
      <c r="B252">
        <v>0</v>
      </c>
      <c r="C252">
        <v>30.4</v>
      </c>
      <c r="D252">
        <v>5386</v>
      </c>
      <c r="E252">
        <v>4801</v>
      </c>
      <c r="F252">
        <v>5175</v>
      </c>
      <c r="G252">
        <v>30753</v>
      </c>
      <c r="H252">
        <v>5061</v>
      </c>
      <c r="I252">
        <v>6022</v>
      </c>
      <c r="J252">
        <v>4850</v>
      </c>
      <c r="K252">
        <v>5614</v>
      </c>
      <c r="L252">
        <v>4149</v>
      </c>
      <c r="M252">
        <v>5017</v>
      </c>
      <c r="N252">
        <v>4570</v>
      </c>
      <c r="O252">
        <v>21944</v>
      </c>
      <c r="P252">
        <v>4585</v>
      </c>
      <c r="Q252">
        <v>192</v>
      </c>
      <c r="R252" s="7">
        <v>171</v>
      </c>
      <c r="S252">
        <v>200</v>
      </c>
      <c r="T252">
        <v>3368</v>
      </c>
      <c r="U252">
        <v>188</v>
      </c>
    </row>
    <row r="253" spans="1:21">
      <c r="A253" s="6">
        <v>2</v>
      </c>
      <c r="B253">
        <v>900.2</v>
      </c>
      <c r="C253">
        <v>30.3</v>
      </c>
      <c r="D253">
        <v>5333</v>
      </c>
      <c r="E253">
        <v>4812</v>
      </c>
      <c r="F253">
        <v>5124</v>
      </c>
      <c r="G253">
        <v>30947</v>
      </c>
      <c r="H253">
        <v>5019</v>
      </c>
      <c r="I253">
        <v>5955</v>
      </c>
      <c r="J253">
        <v>4806</v>
      </c>
      <c r="K253">
        <v>5568</v>
      </c>
      <c r="L253">
        <v>4120</v>
      </c>
      <c r="M253">
        <v>4963</v>
      </c>
      <c r="N253">
        <v>4516</v>
      </c>
      <c r="O253">
        <v>21917</v>
      </c>
      <c r="P253">
        <v>4541</v>
      </c>
      <c r="Q253">
        <v>188</v>
      </c>
      <c r="R253" s="7">
        <v>170</v>
      </c>
      <c r="S253">
        <v>195</v>
      </c>
      <c r="T253">
        <v>4282</v>
      </c>
      <c r="U253">
        <v>189</v>
      </c>
    </row>
    <row r="254" spans="1:21">
      <c r="A254" s="6">
        <v>3</v>
      </c>
      <c r="B254">
        <v>1800.2</v>
      </c>
      <c r="C254">
        <v>30.3</v>
      </c>
      <c r="D254">
        <v>5292</v>
      </c>
      <c r="E254">
        <v>4819</v>
      </c>
      <c r="F254">
        <v>5088</v>
      </c>
      <c r="G254">
        <v>31002</v>
      </c>
      <c r="H254">
        <v>4995</v>
      </c>
      <c r="I254">
        <v>5897</v>
      </c>
      <c r="J254">
        <v>4784</v>
      </c>
      <c r="K254">
        <v>5507</v>
      </c>
      <c r="L254">
        <v>4116</v>
      </c>
      <c r="M254">
        <v>4967</v>
      </c>
      <c r="N254">
        <v>4475</v>
      </c>
      <c r="O254">
        <v>21903</v>
      </c>
      <c r="P254">
        <v>4521</v>
      </c>
      <c r="Q254">
        <v>193</v>
      </c>
      <c r="R254" s="7">
        <v>172</v>
      </c>
      <c r="S254">
        <v>191</v>
      </c>
      <c r="T254">
        <v>4158</v>
      </c>
      <c r="U254">
        <v>190</v>
      </c>
    </row>
    <row r="255" spans="1:21">
      <c r="A255" s="6">
        <v>4</v>
      </c>
      <c r="B255">
        <v>2700.2</v>
      </c>
      <c r="C255">
        <v>30.2</v>
      </c>
      <c r="D255">
        <v>5295</v>
      </c>
      <c r="E255">
        <v>4823</v>
      </c>
      <c r="F255">
        <v>5077</v>
      </c>
      <c r="G255">
        <v>31030</v>
      </c>
      <c r="H255">
        <v>4981</v>
      </c>
      <c r="I255">
        <v>5873</v>
      </c>
      <c r="J255">
        <v>4764</v>
      </c>
      <c r="K255">
        <v>5505</v>
      </c>
      <c r="L255">
        <v>4094</v>
      </c>
      <c r="M255">
        <v>4920</v>
      </c>
      <c r="N255">
        <v>4461</v>
      </c>
      <c r="O255">
        <v>21882</v>
      </c>
      <c r="P255">
        <v>4501</v>
      </c>
      <c r="Q255">
        <v>193</v>
      </c>
      <c r="R255" s="7">
        <v>170</v>
      </c>
      <c r="S255">
        <v>192</v>
      </c>
      <c r="T255">
        <v>3950</v>
      </c>
      <c r="U255">
        <v>185</v>
      </c>
    </row>
    <row r="256" spans="1:21">
      <c r="A256" s="6">
        <v>5</v>
      </c>
      <c r="B256">
        <v>3600.2</v>
      </c>
      <c r="C256">
        <v>30</v>
      </c>
      <c r="D256">
        <v>5305</v>
      </c>
      <c r="E256">
        <v>4839</v>
      </c>
      <c r="F256">
        <v>5085</v>
      </c>
      <c r="G256">
        <v>31010</v>
      </c>
      <c r="H256">
        <v>4995</v>
      </c>
      <c r="I256">
        <v>5862</v>
      </c>
      <c r="J256">
        <v>4777</v>
      </c>
      <c r="K256">
        <v>5503</v>
      </c>
      <c r="L256">
        <v>4119</v>
      </c>
      <c r="M256">
        <v>4931</v>
      </c>
      <c r="N256">
        <v>4451</v>
      </c>
      <c r="O256">
        <v>21856</v>
      </c>
      <c r="P256">
        <v>4525</v>
      </c>
      <c r="Q256">
        <v>194</v>
      </c>
      <c r="R256" s="7">
        <v>173</v>
      </c>
      <c r="S256">
        <v>195</v>
      </c>
      <c r="T256">
        <v>3764</v>
      </c>
      <c r="U256">
        <v>190</v>
      </c>
    </row>
    <row r="257" spans="1:21">
      <c r="A257" s="6">
        <v>6</v>
      </c>
      <c r="B257">
        <v>4500.2</v>
      </c>
      <c r="C257">
        <v>30.1</v>
      </c>
      <c r="D257">
        <v>5304</v>
      </c>
      <c r="E257">
        <v>4830</v>
      </c>
      <c r="F257">
        <v>5088</v>
      </c>
      <c r="G257">
        <v>31013</v>
      </c>
      <c r="H257">
        <v>4986</v>
      </c>
      <c r="I257">
        <v>5846</v>
      </c>
      <c r="J257">
        <v>4776</v>
      </c>
      <c r="K257">
        <v>5465</v>
      </c>
      <c r="L257">
        <v>4088</v>
      </c>
      <c r="M257">
        <v>4900</v>
      </c>
      <c r="N257">
        <v>4433</v>
      </c>
      <c r="O257">
        <v>21768</v>
      </c>
      <c r="P257">
        <v>4534</v>
      </c>
      <c r="Q257">
        <v>191</v>
      </c>
      <c r="R257" s="7">
        <v>173</v>
      </c>
      <c r="S257">
        <v>192</v>
      </c>
      <c r="T257">
        <v>3624</v>
      </c>
      <c r="U257">
        <v>190</v>
      </c>
    </row>
    <row r="258" spans="1:21">
      <c r="A258" s="6">
        <v>7</v>
      </c>
      <c r="B258">
        <v>5400.2</v>
      </c>
      <c r="C258">
        <v>30.2</v>
      </c>
      <c r="D258">
        <v>5310</v>
      </c>
      <c r="E258">
        <v>4839</v>
      </c>
      <c r="F258">
        <v>5095</v>
      </c>
      <c r="G258">
        <v>31034</v>
      </c>
      <c r="H258">
        <v>5016</v>
      </c>
      <c r="I258">
        <v>5851</v>
      </c>
      <c r="J258">
        <v>4784</v>
      </c>
      <c r="K258">
        <v>5459</v>
      </c>
      <c r="L258">
        <v>4107</v>
      </c>
      <c r="M258">
        <v>4905</v>
      </c>
      <c r="N258">
        <v>4442</v>
      </c>
      <c r="O258">
        <v>21765</v>
      </c>
      <c r="P258">
        <v>4544</v>
      </c>
      <c r="Q258">
        <v>192</v>
      </c>
      <c r="R258" s="7">
        <v>171</v>
      </c>
      <c r="S258">
        <v>194</v>
      </c>
      <c r="T258">
        <v>3513</v>
      </c>
      <c r="U258">
        <v>184</v>
      </c>
    </row>
    <row r="259" spans="1:21">
      <c r="A259" s="6">
        <v>8</v>
      </c>
      <c r="B259">
        <v>6300.3</v>
      </c>
      <c r="C259">
        <v>30.1</v>
      </c>
      <c r="D259">
        <v>5324</v>
      </c>
      <c r="E259">
        <v>4825</v>
      </c>
      <c r="F259">
        <v>5101</v>
      </c>
      <c r="G259">
        <v>31100</v>
      </c>
      <c r="H259">
        <v>5019</v>
      </c>
      <c r="I259">
        <v>5842</v>
      </c>
      <c r="J259">
        <v>4786</v>
      </c>
      <c r="K259">
        <v>5463</v>
      </c>
      <c r="L259">
        <v>4125</v>
      </c>
      <c r="M259">
        <v>4914</v>
      </c>
      <c r="N259">
        <v>4442</v>
      </c>
      <c r="O259">
        <v>21792</v>
      </c>
      <c r="P259">
        <v>4544</v>
      </c>
      <c r="Q259">
        <v>190</v>
      </c>
      <c r="R259" s="7">
        <v>170</v>
      </c>
      <c r="S259">
        <v>195</v>
      </c>
      <c r="T259">
        <v>3420</v>
      </c>
      <c r="U259">
        <v>187</v>
      </c>
    </row>
    <row r="260" spans="1:21">
      <c r="A260" s="6">
        <v>9</v>
      </c>
      <c r="B260">
        <v>7200.3</v>
      </c>
      <c r="C260">
        <v>30.3</v>
      </c>
      <c r="D260">
        <v>5324</v>
      </c>
      <c r="E260">
        <v>4828</v>
      </c>
      <c r="F260">
        <v>5096</v>
      </c>
      <c r="G260">
        <v>30965</v>
      </c>
      <c r="H260">
        <v>5004</v>
      </c>
      <c r="I260">
        <v>5818</v>
      </c>
      <c r="J260">
        <v>4804</v>
      </c>
      <c r="K260">
        <v>5477</v>
      </c>
      <c r="L260">
        <v>4127</v>
      </c>
      <c r="M260">
        <v>4909</v>
      </c>
      <c r="N260">
        <v>4450</v>
      </c>
      <c r="O260">
        <v>21728</v>
      </c>
      <c r="P260">
        <v>4540</v>
      </c>
      <c r="Q260">
        <v>193</v>
      </c>
      <c r="R260" s="7">
        <v>169</v>
      </c>
      <c r="S260">
        <v>193</v>
      </c>
      <c r="T260">
        <v>3356</v>
      </c>
      <c r="U260">
        <v>185</v>
      </c>
    </row>
    <row r="261" spans="1:21">
      <c r="A261" s="6">
        <v>10</v>
      </c>
      <c r="B261">
        <v>8100.3</v>
      </c>
      <c r="C261">
        <v>30.1</v>
      </c>
      <c r="D261">
        <v>5333</v>
      </c>
      <c r="E261">
        <v>4832</v>
      </c>
      <c r="F261">
        <v>5131</v>
      </c>
      <c r="G261">
        <v>31059</v>
      </c>
      <c r="H261">
        <v>5026</v>
      </c>
      <c r="I261">
        <v>5826</v>
      </c>
      <c r="J261">
        <v>4804</v>
      </c>
      <c r="K261">
        <v>5456</v>
      </c>
      <c r="L261">
        <v>4123</v>
      </c>
      <c r="M261">
        <v>4896</v>
      </c>
      <c r="N261">
        <v>4446</v>
      </c>
      <c r="O261">
        <v>21694</v>
      </c>
      <c r="P261">
        <v>4560</v>
      </c>
      <c r="Q261">
        <v>196</v>
      </c>
      <c r="R261" s="7">
        <v>175</v>
      </c>
      <c r="S261">
        <v>197</v>
      </c>
      <c r="T261">
        <v>3324</v>
      </c>
      <c r="U261">
        <v>192</v>
      </c>
    </row>
    <row r="262" spans="1:21">
      <c r="A262" s="6">
        <v>11</v>
      </c>
      <c r="B262">
        <v>9000.2999999999993</v>
      </c>
      <c r="C262">
        <v>30</v>
      </c>
      <c r="D262">
        <v>5338</v>
      </c>
      <c r="E262">
        <v>4820</v>
      </c>
      <c r="F262">
        <v>5119</v>
      </c>
      <c r="G262">
        <v>31010</v>
      </c>
      <c r="H262">
        <v>5026</v>
      </c>
      <c r="I262">
        <v>5809</v>
      </c>
      <c r="J262">
        <v>4803</v>
      </c>
      <c r="K262">
        <v>5444</v>
      </c>
      <c r="L262">
        <v>4126</v>
      </c>
      <c r="M262">
        <v>4893</v>
      </c>
      <c r="N262">
        <v>4439</v>
      </c>
      <c r="O262">
        <v>21704</v>
      </c>
      <c r="P262">
        <v>4558</v>
      </c>
      <c r="Q262">
        <v>187</v>
      </c>
      <c r="R262" s="7">
        <v>168</v>
      </c>
      <c r="S262">
        <v>191</v>
      </c>
      <c r="T262">
        <v>3264</v>
      </c>
      <c r="U262">
        <v>183</v>
      </c>
    </row>
    <row r="263" spans="1:21">
      <c r="A263" s="6">
        <v>12</v>
      </c>
      <c r="B263">
        <v>9900.2999999999993</v>
      </c>
      <c r="C263">
        <v>30.2</v>
      </c>
      <c r="D263">
        <v>5338</v>
      </c>
      <c r="E263">
        <v>4828</v>
      </c>
      <c r="F263">
        <v>5140</v>
      </c>
      <c r="G263">
        <v>30934</v>
      </c>
      <c r="H263">
        <v>5021</v>
      </c>
      <c r="I263">
        <v>5804</v>
      </c>
      <c r="J263">
        <v>4810</v>
      </c>
      <c r="K263">
        <v>5435</v>
      </c>
      <c r="L263">
        <v>4128</v>
      </c>
      <c r="M263">
        <v>4905</v>
      </c>
      <c r="N263">
        <v>4453</v>
      </c>
      <c r="O263">
        <v>21747</v>
      </c>
      <c r="P263">
        <v>4566</v>
      </c>
      <c r="Q263">
        <v>194</v>
      </c>
      <c r="R263" s="7">
        <v>174</v>
      </c>
      <c r="S263">
        <v>193</v>
      </c>
      <c r="T263">
        <v>3247</v>
      </c>
      <c r="U263">
        <v>191</v>
      </c>
    </row>
    <row r="264" spans="1:21">
      <c r="A264" s="6">
        <v>13</v>
      </c>
      <c r="B264">
        <v>10800.3</v>
      </c>
      <c r="C264">
        <v>30.2</v>
      </c>
      <c r="D264">
        <v>5345</v>
      </c>
      <c r="E264">
        <v>4826</v>
      </c>
      <c r="F264">
        <v>5139</v>
      </c>
      <c r="G264">
        <v>30983</v>
      </c>
      <c r="H264">
        <v>5018</v>
      </c>
      <c r="I264">
        <v>5784</v>
      </c>
      <c r="J264">
        <v>4806</v>
      </c>
      <c r="K264">
        <v>5430</v>
      </c>
      <c r="L264">
        <v>4128</v>
      </c>
      <c r="M264">
        <v>4878</v>
      </c>
      <c r="N264">
        <v>4447</v>
      </c>
      <c r="O264">
        <v>21695</v>
      </c>
      <c r="P264">
        <v>4558</v>
      </c>
      <c r="Q264">
        <v>190</v>
      </c>
      <c r="R264" s="7">
        <v>174</v>
      </c>
      <c r="S264">
        <v>191</v>
      </c>
      <c r="T264">
        <v>3228</v>
      </c>
      <c r="U264">
        <v>185</v>
      </c>
    </row>
    <row r="265" spans="1:21">
      <c r="A265" s="6">
        <v>14</v>
      </c>
      <c r="B265">
        <v>11700.4</v>
      </c>
      <c r="C265">
        <v>30.2</v>
      </c>
      <c r="D265">
        <v>5354</v>
      </c>
      <c r="E265">
        <v>4835</v>
      </c>
      <c r="F265">
        <v>5145</v>
      </c>
      <c r="G265">
        <v>30914</v>
      </c>
      <c r="H265">
        <v>5033</v>
      </c>
      <c r="I265">
        <v>5793</v>
      </c>
      <c r="J265">
        <v>4821</v>
      </c>
      <c r="K265">
        <v>5431</v>
      </c>
      <c r="L265">
        <v>4137</v>
      </c>
      <c r="M265">
        <v>4880</v>
      </c>
      <c r="N265">
        <v>4441</v>
      </c>
      <c r="O265">
        <v>21709</v>
      </c>
      <c r="P265">
        <v>4563</v>
      </c>
      <c r="Q265">
        <v>190</v>
      </c>
      <c r="R265" s="7">
        <v>173</v>
      </c>
      <c r="S265">
        <v>190</v>
      </c>
      <c r="T265">
        <v>3211</v>
      </c>
      <c r="U265">
        <v>187</v>
      </c>
    </row>
    <row r="266" spans="1:21">
      <c r="A266" s="6">
        <v>15</v>
      </c>
      <c r="B266">
        <v>12600.4</v>
      </c>
      <c r="C266">
        <v>30.1</v>
      </c>
      <c r="D266">
        <v>5344</v>
      </c>
      <c r="E266">
        <v>4828</v>
      </c>
      <c r="F266">
        <v>5144</v>
      </c>
      <c r="G266">
        <v>30945</v>
      </c>
      <c r="H266">
        <v>5020</v>
      </c>
      <c r="I266">
        <v>5793</v>
      </c>
      <c r="J266">
        <v>4808</v>
      </c>
      <c r="K266">
        <v>5422</v>
      </c>
      <c r="L266">
        <v>4143</v>
      </c>
      <c r="M266">
        <v>4873</v>
      </c>
      <c r="N266">
        <v>4463</v>
      </c>
      <c r="O266">
        <v>21671</v>
      </c>
      <c r="P266">
        <v>4562</v>
      </c>
      <c r="Q266">
        <v>186</v>
      </c>
      <c r="R266" s="7">
        <v>173</v>
      </c>
      <c r="S266">
        <v>189</v>
      </c>
      <c r="T266">
        <v>3201</v>
      </c>
      <c r="U266">
        <v>184</v>
      </c>
    </row>
    <row r="267" spans="1:21">
      <c r="A267" s="6">
        <v>16</v>
      </c>
      <c r="B267">
        <v>13500.4</v>
      </c>
      <c r="C267">
        <v>30.2</v>
      </c>
      <c r="D267">
        <v>5367</v>
      </c>
      <c r="E267">
        <v>4825</v>
      </c>
      <c r="F267">
        <v>5157</v>
      </c>
      <c r="G267">
        <v>30956</v>
      </c>
      <c r="H267">
        <v>5035</v>
      </c>
      <c r="I267">
        <v>5772</v>
      </c>
      <c r="J267">
        <v>4816</v>
      </c>
      <c r="K267">
        <v>5413</v>
      </c>
      <c r="L267">
        <v>4141</v>
      </c>
      <c r="M267">
        <v>4864</v>
      </c>
      <c r="N267">
        <v>4465</v>
      </c>
      <c r="O267">
        <v>21728</v>
      </c>
      <c r="P267">
        <v>4583</v>
      </c>
      <c r="Q267">
        <v>195</v>
      </c>
      <c r="R267" s="7">
        <v>180</v>
      </c>
      <c r="S267">
        <v>197</v>
      </c>
      <c r="T267">
        <v>3196</v>
      </c>
      <c r="U267">
        <v>191</v>
      </c>
    </row>
    <row r="268" spans="1:21">
      <c r="A268" s="6">
        <v>17</v>
      </c>
      <c r="B268">
        <v>14400.4</v>
      </c>
      <c r="C268">
        <v>30.1</v>
      </c>
      <c r="D268">
        <v>5348</v>
      </c>
      <c r="E268">
        <v>4835</v>
      </c>
      <c r="F268">
        <v>5152</v>
      </c>
      <c r="G268">
        <v>30923</v>
      </c>
      <c r="H268">
        <v>5023</v>
      </c>
      <c r="I268">
        <v>5771</v>
      </c>
      <c r="J268">
        <v>4816</v>
      </c>
      <c r="K268">
        <v>5405</v>
      </c>
      <c r="L268">
        <v>4125</v>
      </c>
      <c r="M268">
        <v>4861</v>
      </c>
      <c r="N268">
        <v>4443</v>
      </c>
      <c r="O268">
        <v>21662</v>
      </c>
      <c r="P268">
        <v>4579</v>
      </c>
      <c r="Q268">
        <v>189</v>
      </c>
      <c r="R268" s="7">
        <v>171</v>
      </c>
      <c r="S268">
        <v>193</v>
      </c>
      <c r="T268">
        <v>3176</v>
      </c>
      <c r="U268">
        <v>189</v>
      </c>
    </row>
    <row r="269" spans="1:21">
      <c r="A269" s="6">
        <v>18</v>
      </c>
      <c r="B269">
        <v>15300.4</v>
      </c>
      <c r="C269">
        <v>30.1</v>
      </c>
      <c r="D269">
        <v>5360</v>
      </c>
      <c r="E269">
        <v>4822</v>
      </c>
      <c r="F269">
        <v>5157</v>
      </c>
      <c r="G269">
        <v>30996</v>
      </c>
      <c r="H269">
        <v>5035</v>
      </c>
      <c r="I269">
        <v>5782</v>
      </c>
      <c r="J269">
        <v>4808</v>
      </c>
      <c r="K269">
        <v>5398</v>
      </c>
      <c r="L269">
        <v>4136</v>
      </c>
      <c r="M269">
        <v>4862</v>
      </c>
      <c r="N269">
        <v>4464</v>
      </c>
      <c r="O269">
        <v>21669</v>
      </c>
      <c r="P269">
        <v>4567</v>
      </c>
      <c r="Q269">
        <v>188</v>
      </c>
      <c r="R269" s="7">
        <v>173</v>
      </c>
      <c r="S269">
        <v>192</v>
      </c>
      <c r="T269">
        <v>3165</v>
      </c>
      <c r="U269">
        <v>186</v>
      </c>
    </row>
    <row r="270" spans="1:21">
      <c r="A270" s="6">
        <v>19</v>
      </c>
      <c r="B270">
        <v>16200.4</v>
      </c>
      <c r="C270">
        <v>30</v>
      </c>
      <c r="D270">
        <v>5360</v>
      </c>
      <c r="E270">
        <v>4827</v>
      </c>
      <c r="F270">
        <v>5141</v>
      </c>
      <c r="G270">
        <v>30898</v>
      </c>
      <c r="H270">
        <v>5041</v>
      </c>
      <c r="I270">
        <v>5768</v>
      </c>
      <c r="J270">
        <v>4814</v>
      </c>
      <c r="K270">
        <v>5407</v>
      </c>
      <c r="L270">
        <v>4138</v>
      </c>
      <c r="M270">
        <v>4856</v>
      </c>
      <c r="N270">
        <v>4456</v>
      </c>
      <c r="O270">
        <v>21687</v>
      </c>
      <c r="P270">
        <v>4570</v>
      </c>
      <c r="Q270">
        <v>188</v>
      </c>
      <c r="R270" s="7">
        <v>179</v>
      </c>
      <c r="S270">
        <v>192</v>
      </c>
      <c r="T270">
        <v>3170</v>
      </c>
      <c r="U270">
        <v>187</v>
      </c>
    </row>
    <row r="271" spans="1:21">
      <c r="A271" s="6">
        <v>20</v>
      </c>
      <c r="B271">
        <v>17100.5</v>
      </c>
      <c r="C271">
        <v>30.3</v>
      </c>
      <c r="D271">
        <v>5366</v>
      </c>
      <c r="E271">
        <v>4830</v>
      </c>
      <c r="F271">
        <v>5150</v>
      </c>
      <c r="G271">
        <v>30958</v>
      </c>
      <c r="H271">
        <v>5030</v>
      </c>
      <c r="I271">
        <v>5779</v>
      </c>
      <c r="J271">
        <v>4822</v>
      </c>
      <c r="K271">
        <v>5413</v>
      </c>
      <c r="L271">
        <v>4139</v>
      </c>
      <c r="M271">
        <v>4860</v>
      </c>
      <c r="N271">
        <v>4451</v>
      </c>
      <c r="O271">
        <v>21641</v>
      </c>
      <c r="P271">
        <v>4575</v>
      </c>
      <c r="Q271">
        <v>191</v>
      </c>
      <c r="R271" s="7">
        <v>177</v>
      </c>
      <c r="S271">
        <v>194</v>
      </c>
      <c r="T271">
        <v>3177</v>
      </c>
      <c r="U271">
        <v>187</v>
      </c>
    </row>
    <row r="272" spans="1:21">
      <c r="A272" s="6">
        <v>21</v>
      </c>
      <c r="B272">
        <v>18000.5</v>
      </c>
      <c r="C272">
        <v>30.2</v>
      </c>
      <c r="D272">
        <v>5352</v>
      </c>
      <c r="E272">
        <v>4828</v>
      </c>
      <c r="F272">
        <v>5142</v>
      </c>
      <c r="G272">
        <v>30898</v>
      </c>
      <c r="H272">
        <v>5035</v>
      </c>
      <c r="I272">
        <v>5759</v>
      </c>
      <c r="J272">
        <v>4831</v>
      </c>
      <c r="K272">
        <v>5397</v>
      </c>
      <c r="L272">
        <v>4143</v>
      </c>
      <c r="M272">
        <v>4859</v>
      </c>
      <c r="N272">
        <v>4467</v>
      </c>
      <c r="O272">
        <v>21653</v>
      </c>
      <c r="P272">
        <v>4567</v>
      </c>
      <c r="Q272">
        <v>192</v>
      </c>
      <c r="R272" s="7">
        <v>174</v>
      </c>
      <c r="S272">
        <v>191</v>
      </c>
      <c r="T272">
        <v>3166</v>
      </c>
      <c r="U272">
        <v>185</v>
      </c>
    </row>
    <row r="273" spans="1:21">
      <c r="A273" s="6">
        <v>22</v>
      </c>
      <c r="B273">
        <v>18900.5</v>
      </c>
      <c r="C273">
        <v>30.3</v>
      </c>
      <c r="D273">
        <v>5358</v>
      </c>
      <c r="E273">
        <v>4835</v>
      </c>
      <c r="F273">
        <v>5164</v>
      </c>
      <c r="G273">
        <v>30941</v>
      </c>
      <c r="H273">
        <v>5046</v>
      </c>
      <c r="I273">
        <v>5760</v>
      </c>
      <c r="J273">
        <v>4823</v>
      </c>
      <c r="K273">
        <v>5407</v>
      </c>
      <c r="L273">
        <v>4139</v>
      </c>
      <c r="M273">
        <v>4845</v>
      </c>
      <c r="N273">
        <v>4451</v>
      </c>
      <c r="O273">
        <v>21605</v>
      </c>
      <c r="P273">
        <v>4579</v>
      </c>
      <c r="Q273">
        <v>185</v>
      </c>
      <c r="R273" s="7">
        <v>173</v>
      </c>
      <c r="S273">
        <v>191</v>
      </c>
      <c r="T273">
        <v>3167</v>
      </c>
      <c r="U273">
        <v>187</v>
      </c>
    </row>
    <row r="274" spans="1:21">
      <c r="A274" s="6">
        <v>23</v>
      </c>
      <c r="B274">
        <v>19800.5</v>
      </c>
      <c r="C274">
        <v>30</v>
      </c>
      <c r="D274">
        <v>5350</v>
      </c>
      <c r="E274">
        <v>4797</v>
      </c>
      <c r="F274">
        <v>5163</v>
      </c>
      <c r="G274">
        <v>30938</v>
      </c>
      <c r="H274">
        <v>5043</v>
      </c>
      <c r="I274">
        <v>5776</v>
      </c>
      <c r="J274">
        <v>4831</v>
      </c>
      <c r="K274">
        <v>5404</v>
      </c>
      <c r="L274">
        <v>4146</v>
      </c>
      <c r="M274">
        <v>4849</v>
      </c>
      <c r="N274">
        <v>4449</v>
      </c>
      <c r="O274">
        <v>21592</v>
      </c>
      <c r="P274">
        <v>4579</v>
      </c>
      <c r="Q274">
        <v>185</v>
      </c>
      <c r="R274" s="7">
        <v>176</v>
      </c>
      <c r="S274">
        <v>190</v>
      </c>
      <c r="T274">
        <v>3168</v>
      </c>
      <c r="U274">
        <v>183</v>
      </c>
    </row>
    <row r="275" spans="1:21">
      <c r="A275" s="6">
        <v>24</v>
      </c>
      <c r="B275">
        <v>20700.5</v>
      </c>
      <c r="C275">
        <v>30.2</v>
      </c>
      <c r="D275">
        <v>5356</v>
      </c>
      <c r="E275">
        <v>4824</v>
      </c>
      <c r="F275">
        <v>5152</v>
      </c>
      <c r="G275">
        <v>30901</v>
      </c>
      <c r="H275">
        <v>5036</v>
      </c>
      <c r="I275">
        <v>5768</v>
      </c>
      <c r="J275">
        <v>4835</v>
      </c>
      <c r="K275">
        <v>5409</v>
      </c>
      <c r="L275">
        <v>4159</v>
      </c>
      <c r="M275">
        <v>4863</v>
      </c>
      <c r="N275">
        <v>4455</v>
      </c>
      <c r="O275">
        <v>21632</v>
      </c>
      <c r="P275">
        <v>4586</v>
      </c>
      <c r="Q275">
        <v>189</v>
      </c>
      <c r="R275" s="7">
        <v>178</v>
      </c>
      <c r="S275">
        <v>192</v>
      </c>
      <c r="T275">
        <v>3165</v>
      </c>
      <c r="U275">
        <v>186</v>
      </c>
    </row>
    <row r="276" spans="1:21">
      <c r="A276" s="6">
        <v>25</v>
      </c>
      <c r="B276">
        <v>21600.5</v>
      </c>
      <c r="C276">
        <v>30.1</v>
      </c>
      <c r="D276">
        <v>5339</v>
      </c>
      <c r="E276">
        <v>4815</v>
      </c>
      <c r="F276">
        <v>5146</v>
      </c>
      <c r="G276">
        <v>30885</v>
      </c>
      <c r="H276">
        <v>5029</v>
      </c>
      <c r="I276">
        <v>5758</v>
      </c>
      <c r="J276">
        <v>4825</v>
      </c>
      <c r="K276">
        <v>5399</v>
      </c>
      <c r="L276">
        <v>4148</v>
      </c>
      <c r="M276">
        <v>4844</v>
      </c>
      <c r="N276">
        <v>4454</v>
      </c>
      <c r="O276">
        <v>21545</v>
      </c>
      <c r="P276">
        <v>4584</v>
      </c>
      <c r="Q276">
        <v>187</v>
      </c>
      <c r="R276" s="7">
        <v>175</v>
      </c>
      <c r="S276">
        <v>190</v>
      </c>
      <c r="T276">
        <v>3152</v>
      </c>
      <c r="U276">
        <v>184</v>
      </c>
    </row>
    <row r="277" spans="1:21">
      <c r="A277" s="6">
        <v>26</v>
      </c>
      <c r="B277">
        <v>22500.6</v>
      </c>
      <c r="C277">
        <v>30</v>
      </c>
      <c r="D277">
        <v>5346</v>
      </c>
      <c r="E277">
        <v>4815</v>
      </c>
      <c r="F277">
        <v>5166</v>
      </c>
      <c r="G277">
        <v>30877</v>
      </c>
      <c r="H277">
        <v>5048</v>
      </c>
      <c r="I277">
        <v>5757</v>
      </c>
      <c r="J277">
        <v>4833</v>
      </c>
      <c r="K277">
        <v>5396</v>
      </c>
      <c r="L277">
        <v>4158</v>
      </c>
      <c r="M277">
        <v>4857</v>
      </c>
      <c r="N277">
        <v>4441</v>
      </c>
      <c r="O277">
        <v>21587</v>
      </c>
      <c r="P277">
        <v>4571</v>
      </c>
      <c r="Q277">
        <v>190</v>
      </c>
      <c r="R277" s="7">
        <v>182</v>
      </c>
      <c r="S277">
        <v>192</v>
      </c>
      <c r="T277">
        <v>3157</v>
      </c>
      <c r="U277">
        <v>192</v>
      </c>
    </row>
    <row r="278" spans="1:21">
      <c r="A278" s="6">
        <v>27</v>
      </c>
      <c r="B278">
        <v>23400.6</v>
      </c>
      <c r="C278">
        <v>30.2</v>
      </c>
      <c r="D278">
        <v>5341</v>
      </c>
      <c r="E278">
        <v>4820</v>
      </c>
      <c r="F278">
        <v>5143</v>
      </c>
      <c r="G278">
        <v>30909</v>
      </c>
      <c r="H278">
        <v>5025</v>
      </c>
      <c r="I278">
        <v>5750</v>
      </c>
      <c r="J278">
        <v>4822</v>
      </c>
      <c r="K278">
        <v>5402</v>
      </c>
      <c r="L278">
        <v>4158</v>
      </c>
      <c r="M278">
        <v>4860</v>
      </c>
      <c r="N278">
        <v>4451</v>
      </c>
      <c r="O278">
        <v>21630</v>
      </c>
      <c r="P278">
        <v>4566</v>
      </c>
      <c r="Q278">
        <v>185</v>
      </c>
      <c r="R278" s="7">
        <v>171</v>
      </c>
      <c r="S278">
        <v>187</v>
      </c>
      <c r="T278">
        <v>3152</v>
      </c>
      <c r="U278">
        <v>182</v>
      </c>
    </row>
    <row r="279" spans="1:21">
      <c r="A279" s="6">
        <v>28</v>
      </c>
      <c r="B279">
        <v>24300.6</v>
      </c>
      <c r="C279">
        <v>30</v>
      </c>
      <c r="D279">
        <v>5338</v>
      </c>
      <c r="E279">
        <v>4821</v>
      </c>
      <c r="F279">
        <v>5155</v>
      </c>
      <c r="G279">
        <v>30890</v>
      </c>
      <c r="H279">
        <v>5022</v>
      </c>
      <c r="I279">
        <v>5764</v>
      </c>
      <c r="J279">
        <v>4820</v>
      </c>
      <c r="K279">
        <v>5390</v>
      </c>
      <c r="L279">
        <v>4147</v>
      </c>
      <c r="M279">
        <v>4845</v>
      </c>
      <c r="N279">
        <v>4459</v>
      </c>
      <c r="O279">
        <v>21563</v>
      </c>
      <c r="P279">
        <v>4570</v>
      </c>
      <c r="Q279">
        <v>187</v>
      </c>
      <c r="R279" s="7">
        <v>177</v>
      </c>
      <c r="S279">
        <v>189</v>
      </c>
      <c r="T279">
        <v>3160</v>
      </c>
      <c r="U279">
        <v>186</v>
      </c>
    </row>
    <row r="280" spans="1:21">
      <c r="A280" s="6">
        <v>29</v>
      </c>
      <c r="B280">
        <v>25200.6</v>
      </c>
      <c r="C280">
        <v>30.2</v>
      </c>
      <c r="D280">
        <v>5325</v>
      </c>
      <c r="E280">
        <v>4815</v>
      </c>
      <c r="F280">
        <v>5155</v>
      </c>
      <c r="G280">
        <v>30927</v>
      </c>
      <c r="H280">
        <v>5040</v>
      </c>
      <c r="I280">
        <v>5773</v>
      </c>
      <c r="J280">
        <v>4823</v>
      </c>
      <c r="K280">
        <v>5395</v>
      </c>
      <c r="L280">
        <v>4158</v>
      </c>
      <c r="M280">
        <v>4857</v>
      </c>
      <c r="N280">
        <v>4447</v>
      </c>
      <c r="O280">
        <v>21611</v>
      </c>
      <c r="P280">
        <v>4594</v>
      </c>
      <c r="Q280">
        <v>191</v>
      </c>
      <c r="R280" s="7">
        <v>176</v>
      </c>
      <c r="S280">
        <v>193</v>
      </c>
      <c r="T280">
        <v>3156</v>
      </c>
      <c r="U280">
        <v>189</v>
      </c>
    </row>
    <row r="281" spans="1:21">
      <c r="A281" s="6">
        <v>30</v>
      </c>
      <c r="B281">
        <v>26100.6</v>
      </c>
      <c r="C281">
        <v>30.1</v>
      </c>
      <c r="D281">
        <v>5327</v>
      </c>
      <c r="E281">
        <v>4812</v>
      </c>
      <c r="F281">
        <v>5138</v>
      </c>
      <c r="G281">
        <v>30837</v>
      </c>
      <c r="H281">
        <v>5036</v>
      </c>
      <c r="I281">
        <v>5756</v>
      </c>
      <c r="J281">
        <v>4834</v>
      </c>
      <c r="K281">
        <v>5397</v>
      </c>
      <c r="L281">
        <v>4143</v>
      </c>
      <c r="M281">
        <v>4852</v>
      </c>
      <c r="N281">
        <v>4450</v>
      </c>
      <c r="O281">
        <v>21623</v>
      </c>
      <c r="P281">
        <v>4594</v>
      </c>
      <c r="Q281">
        <v>186</v>
      </c>
      <c r="R281" s="7">
        <v>175</v>
      </c>
      <c r="S281">
        <v>193</v>
      </c>
      <c r="T281">
        <v>3155</v>
      </c>
      <c r="U281">
        <v>189</v>
      </c>
    </row>
    <row r="282" spans="1:21">
      <c r="A282" s="6">
        <v>31</v>
      </c>
      <c r="B282">
        <v>27000.6</v>
      </c>
      <c r="C282">
        <v>30.2</v>
      </c>
      <c r="D282">
        <v>5327</v>
      </c>
      <c r="E282">
        <v>4817</v>
      </c>
      <c r="F282">
        <v>5136</v>
      </c>
      <c r="G282">
        <v>30873</v>
      </c>
      <c r="H282">
        <v>5029</v>
      </c>
      <c r="I282">
        <v>5761</v>
      </c>
      <c r="J282">
        <v>4824</v>
      </c>
      <c r="K282">
        <v>5387</v>
      </c>
      <c r="L282">
        <v>4143</v>
      </c>
      <c r="M282">
        <v>4847</v>
      </c>
      <c r="N282">
        <v>4455</v>
      </c>
      <c r="O282">
        <v>21631</v>
      </c>
      <c r="P282">
        <v>4598</v>
      </c>
      <c r="Q282">
        <v>190</v>
      </c>
      <c r="R282" s="7">
        <v>177</v>
      </c>
      <c r="S282">
        <v>195</v>
      </c>
      <c r="T282">
        <v>3163</v>
      </c>
      <c r="U282">
        <v>192</v>
      </c>
    </row>
    <row r="283" spans="1:21">
      <c r="A283" s="6">
        <v>32</v>
      </c>
      <c r="B283">
        <v>27900.7</v>
      </c>
      <c r="C283">
        <v>30.1</v>
      </c>
      <c r="D283">
        <v>5320</v>
      </c>
      <c r="E283">
        <v>4810</v>
      </c>
      <c r="F283">
        <v>5133</v>
      </c>
      <c r="G283">
        <v>30853</v>
      </c>
      <c r="H283">
        <v>5034</v>
      </c>
      <c r="I283">
        <v>5769</v>
      </c>
      <c r="J283">
        <v>4828</v>
      </c>
      <c r="K283">
        <v>5395</v>
      </c>
      <c r="L283">
        <v>4139</v>
      </c>
      <c r="M283">
        <v>4843</v>
      </c>
      <c r="N283">
        <v>4445</v>
      </c>
      <c r="O283">
        <v>21602</v>
      </c>
      <c r="P283">
        <v>4574</v>
      </c>
      <c r="Q283">
        <v>188</v>
      </c>
      <c r="R283" s="7">
        <v>174</v>
      </c>
      <c r="S283">
        <v>188</v>
      </c>
      <c r="T283">
        <v>3156</v>
      </c>
      <c r="U283">
        <v>185</v>
      </c>
    </row>
    <row r="284" spans="1:21">
      <c r="A284" s="6">
        <v>33</v>
      </c>
      <c r="B284">
        <v>28800.7</v>
      </c>
      <c r="C284">
        <v>30.3</v>
      </c>
      <c r="D284">
        <v>5314</v>
      </c>
      <c r="E284">
        <v>4814</v>
      </c>
      <c r="F284">
        <v>5138</v>
      </c>
      <c r="G284">
        <v>30869</v>
      </c>
      <c r="H284">
        <v>5025</v>
      </c>
      <c r="I284">
        <v>5753</v>
      </c>
      <c r="J284">
        <v>4816</v>
      </c>
      <c r="K284">
        <v>5392</v>
      </c>
      <c r="L284">
        <v>4148</v>
      </c>
      <c r="M284">
        <v>4857</v>
      </c>
      <c r="N284">
        <v>4449</v>
      </c>
      <c r="O284">
        <v>21610</v>
      </c>
      <c r="P284">
        <v>4586</v>
      </c>
      <c r="Q284">
        <v>188</v>
      </c>
      <c r="R284" s="7">
        <v>175</v>
      </c>
      <c r="S284">
        <v>189</v>
      </c>
      <c r="T284">
        <v>3161</v>
      </c>
      <c r="U284">
        <v>188</v>
      </c>
    </row>
    <row r="285" spans="1:21">
      <c r="A285" s="6">
        <v>34</v>
      </c>
      <c r="B285">
        <v>29700.7</v>
      </c>
      <c r="C285">
        <v>30.2</v>
      </c>
      <c r="D285">
        <v>5305</v>
      </c>
      <c r="E285">
        <v>4815</v>
      </c>
      <c r="F285">
        <v>5131</v>
      </c>
      <c r="G285">
        <v>30841</v>
      </c>
      <c r="H285">
        <v>5013</v>
      </c>
      <c r="I285">
        <v>5761</v>
      </c>
      <c r="J285">
        <v>4821</v>
      </c>
      <c r="K285">
        <v>5382</v>
      </c>
      <c r="L285">
        <v>4148</v>
      </c>
      <c r="M285">
        <v>4846</v>
      </c>
      <c r="N285">
        <v>4440</v>
      </c>
      <c r="O285">
        <v>21568</v>
      </c>
      <c r="P285">
        <v>4570</v>
      </c>
      <c r="Q285">
        <v>188</v>
      </c>
      <c r="R285" s="7">
        <v>174</v>
      </c>
      <c r="S285">
        <v>190</v>
      </c>
      <c r="T285">
        <v>3166</v>
      </c>
      <c r="U285">
        <v>183</v>
      </c>
    </row>
    <row r="286" spans="1:21">
      <c r="A286" s="6">
        <v>35</v>
      </c>
      <c r="B286">
        <v>30600.7</v>
      </c>
      <c r="C286">
        <v>30.2</v>
      </c>
      <c r="D286">
        <v>5296</v>
      </c>
      <c r="E286">
        <v>4817</v>
      </c>
      <c r="F286">
        <v>5129</v>
      </c>
      <c r="G286">
        <v>30838</v>
      </c>
      <c r="H286">
        <v>5030</v>
      </c>
      <c r="I286">
        <v>5758</v>
      </c>
      <c r="J286">
        <v>4833</v>
      </c>
      <c r="K286">
        <v>5402</v>
      </c>
      <c r="L286">
        <v>4147</v>
      </c>
      <c r="M286">
        <v>4862</v>
      </c>
      <c r="N286">
        <v>4449</v>
      </c>
      <c r="O286">
        <v>21584</v>
      </c>
      <c r="P286">
        <v>4579</v>
      </c>
      <c r="Q286">
        <v>191</v>
      </c>
      <c r="R286" s="7">
        <v>179</v>
      </c>
      <c r="S286">
        <v>189</v>
      </c>
      <c r="T286">
        <v>3163</v>
      </c>
      <c r="U286">
        <v>184</v>
      </c>
    </row>
    <row r="287" spans="1:21">
      <c r="A287" s="6">
        <v>36</v>
      </c>
      <c r="B287">
        <v>31500.7</v>
      </c>
      <c r="C287">
        <v>30.2</v>
      </c>
      <c r="D287">
        <v>5283</v>
      </c>
      <c r="E287">
        <v>4810</v>
      </c>
      <c r="F287">
        <v>5120</v>
      </c>
      <c r="G287">
        <v>30820</v>
      </c>
      <c r="H287">
        <v>4997</v>
      </c>
      <c r="I287">
        <v>5751</v>
      </c>
      <c r="J287">
        <v>4823</v>
      </c>
      <c r="K287">
        <v>5402</v>
      </c>
      <c r="L287">
        <v>4152</v>
      </c>
      <c r="M287">
        <v>4846</v>
      </c>
      <c r="N287">
        <v>4440</v>
      </c>
      <c r="O287">
        <v>21598</v>
      </c>
      <c r="P287">
        <v>4574</v>
      </c>
      <c r="Q287">
        <v>185</v>
      </c>
      <c r="R287" s="7">
        <v>170</v>
      </c>
      <c r="S287">
        <v>190</v>
      </c>
      <c r="T287">
        <v>3155</v>
      </c>
      <c r="U287">
        <v>185</v>
      </c>
    </row>
    <row r="288" spans="1:21">
      <c r="A288" s="6">
        <v>37</v>
      </c>
      <c r="B288">
        <v>32400.7</v>
      </c>
      <c r="C288">
        <v>30.2</v>
      </c>
      <c r="D288">
        <v>5282</v>
      </c>
      <c r="E288">
        <v>4818</v>
      </c>
      <c r="F288">
        <v>5127</v>
      </c>
      <c r="G288">
        <v>30853</v>
      </c>
      <c r="H288">
        <v>4997</v>
      </c>
      <c r="I288">
        <v>5765</v>
      </c>
      <c r="J288">
        <v>4828</v>
      </c>
      <c r="K288">
        <v>5406</v>
      </c>
      <c r="L288">
        <v>4160</v>
      </c>
      <c r="M288">
        <v>4861</v>
      </c>
      <c r="N288">
        <v>4433</v>
      </c>
      <c r="O288">
        <v>21537</v>
      </c>
      <c r="P288">
        <v>4571</v>
      </c>
      <c r="Q288">
        <v>188</v>
      </c>
      <c r="R288" s="7">
        <v>172</v>
      </c>
      <c r="S288">
        <v>190</v>
      </c>
      <c r="T288">
        <v>3168</v>
      </c>
      <c r="U288">
        <v>189</v>
      </c>
    </row>
    <row r="289" spans="1:21">
      <c r="A289" s="6">
        <v>38</v>
      </c>
      <c r="B289">
        <v>33300.800000000003</v>
      </c>
      <c r="C289">
        <v>30.2</v>
      </c>
      <c r="D289">
        <v>5272</v>
      </c>
      <c r="E289">
        <v>4809</v>
      </c>
      <c r="F289">
        <v>5097</v>
      </c>
      <c r="G289">
        <v>30802</v>
      </c>
      <c r="H289">
        <v>4989</v>
      </c>
      <c r="I289">
        <v>5749</v>
      </c>
      <c r="J289">
        <v>4821</v>
      </c>
      <c r="K289">
        <v>5402</v>
      </c>
      <c r="L289">
        <v>4151</v>
      </c>
      <c r="M289">
        <v>4856</v>
      </c>
      <c r="N289">
        <v>4430</v>
      </c>
      <c r="O289">
        <v>21566</v>
      </c>
      <c r="P289">
        <v>4575</v>
      </c>
      <c r="Q289">
        <v>186</v>
      </c>
      <c r="R289" s="7">
        <v>171</v>
      </c>
      <c r="S289">
        <v>188</v>
      </c>
      <c r="T289">
        <v>3154</v>
      </c>
      <c r="U289">
        <v>187</v>
      </c>
    </row>
    <row r="290" spans="1:21">
      <c r="A290" s="6">
        <v>39</v>
      </c>
      <c r="B290">
        <v>34200.800000000003</v>
      </c>
      <c r="C290">
        <v>30.3</v>
      </c>
      <c r="D290">
        <v>5271</v>
      </c>
      <c r="E290">
        <v>4815</v>
      </c>
      <c r="F290">
        <v>5100</v>
      </c>
      <c r="G290">
        <v>30824</v>
      </c>
      <c r="H290">
        <v>4998</v>
      </c>
      <c r="I290">
        <v>5749</v>
      </c>
      <c r="J290">
        <v>4813</v>
      </c>
      <c r="K290">
        <v>5391</v>
      </c>
      <c r="L290">
        <v>4148</v>
      </c>
      <c r="M290">
        <v>4865</v>
      </c>
      <c r="N290">
        <v>4429</v>
      </c>
      <c r="O290">
        <v>21594</v>
      </c>
      <c r="P290">
        <v>4591</v>
      </c>
      <c r="Q290">
        <v>190</v>
      </c>
      <c r="R290" s="7">
        <v>174</v>
      </c>
      <c r="S290">
        <v>192</v>
      </c>
      <c r="T290">
        <v>3162</v>
      </c>
      <c r="U290">
        <v>189</v>
      </c>
    </row>
    <row r="291" spans="1:21">
      <c r="A291" s="6">
        <v>40</v>
      </c>
      <c r="B291">
        <v>35100.800000000003</v>
      </c>
      <c r="C291">
        <v>29.9</v>
      </c>
      <c r="D291">
        <v>5255</v>
      </c>
      <c r="E291">
        <v>4805</v>
      </c>
      <c r="F291">
        <v>5095</v>
      </c>
      <c r="G291">
        <v>30833</v>
      </c>
      <c r="H291">
        <v>4979</v>
      </c>
      <c r="I291">
        <v>5764</v>
      </c>
      <c r="J291">
        <v>4822</v>
      </c>
      <c r="K291">
        <v>5397</v>
      </c>
      <c r="L291">
        <v>4140</v>
      </c>
      <c r="M291">
        <v>4850</v>
      </c>
      <c r="N291">
        <v>4433</v>
      </c>
      <c r="O291">
        <v>21621</v>
      </c>
      <c r="P291">
        <v>4571</v>
      </c>
      <c r="Q291">
        <v>187</v>
      </c>
      <c r="R291" s="7">
        <v>173</v>
      </c>
      <c r="S291">
        <v>189</v>
      </c>
      <c r="T291">
        <v>3160</v>
      </c>
      <c r="U291">
        <v>188</v>
      </c>
    </row>
    <row r="292" spans="1:21">
      <c r="A292" s="6">
        <v>41</v>
      </c>
      <c r="B292">
        <v>36000.800000000003</v>
      </c>
      <c r="C292">
        <v>30.1</v>
      </c>
      <c r="D292">
        <v>5251</v>
      </c>
      <c r="E292">
        <v>4804</v>
      </c>
      <c r="F292">
        <v>5075</v>
      </c>
      <c r="G292">
        <v>30798</v>
      </c>
      <c r="H292">
        <v>4978</v>
      </c>
      <c r="I292">
        <v>5750</v>
      </c>
      <c r="J292">
        <v>4803</v>
      </c>
      <c r="K292">
        <v>5375</v>
      </c>
      <c r="L292">
        <v>4134</v>
      </c>
      <c r="M292">
        <v>4833</v>
      </c>
      <c r="N292">
        <v>4429</v>
      </c>
      <c r="O292">
        <v>21588</v>
      </c>
      <c r="P292">
        <v>4589</v>
      </c>
      <c r="Q292">
        <v>189</v>
      </c>
      <c r="R292" s="7">
        <v>176</v>
      </c>
      <c r="S292">
        <v>191</v>
      </c>
      <c r="T292">
        <v>3155</v>
      </c>
      <c r="U292">
        <v>189</v>
      </c>
    </row>
    <row r="293" spans="1:21">
      <c r="A293" s="6">
        <v>42</v>
      </c>
      <c r="B293">
        <v>36900.800000000003</v>
      </c>
      <c r="C293">
        <v>30.1</v>
      </c>
      <c r="D293">
        <v>5246</v>
      </c>
      <c r="E293">
        <v>4811</v>
      </c>
      <c r="F293">
        <v>5088</v>
      </c>
      <c r="G293">
        <v>30823</v>
      </c>
      <c r="H293">
        <v>4965</v>
      </c>
      <c r="I293">
        <v>5758</v>
      </c>
      <c r="J293">
        <v>4794</v>
      </c>
      <c r="K293">
        <v>5390</v>
      </c>
      <c r="L293">
        <v>4135</v>
      </c>
      <c r="M293">
        <v>4855</v>
      </c>
      <c r="N293">
        <v>4429</v>
      </c>
      <c r="O293">
        <v>21563</v>
      </c>
      <c r="P293">
        <v>4571</v>
      </c>
      <c r="Q293">
        <v>187</v>
      </c>
      <c r="R293" s="7">
        <v>174</v>
      </c>
      <c r="S293">
        <v>190</v>
      </c>
      <c r="T293">
        <v>3153</v>
      </c>
      <c r="U293">
        <v>188</v>
      </c>
    </row>
    <row r="294" spans="1:21">
      <c r="A294" s="6">
        <v>43</v>
      </c>
      <c r="B294">
        <v>37800.800000000003</v>
      </c>
      <c r="C294">
        <v>30.1</v>
      </c>
      <c r="D294">
        <v>5230</v>
      </c>
      <c r="E294">
        <v>4807</v>
      </c>
      <c r="F294">
        <v>5071</v>
      </c>
      <c r="G294">
        <v>30827</v>
      </c>
      <c r="H294">
        <v>4971</v>
      </c>
      <c r="I294">
        <v>5758</v>
      </c>
      <c r="J294">
        <v>4794</v>
      </c>
      <c r="K294">
        <v>5384</v>
      </c>
      <c r="L294">
        <v>4139</v>
      </c>
      <c r="M294">
        <v>4856</v>
      </c>
      <c r="N294">
        <v>4423</v>
      </c>
      <c r="O294">
        <v>21567</v>
      </c>
      <c r="P294">
        <v>4560</v>
      </c>
      <c r="Q294">
        <v>186</v>
      </c>
      <c r="R294" s="7">
        <v>176</v>
      </c>
      <c r="S294">
        <v>186</v>
      </c>
      <c r="T294">
        <v>3159</v>
      </c>
      <c r="U294">
        <v>186</v>
      </c>
    </row>
    <row r="295" spans="1:21">
      <c r="A295" s="6">
        <v>44</v>
      </c>
      <c r="B295">
        <v>38700.9</v>
      </c>
      <c r="C295">
        <v>30.2</v>
      </c>
      <c r="D295">
        <v>5232</v>
      </c>
      <c r="E295">
        <v>4803</v>
      </c>
      <c r="F295">
        <v>5063</v>
      </c>
      <c r="G295">
        <v>30783</v>
      </c>
      <c r="H295">
        <v>4943</v>
      </c>
      <c r="I295">
        <v>5744</v>
      </c>
      <c r="J295">
        <v>4801</v>
      </c>
      <c r="K295">
        <v>5401</v>
      </c>
      <c r="L295">
        <v>4145</v>
      </c>
      <c r="M295">
        <v>4859</v>
      </c>
      <c r="N295">
        <v>4433</v>
      </c>
      <c r="O295">
        <v>21572</v>
      </c>
      <c r="P295">
        <v>4581</v>
      </c>
      <c r="Q295">
        <v>190</v>
      </c>
      <c r="R295" s="7">
        <v>178</v>
      </c>
      <c r="S295">
        <v>194</v>
      </c>
      <c r="T295">
        <v>3159</v>
      </c>
      <c r="U295">
        <v>190</v>
      </c>
    </row>
    <row r="296" spans="1:21">
      <c r="A296" s="6">
        <v>45</v>
      </c>
      <c r="B296">
        <v>39600.9</v>
      </c>
      <c r="C296">
        <v>30.1</v>
      </c>
      <c r="D296">
        <v>5229</v>
      </c>
      <c r="E296">
        <v>4810</v>
      </c>
      <c r="F296">
        <v>5064</v>
      </c>
      <c r="G296">
        <v>30864</v>
      </c>
      <c r="H296">
        <v>4959</v>
      </c>
      <c r="I296">
        <v>5749</v>
      </c>
      <c r="J296">
        <v>4789</v>
      </c>
      <c r="K296">
        <v>5373</v>
      </c>
      <c r="L296">
        <v>4135</v>
      </c>
      <c r="M296">
        <v>4837</v>
      </c>
      <c r="N296">
        <v>4421</v>
      </c>
      <c r="O296">
        <v>21521</v>
      </c>
      <c r="P296">
        <v>4564</v>
      </c>
      <c r="Q296">
        <v>188</v>
      </c>
      <c r="R296" s="7">
        <v>177</v>
      </c>
      <c r="S296">
        <v>193</v>
      </c>
      <c r="T296">
        <v>3152</v>
      </c>
      <c r="U296">
        <v>188</v>
      </c>
    </row>
    <row r="297" spans="1:21">
      <c r="A297" s="6">
        <v>46</v>
      </c>
      <c r="B297">
        <v>40500.9</v>
      </c>
      <c r="C297">
        <v>30.1</v>
      </c>
      <c r="D297">
        <v>5212</v>
      </c>
      <c r="E297">
        <v>4807</v>
      </c>
      <c r="F297">
        <v>5042</v>
      </c>
      <c r="G297">
        <v>30808</v>
      </c>
      <c r="H297">
        <v>4940</v>
      </c>
      <c r="I297">
        <v>5771</v>
      </c>
      <c r="J297">
        <v>4788</v>
      </c>
      <c r="K297">
        <v>5407</v>
      </c>
      <c r="L297">
        <v>4139</v>
      </c>
      <c r="M297">
        <v>4842</v>
      </c>
      <c r="N297">
        <v>4420</v>
      </c>
      <c r="O297">
        <v>21559</v>
      </c>
      <c r="P297">
        <v>4566</v>
      </c>
      <c r="Q297">
        <v>186</v>
      </c>
      <c r="R297" s="7">
        <v>176</v>
      </c>
      <c r="S297">
        <v>189</v>
      </c>
      <c r="T297">
        <v>3147</v>
      </c>
      <c r="U297">
        <v>187</v>
      </c>
    </row>
    <row r="298" spans="1:21">
      <c r="A298" s="6">
        <v>47</v>
      </c>
      <c r="B298">
        <v>41400.9</v>
      </c>
      <c r="C298">
        <v>30.2</v>
      </c>
      <c r="D298">
        <v>5208</v>
      </c>
      <c r="E298">
        <v>4807</v>
      </c>
      <c r="F298">
        <v>5028</v>
      </c>
      <c r="G298">
        <v>30762</v>
      </c>
      <c r="H298">
        <v>4925</v>
      </c>
      <c r="I298">
        <v>5761</v>
      </c>
      <c r="J298">
        <v>4785</v>
      </c>
      <c r="K298">
        <v>5398</v>
      </c>
      <c r="L298">
        <v>4131</v>
      </c>
      <c r="M298">
        <v>4841</v>
      </c>
      <c r="N298">
        <v>4426</v>
      </c>
      <c r="O298">
        <v>21598</v>
      </c>
      <c r="P298">
        <v>4561</v>
      </c>
      <c r="Q298">
        <v>189</v>
      </c>
      <c r="R298" s="7">
        <v>173</v>
      </c>
      <c r="S298">
        <v>192</v>
      </c>
      <c r="T298">
        <v>3147</v>
      </c>
      <c r="U298">
        <v>187</v>
      </c>
    </row>
    <row r="299" spans="1:21">
      <c r="A299" s="6">
        <v>48</v>
      </c>
      <c r="B299">
        <v>42300.9</v>
      </c>
      <c r="C299">
        <v>30</v>
      </c>
      <c r="D299">
        <v>5201</v>
      </c>
      <c r="E299">
        <v>4806</v>
      </c>
      <c r="F299">
        <v>5010</v>
      </c>
      <c r="G299">
        <v>30749</v>
      </c>
      <c r="H299">
        <v>4910</v>
      </c>
      <c r="I299">
        <v>5758</v>
      </c>
      <c r="J299">
        <v>4773</v>
      </c>
      <c r="K299">
        <v>5381</v>
      </c>
      <c r="L299">
        <v>4129</v>
      </c>
      <c r="M299">
        <v>4856</v>
      </c>
      <c r="N299">
        <v>4416</v>
      </c>
      <c r="O299">
        <v>21536</v>
      </c>
      <c r="P299">
        <v>4549</v>
      </c>
      <c r="Q299">
        <v>189</v>
      </c>
      <c r="R299" s="7">
        <v>179</v>
      </c>
      <c r="S299">
        <v>188</v>
      </c>
      <c r="T299">
        <v>3160</v>
      </c>
      <c r="U299">
        <v>187</v>
      </c>
    </row>
    <row r="300" spans="1:21">
      <c r="A300" s="6">
        <v>49</v>
      </c>
      <c r="B300">
        <v>43200.9</v>
      </c>
      <c r="C300">
        <v>30.2</v>
      </c>
      <c r="D300">
        <v>5175</v>
      </c>
      <c r="E300">
        <v>4805</v>
      </c>
      <c r="F300">
        <v>5014</v>
      </c>
      <c r="G300">
        <v>30819</v>
      </c>
      <c r="H300">
        <v>4904</v>
      </c>
      <c r="I300">
        <v>5763</v>
      </c>
      <c r="J300">
        <v>4778</v>
      </c>
      <c r="K300">
        <v>5401</v>
      </c>
      <c r="L300">
        <v>4123</v>
      </c>
      <c r="M300">
        <v>4860</v>
      </c>
      <c r="N300">
        <v>4421</v>
      </c>
      <c r="O300">
        <v>21582</v>
      </c>
      <c r="P300">
        <v>4554</v>
      </c>
      <c r="Q300">
        <v>188</v>
      </c>
      <c r="R300" s="7">
        <v>172</v>
      </c>
      <c r="S300">
        <v>184</v>
      </c>
      <c r="T300">
        <v>3149</v>
      </c>
      <c r="U300">
        <v>188</v>
      </c>
    </row>
    <row r="301" spans="1:21">
      <c r="A301" s="6">
        <v>50</v>
      </c>
      <c r="B301">
        <v>44101</v>
      </c>
      <c r="C301">
        <v>30.2</v>
      </c>
      <c r="D301">
        <v>5169</v>
      </c>
      <c r="E301">
        <v>4807</v>
      </c>
      <c r="F301">
        <v>4987</v>
      </c>
      <c r="G301">
        <v>30749</v>
      </c>
      <c r="H301">
        <v>4881</v>
      </c>
      <c r="I301">
        <v>5746</v>
      </c>
      <c r="J301">
        <v>4761</v>
      </c>
      <c r="K301">
        <v>5373</v>
      </c>
      <c r="L301">
        <v>4122</v>
      </c>
      <c r="M301">
        <v>4862</v>
      </c>
      <c r="N301">
        <v>4413</v>
      </c>
      <c r="O301">
        <v>21567</v>
      </c>
      <c r="P301">
        <v>4552</v>
      </c>
      <c r="Q301">
        <v>187</v>
      </c>
      <c r="R301" s="7">
        <v>175</v>
      </c>
      <c r="S301">
        <v>188</v>
      </c>
      <c r="T301">
        <v>3154</v>
      </c>
      <c r="U301">
        <v>185</v>
      </c>
    </row>
    <row r="302" spans="1:21">
      <c r="A302" s="6">
        <v>51</v>
      </c>
      <c r="B302">
        <v>45001</v>
      </c>
      <c r="C302">
        <v>30.1</v>
      </c>
      <c r="D302">
        <v>5154</v>
      </c>
      <c r="E302">
        <v>4812</v>
      </c>
      <c r="F302">
        <v>4984</v>
      </c>
      <c r="G302">
        <v>30757</v>
      </c>
      <c r="H302">
        <v>4874</v>
      </c>
      <c r="I302">
        <v>5754</v>
      </c>
      <c r="J302">
        <v>4759</v>
      </c>
      <c r="K302">
        <v>5393</v>
      </c>
      <c r="L302">
        <v>4123</v>
      </c>
      <c r="M302">
        <v>4853</v>
      </c>
      <c r="N302">
        <v>4421</v>
      </c>
      <c r="O302">
        <v>21567</v>
      </c>
      <c r="P302">
        <v>4540</v>
      </c>
      <c r="Q302">
        <v>186</v>
      </c>
      <c r="R302" s="7">
        <v>170</v>
      </c>
      <c r="S302">
        <v>193</v>
      </c>
      <c r="T302">
        <v>3156</v>
      </c>
      <c r="U302">
        <v>187</v>
      </c>
    </row>
    <row r="303" spans="1:21">
      <c r="A303" s="6">
        <v>52</v>
      </c>
      <c r="B303">
        <v>45901</v>
      </c>
      <c r="C303">
        <v>30.2</v>
      </c>
      <c r="D303">
        <v>5161</v>
      </c>
      <c r="E303">
        <v>4806</v>
      </c>
      <c r="F303">
        <v>4980</v>
      </c>
      <c r="G303">
        <v>30801</v>
      </c>
      <c r="H303">
        <v>4871</v>
      </c>
      <c r="I303">
        <v>5756</v>
      </c>
      <c r="J303">
        <v>4739</v>
      </c>
      <c r="K303">
        <v>5405</v>
      </c>
      <c r="L303">
        <v>4126</v>
      </c>
      <c r="M303">
        <v>4851</v>
      </c>
      <c r="N303">
        <v>4420</v>
      </c>
      <c r="O303">
        <v>21608</v>
      </c>
      <c r="P303">
        <v>4527</v>
      </c>
      <c r="Q303">
        <v>189</v>
      </c>
      <c r="R303" s="7">
        <v>180</v>
      </c>
      <c r="S303">
        <v>192</v>
      </c>
      <c r="T303">
        <v>3152</v>
      </c>
      <c r="U303">
        <v>187</v>
      </c>
    </row>
    <row r="304" spans="1:21">
      <c r="A304" s="6">
        <v>53</v>
      </c>
      <c r="B304">
        <v>46801</v>
      </c>
      <c r="C304">
        <v>30.2</v>
      </c>
      <c r="D304">
        <v>5138</v>
      </c>
      <c r="E304">
        <v>4797</v>
      </c>
      <c r="F304">
        <v>4958</v>
      </c>
      <c r="G304">
        <v>30764</v>
      </c>
      <c r="H304">
        <v>4846</v>
      </c>
      <c r="I304">
        <v>5751</v>
      </c>
      <c r="J304">
        <v>4731</v>
      </c>
      <c r="K304">
        <v>5395</v>
      </c>
      <c r="L304">
        <v>4109</v>
      </c>
      <c r="M304">
        <v>4845</v>
      </c>
      <c r="N304">
        <v>4415</v>
      </c>
      <c r="O304">
        <v>21617</v>
      </c>
      <c r="P304">
        <v>4543</v>
      </c>
      <c r="Q304">
        <v>185</v>
      </c>
      <c r="R304" s="7">
        <v>176</v>
      </c>
      <c r="S304">
        <v>189</v>
      </c>
      <c r="T304">
        <v>3149</v>
      </c>
      <c r="U304">
        <v>187</v>
      </c>
    </row>
    <row r="305" spans="1:21">
      <c r="A305" s="6">
        <v>54</v>
      </c>
      <c r="B305">
        <v>47701</v>
      </c>
      <c r="C305">
        <v>30.2</v>
      </c>
      <c r="D305">
        <v>5155</v>
      </c>
      <c r="E305">
        <v>4797</v>
      </c>
      <c r="F305">
        <v>4950</v>
      </c>
      <c r="G305">
        <v>30778</v>
      </c>
      <c r="H305">
        <v>4839</v>
      </c>
      <c r="I305">
        <v>5763</v>
      </c>
      <c r="J305">
        <v>4721</v>
      </c>
      <c r="K305">
        <v>5396</v>
      </c>
      <c r="L305">
        <v>4090</v>
      </c>
      <c r="M305">
        <v>4857</v>
      </c>
      <c r="N305">
        <v>4406</v>
      </c>
      <c r="O305">
        <v>21567</v>
      </c>
      <c r="P305">
        <v>4538</v>
      </c>
      <c r="Q305">
        <v>187</v>
      </c>
      <c r="R305" s="7">
        <v>177</v>
      </c>
      <c r="S305">
        <v>188</v>
      </c>
      <c r="T305">
        <v>3149</v>
      </c>
      <c r="U305">
        <v>188</v>
      </c>
    </row>
    <row r="306" spans="1:21">
      <c r="A306" s="6">
        <v>55</v>
      </c>
      <c r="B306">
        <v>48601</v>
      </c>
      <c r="C306">
        <v>30</v>
      </c>
      <c r="D306">
        <v>5135</v>
      </c>
      <c r="E306">
        <v>4795</v>
      </c>
      <c r="F306">
        <v>4943</v>
      </c>
      <c r="G306">
        <v>30785</v>
      </c>
      <c r="H306">
        <v>4826</v>
      </c>
      <c r="I306">
        <v>5763</v>
      </c>
      <c r="J306">
        <v>4715</v>
      </c>
      <c r="K306">
        <v>5390</v>
      </c>
      <c r="L306">
        <v>4099</v>
      </c>
      <c r="M306">
        <v>4853</v>
      </c>
      <c r="N306">
        <v>4399</v>
      </c>
      <c r="O306">
        <v>21579</v>
      </c>
      <c r="P306">
        <v>4539</v>
      </c>
      <c r="Q306">
        <v>189</v>
      </c>
      <c r="R306" s="7">
        <v>175</v>
      </c>
      <c r="S306">
        <v>190</v>
      </c>
      <c r="T306">
        <v>3163</v>
      </c>
      <c r="U306">
        <v>193</v>
      </c>
    </row>
    <row r="307" spans="1:21">
      <c r="A307" s="6">
        <v>56</v>
      </c>
      <c r="B307">
        <v>49501</v>
      </c>
      <c r="C307">
        <v>30.2</v>
      </c>
      <c r="D307">
        <v>5137</v>
      </c>
      <c r="E307">
        <v>4802</v>
      </c>
      <c r="F307">
        <v>4926</v>
      </c>
      <c r="G307">
        <v>30776</v>
      </c>
      <c r="H307">
        <v>4811</v>
      </c>
      <c r="I307">
        <v>5752</v>
      </c>
      <c r="J307">
        <v>4702</v>
      </c>
      <c r="K307">
        <v>5397</v>
      </c>
      <c r="L307">
        <v>4085</v>
      </c>
      <c r="M307">
        <v>4846</v>
      </c>
      <c r="N307">
        <v>4397</v>
      </c>
      <c r="O307">
        <v>21598</v>
      </c>
      <c r="P307">
        <v>4510</v>
      </c>
      <c r="Q307">
        <v>185</v>
      </c>
      <c r="R307" s="7">
        <v>171</v>
      </c>
      <c r="S307">
        <v>189</v>
      </c>
      <c r="T307">
        <v>3161</v>
      </c>
      <c r="U307">
        <v>184</v>
      </c>
    </row>
    <row r="308" spans="1:21">
      <c r="A308" s="6">
        <v>57</v>
      </c>
      <c r="B308">
        <v>50401.1</v>
      </c>
      <c r="C308">
        <v>30</v>
      </c>
      <c r="D308">
        <v>5121</v>
      </c>
      <c r="E308">
        <v>4789</v>
      </c>
      <c r="F308">
        <v>4920</v>
      </c>
      <c r="G308">
        <v>30732</v>
      </c>
      <c r="H308">
        <v>4799</v>
      </c>
      <c r="I308">
        <v>5735</v>
      </c>
      <c r="J308">
        <v>4685</v>
      </c>
      <c r="K308">
        <v>5386</v>
      </c>
      <c r="L308">
        <v>4071</v>
      </c>
      <c r="M308">
        <v>4836</v>
      </c>
      <c r="N308">
        <v>4378</v>
      </c>
      <c r="O308">
        <v>21495</v>
      </c>
      <c r="P308">
        <v>4508</v>
      </c>
      <c r="Q308">
        <v>187</v>
      </c>
      <c r="R308" s="7">
        <v>173</v>
      </c>
      <c r="S308">
        <v>187</v>
      </c>
      <c r="T308">
        <v>3157</v>
      </c>
      <c r="U308">
        <v>187</v>
      </c>
    </row>
    <row r="309" spans="1:21">
      <c r="A309" s="6">
        <v>58</v>
      </c>
      <c r="B309">
        <v>51301.1</v>
      </c>
      <c r="C309">
        <v>30.2</v>
      </c>
      <c r="D309">
        <v>5122</v>
      </c>
      <c r="E309">
        <v>4788</v>
      </c>
      <c r="F309">
        <v>4916</v>
      </c>
      <c r="G309">
        <v>30757</v>
      </c>
      <c r="H309">
        <v>4796</v>
      </c>
      <c r="I309">
        <v>5764</v>
      </c>
      <c r="J309">
        <v>4678</v>
      </c>
      <c r="K309">
        <v>5400</v>
      </c>
      <c r="L309">
        <v>4078</v>
      </c>
      <c r="M309">
        <v>4852</v>
      </c>
      <c r="N309">
        <v>4385</v>
      </c>
      <c r="O309">
        <v>21541</v>
      </c>
      <c r="P309">
        <v>4509</v>
      </c>
      <c r="Q309">
        <v>191</v>
      </c>
      <c r="R309" s="7">
        <v>178</v>
      </c>
      <c r="S309">
        <v>192</v>
      </c>
      <c r="T309">
        <v>3153</v>
      </c>
      <c r="U309">
        <v>188</v>
      </c>
    </row>
    <row r="310" spans="1:21">
      <c r="A310" s="6">
        <v>59</v>
      </c>
      <c r="B310">
        <v>52201.1</v>
      </c>
      <c r="C310">
        <v>30</v>
      </c>
      <c r="D310">
        <v>5105</v>
      </c>
      <c r="E310">
        <v>4790</v>
      </c>
      <c r="F310">
        <v>4893</v>
      </c>
      <c r="G310">
        <v>30719</v>
      </c>
      <c r="H310">
        <v>4776</v>
      </c>
      <c r="I310">
        <v>5739</v>
      </c>
      <c r="J310">
        <v>4672</v>
      </c>
      <c r="K310">
        <v>5379</v>
      </c>
      <c r="L310">
        <v>4071</v>
      </c>
      <c r="M310">
        <v>4849</v>
      </c>
      <c r="N310">
        <v>4383</v>
      </c>
      <c r="O310">
        <v>21587</v>
      </c>
      <c r="P310">
        <v>4502</v>
      </c>
      <c r="Q310">
        <v>191</v>
      </c>
      <c r="R310" s="7">
        <v>173</v>
      </c>
      <c r="S310">
        <v>187</v>
      </c>
      <c r="T310">
        <v>3140</v>
      </c>
      <c r="U310">
        <v>186</v>
      </c>
    </row>
    <row r="311" spans="1:21">
      <c r="A311" s="6">
        <v>60</v>
      </c>
      <c r="B311">
        <v>53101.1</v>
      </c>
      <c r="C311">
        <v>30</v>
      </c>
      <c r="D311">
        <v>5095</v>
      </c>
      <c r="E311">
        <v>4793</v>
      </c>
      <c r="F311">
        <v>4883</v>
      </c>
      <c r="G311">
        <v>30723</v>
      </c>
      <c r="H311">
        <v>4761</v>
      </c>
      <c r="I311">
        <v>5737</v>
      </c>
      <c r="J311">
        <v>4661</v>
      </c>
      <c r="K311">
        <v>5390</v>
      </c>
      <c r="L311">
        <v>4053</v>
      </c>
      <c r="M311">
        <v>4843</v>
      </c>
      <c r="N311">
        <v>4375</v>
      </c>
      <c r="O311">
        <v>21495</v>
      </c>
      <c r="P311">
        <v>4494</v>
      </c>
      <c r="Q311">
        <v>186</v>
      </c>
      <c r="R311" s="7">
        <v>177</v>
      </c>
      <c r="S311">
        <v>189</v>
      </c>
      <c r="T311">
        <v>3137</v>
      </c>
      <c r="U311">
        <v>190</v>
      </c>
    </row>
    <row r="312" spans="1:21">
      <c r="A312" s="6">
        <v>61</v>
      </c>
      <c r="B312">
        <v>54001.1</v>
      </c>
      <c r="C312">
        <v>30.1</v>
      </c>
      <c r="D312">
        <v>5102</v>
      </c>
      <c r="E312">
        <v>4797</v>
      </c>
      <c r="F312">
        <v>4892</v>
      </c>
      <c r="G312">
        <v>30766</v>
      </c>
      <c r="H312">
        <v>4756</v>
      </c>
      <c r="I312">
        <v>5751</v>
      </c>
      <c r="J312">
        <v>4660</v>
      </c>
      <c r="K312">
        <v>5387</v>
      </c>
      <c r="L312">
        <v>4045</v>
      </c>
      <c r="M312">
        <v>4839</v>
      </c>
      <c r="N312">
        <v>4378</v>
      </c>
      <c r="O312">
        <v>21445</v>
      </c>
      <c r="P312">
        <v>4480</v>
      </c>
      <c r="Q312">
        <v>190</v>
      </c>
      <c r="R312" s="7">
        <v>178</v>
      </c>
      <c r="S312">
        <v>187</v>
      </c>
      <c r="T312">
        <v>3138</v>
      </c>
      <c r="U312">
        <v>189</v>
      </c>
    </row>
    <row r="313" spans="1:21">
      <c r="A313" s="6">
        <v>62</v>
      </c>
      <c r="B313">
        <v>54901.1</v>
      </c>
      <c r="C313">
        <v>30.2</v>
      </c>
      <c r="D313">
        <v>5099</v>
      </c>
      <c r="E313">
        <v>4790</v>
      </c>
      <c r="F313">
        <v>4871</v>
      </c>
      <c r="G313">
        <v>30711</v>
      </c>
      <c r="H313">
        <v>4756</v>
      </c>
      <c r="I313">
        <v>5742</v>
      </c>
      <c r="J313">
        <v>4653</v>
      </c>
      <c r="K313">
        <v>5407</v>
      </c>
      <c r="L313">
        <v>4044</v>
      </c>
      <c r="M313">
        <v>4846</v>
      </c>
      <c r="N313">
        <v>4387</v>
      </c>
      <c r="O313">
        <v>21544</v>
      </c>
      <c r="P313">
        <v>4473</v>
      </c>
      <c r="Q313">
        <v>187</v>
      </c>
      <c r="R313" s="7">
        <v>175</v>
      </c>
      <c r="S313">
        <v>187</v>
      </c>
      <c r="T313">
        <v>3131</v>
      </c>
      <c r="U313">
        <v>183</v>
      </c>
    </row>
    <row r="314" spans="1:21">
      <c r="A314" s="6">
        <v>63</v>
      </c>
      <c r="B314">
        <v>55801.2</v>
      </c>
      <c r="C314">
        <v>30.1</v>
      </c>
      <c r="D314">
        <v>5095</v>
      </c>
      <c r="E314">
        <v>4789</v>
      </c>
      <c r="F314">
        <v>4878</v>
      </c>
      <c r="G314">
        <v>30698</v>
      </c>
      <c r="H314">
        <v>4736</v>
      </c>
      <c r="I314">
        <v>5734</v>
      </c>
      <c r="J314">
        <v>4642</v>
      </c>
      <c r="K314">
        <v>5386</v>
      </c>
      <c r="L314">
        <v>4039</v>
      </c>
      <c r="M314">
        <v>4844</v>
      </c>
      <c r="N314">
        <v>4368</v>
      </c>
      <c r="O314">
        <v>21517</v>
      </c>
      <c r="P314">
        <v>4488</v>
      </c>
      <c r="Q314">
        <v>193</v>
      </c>
      <c r="R314" s="7">
        <v>180</v>
      </c>
      <c r="S314">
        <v>194</v>
      </c>
      <c r="T314">
        <v>3154</v>
      </c>
      <c r="U314">
        <v>189</v>
      </c>
    </row>
    <row r="315" spans="1:21">
      <c r="A315" s="6">
        <v>64</v>
      </c>
      <c r="B315">
        <v>56701.2</v>
      </c>
      <c r="C315">
        <v>30.2</v>
      </c>
      <c r="D315">
        <v>5089</v>
      </c>
      <c r="E315">
        <v>4788</v>
      </c>
      <c r="F315">
        <v>4876</v>
      </c>
      <c r="G315">
        <v>30659</v>
      </c>
      <c r="H315">
        <v>4738</v>
      </c>
      <c r="I315">
        <v>5748</v>
      </c>
      <c r="J315">
        <v>4626</v>
      </c>
      <c r="K315">
        <v>5394</v>
      </c>
      <c r="L315">
        <v>4030</v>
      </c>
      <c r="M315">
        <v>4838</v>
      </c>
      <c r="N315">
        <v>4373</v>
      </c>
      <c r="O315">
        <v>21560</v>
      </c>
      <c r="P315">
        <v>4464</v>
      </c>
      <c r="Q315">
        <v>191</v>
      </c>
      <c r="R315" s="7">
        <v>174</v>
      </c>
      <c r="S315">
        <v>187</v>
      </c>
      <c r="T315">
        <v>3153</v>
      </c>
      <c r="U315">
        <v>185</v>
      </c>
    </row>
    <row r="316" spans="1:21">
      <c r="A316" s="6">
        <v>65</v>
      </c>
      <c r="B316">
        <v>57601.2</v>
      </c>
      <c r="C316">
        <v>30.1</v>
      </c>
      <c r="D316">
        <v>5080</v>
      </c>
      <c r="E316">
        <v>4776</v>
      </c>
      <c r="F316">
        <v>4860</v>
      </c>
      <c r="G316">
        <v>30654</v>
      </c>
      <c r="H316">
        <v>4718</v>
      </c>
      <c r="I316">
        <v>5739</v>
      </c>
      <c r="J316">
        <v>4605</v>
      </c>
      <c r="K316">
        <v>5380</v>
      </c>
      <c r="L316">
        <v>4017</v>
      </c>
      <c r="M316">
        <v>4829</v>
      </c>
      <c r="N316">
        <v>4358</v>
      </c>
      <c r="O316">
        <v>21502</v>
      </c>
      <c r="P316">
        <v>4447</v>
      </c>
      <c r="Q316">
        <v>187</v>
      </c>
      <c r="R316" s="7">
        <v>176</v>
      </c>
      <c r="S316">
        <v>187</v>
      </c>
      <c r="T316">
        <v>3142</v>
      </c>
      <c r="U316">
        <v>186</v>
      </c>
    </row>
    <row r="317" spans="1:21">
      <c r="A317" s="6">
        <v>66</v>
      </c>
      <c r="B317">
        <v>58501.2</v>
      </c>
      <c r="C317">
        <v>30.2</v>
      </c>
      <c r="D317">
        <v>5075</v>
      </c>
      <c r="E317">
        <v>4784</v>
      </c>
      <c r="F317">
        <v>4857</v>
      </c>
      <c r="G317">
        <v>30708</v>
      </c>
      <c r="H317">
        <v>4699</v>
      </c>
      <c r="I317">
        <v>5746</v>
      </c>
      <c r="J317">
        <v>4585</v>
      </c>
      <c r="K317">
        <v>5388</v>
      </c>
      <c r="L317">
        <v>4009</v>
      </c>
      <c r="M317">
        <v>4838</v>
      </c>
      <c r="N317">
        <v>4351</v>
      </c>
      <c r="O317">
        <v>21472</v>
      </c>
      <c r="P317">
        <v>4442</v>
      </c>
      <c r="Q317">
        <v>187</v>
      </c>
      <c r="R317" s="7">
        <v>172</v>
      </c>
      <c r="S317">
        <v>191</v>
      </c>
      <c r="T317">
        <v>3139</v>
      </c>
      <c r="U317">
        <v>188</v>
      </c>
    </row>
    <row r="318" spans="1:21">
      <c r="A318" s="6">
        <v>67</v>
      </c>
      <c r="B318">
        <v>59401.2</v>
      </c>
      <c r="C318">
        <v>29.9</v>
      </c>
      <c r="D318">
        <v>5084</v>
      </c>
      <c r="E318">
        <v>4782</v>
      </c>
      <c r="F318">
        <v>4852</v>
      </c>
      <c r="G318">
        <v>30625</v>
      </c>
      <c r="H318">
        <v>4701</v>
      </c>
      <c r="I318">
        <v>5737</v>
      </c>
      <c r="J318">
        <v>4597</v>
      </c>
      <c r="K318">
        <v>5393</v>
      </c>
      <c r="L318">
        <v>4004</v>
      </c>
      <c r="M318">
        <v>4845</v>
      </c>
      <c r="N318">
        <v>4355</v>
      </c>
      <c r="O318">
        <v>21520</v>
      </c>
      <c r="P318">
        <v>4438</v>
      </c>
      <c r="Q318">
        <v>189</v>
      </c>
      <c r="R318" s="7">
        <v>180</v>
      </c>
      <c r="S318">
        <v>187</v>
      </c>
      <c r="T318">
        <v>3137</v>
      </c>
      <c r="U318">
        <v>188</v>
      </c>
    </row>
    <row r="319" spans="1:21">
      <c r="A319" s="6">
        <v>68</v>
      </c>
      <c r="B319">
        <v>60301.2</v>
      </c>
      <c r="C319">
        <v>29.9</v>
      </c>
      <c r="D319">
        <v>5097</v>
      </c>
      <c r="E319">
        <v>4790</v>
      </c>
      <c r="F319">
        <v>4852</v>
      </c>
      <c r="G319">
        <v>30666</v>
      </c>
      <c r="H319">
        <v>4709</v>
      </c>
      <c r="I319">
        <v>5747</v>
      </c>
      <c r="J319">
        <v>4600</v>
      </c>
      <c r="K319">
        <v>5379</v>
      </c>
      <c r="L319">
        <v>3997</v>
      </c>
      <c r="M319">
        <v>4838</v>
      </c>
      <c r="N319">
        <v>4363</v>
      </c>
      <c r="O319">
        <v>21570</v>
      </c>
      <c r="P319">
        <v>4442</v>
      </c>
      <c r="Q319">
        <v>193</v>
      </c>
      <c r="R319" s="7">
        <v>181</v>
      </c>
      <c r="S319">
        <v>193</v>
      </c>
      <c r="T319">
        <v>3156</v>
      </c>
      <c r="U319">
        <v>190</v>
      </c>
    </row>
    <row r="320" spans="1:21">
      <c r="A320" s="6">
        <v>69</v>
      </c>
      <c r="B320">
        <v>61201.3</v>
      </c>
      <c r="C320">
        <v>30.1</v>
      </c>
      <c r="D320">
        <v>5086</v>
      </c>
      <c r="E320">
        <v>4785</v>
      </c>
      <c r="F320">
        <v>4848</v>
      </c>
      <c r="G320">
        <v>30648</v>
      </c>
      <c r="H320">
        <v>4707</v>
      </c>
      <c r="I320">
        <v>5752</v>
      </c>
      <c r="J320">
        <v>4573</v>
      </c>
      <c r="K320">
        <v>5394</v>
      </c>
      <c r="L320">
        <v>3979</v>
      </c>
      <c r="M320">
        <v>4840</v>
      </c>
      <c r="N320">
        <v>4344</v>
      </c>
      <c r="O320">
        <v>21521</v>
      </c>
      <c r="P320">
        <v>4420</v>
      </c>
      <c r="Q320">
        <v>186</v>
      </c>
      <c r="R320" s="7">
        <v>174</v>
      </c>
      <c r="S320">
        <v>188</v>
      </c>
      <c r="T320">
        <v>3142</v>
      </c>
      <c r="U320">
        <v>191</v>
      </c>
    </row>
    <row r="321" spans="1:21">
      <c r="A321" s="6">
        <v>70</v>
      </c>
      <c r="B321">
        <v>62101.3</v>
      </c>
      <c r="C321">
        <v>30.1</v>
      </c>
      <c r="D321">
        <v>5097</v>
      </c>
      <c r="E321">
        <v>4771</v>
      </c>
      <c r="F321">
        <v>4850</v>
      </c>
      <c r="G321">
        <v>30668</v>
      </c>
      <c r="H321">
        <v>4707</v>
      </c>
      <c r="I321">
        <v>5744</v>
      </c>
      <c r="J321">
        <v>4595</v>
      </c>
      <c r="K321">
        <v>5391</v>
      </c>
      <c r="L321">
        <v>3987</v>
      </c>
      <c r="M321">
        <v>4851</v>
      </c>
      <c r="N321">
        <v>4348</v>
      </c>
      <c r="O321">
        <v>21524</v>
      </c>
      <c r="P321">
        <v>4425</v>
      </c>
      <c r="Q321">
        <v>191</v>
      </c>
      <c r="R321" s="7">
        <v>183</v>
      </c>
      <c r="S321">
        <v>188</v>
      </c>
      <c r="T321">
        <v>3150</v>
      </c>
      <c r="U321">
        <v>190</v>
      </c>
    </row>
    <row r="322" spans="1:21">
      <c r="A322" s="6">
        <v>71</v>
      </c>
      <c r="B322">
        <v>63001.3</v>
      </c>
      <c r="C322">
        <v>30</v>
      </c>
      <c r="D322">
        <v>5098</v>
      </c>
      <c r="E322">
        <v>4775</v>
      </c>
      <c r="F322">
        <v>4854</v>
      </c>
      <c r="G322">
        <v>30660</v>
      </c>
      <c r="H322">
        <v>4699</v>
      </c>
      <c r="I322">
        <v>5746</v>
      </c>
      <c r="J322">
        <v>4572</v>
      </c>
      <c r="K322">
        <v>5377</v>
      </c>
      <c r="L322">
        <v>3961</v>
      </c>
      <c r="M322">
        <v>4828</v>
      </c>
      <c r="N322">
        <v>4328</v>
      </c>
      <c r="O322">
        <v>21482</v>
      </c>
      <c r="P322">
        <v>4429</v>
      </c>
      <c r="Q322">
        <v>190</v>
      </c>
      <c r="R322" s="7">
        <v>178</v>
      </c>
      <c r="S322">
        <v>188</v>
      </c>
      <c r="T322">
        <v>3130</v>
      </c>
      <c r="U322">
        <v>191</v>
      </c>
    </row>
    <row r="323" spans="1:21">
      <c r="A323" s="6">
        <v>72</v>
      </c>
      <c r="B323">
        <v>63901.3</v>
      </c>
      <c r="C323">
        <v>30.2</v>
      </c>
      <c r="D323">
        <v>5100</v>
      </c>
      <c r="E323">
        <v>4784</v>
      </c>
      <c r="F323">
        <v>4860</v>
      </c>
      <c r="G323">
        <v>30619</v>
      </c>
      <c r="H323">
        <v>4710</v>
      </c>
      <c r="I323">
        <v>5740</v>
      </c>
      <c r="J323">
        <v>4576</v>
      </c>
      <c r="K323">
        <v>5386</v>
      </c>
      <c r="L323">
        <v>3969</v>
      </c>
      <c r="M323">
        <v>4848</v>
      </c>
      <c r="N323">
        <v>4339</v>
      </c>
      <c r="O323">
        <v>21535</v>
      </c>
      <c r="P323">
        <v>4417</v>
      </c>
      <c r="Q323">
        <v>192</v>
      </c>
      <c r="R323" s="7">
        <v>176</v>
      </c>
      <c r="S323">
        <v>190</v>
      </c>
      <c r="T323">
        <v>3137</v>
      </c>
      <c r="U323">
        <v>187</v>
      </c>
    </row>
    <row r="324" spans="1:21">
      <c r="A324" s="6">
        <v>73</v>
      </c>
      <c r="B324">
        <v>64801.3</v>
      </c>
      <c r="C324">
        <v>30.2</v>
      </c>
      <c r="D324">
        <v>5099</v>
      </c>
      <c r="E324">
        <v>4756</v>
      </c>
      <c r="F324">
        <v>4854</v>
      </c>
      <c r="G324">
        <v>30584</v>
      </c>
      <c r="H324">
        <v>4681</v>
      </c>
      <c r="I324">
        <v>5731</v>
      </c>
      <c r="J324">
        <v>4560</v>
      </c>
      <c r="K324">
        <v>5387</v>
      </c>
      <c r="L324">
        <v>3948</v>
      </c>
      <c r="M324">
        <v>4838</v>
      </c>
      <c r="N324">
        <v>4341</v>
      </c>
      <c r="O324">
        <v>21511</v>
      </c>
      <c r="P324">
        <v>4409</v>
      </c>
      <c r="Q324">
        <v>188</v>
      </c>
      <c r="R324" s="7">
        <v>180</v>
      </c>
      <c r="S324">
        <v>192</v>
      </c>
      <c r="T324">
        <v>3133</v>
      </c>
      <c r="U324">
        <v>187</v>
      </c>
    </row>
    <row r="325" spans="1:21">
      <c r="A325" s="6">
        <v>74</v>
      </c>
      <c r="B325">
        <v>65701.3</v>
      </c>
      <c r="C325">
        <v>30.2</v>
      </c>
      <c r="D325">
        <v>5107</v>
      </c>
      <c r="E325">
        <v>4769</v>
      </c>
      <c r="F325">
        <v>4870</v>
      </c>
      <c r="G325">
        <v>30586</v>
      </c>
      <c r="H325">
        <v>4679</v>
      </c>
      <c r="I325">
        <v>5739</v>
      </c>
      <c r="J325">
        <v>4568</v>
      </c>
      <c r="K325">
        <v>5386</v>
      </c>
      <c r="L325">
        <v>3946</v>
      </c>
      <c r="M325">
        <v>4828</v>
      </c>
      <c r="N325">
        <v>4326</v>
      </c>
      <c r="O325">
        <v>21487</v>
      </c>
      <c r="P325">
        <v>4397</v>
      </c>
      <c r="Q325">
        <v>187</v>
      </c>
      <c r="R325" s="7">
        <v>173</v>
      </c>
      <c r="S325">
        <v>186</v>
      </c>
      <c r="T325">
        <v>3137</v>
      </c>
      <c r="U325">
        <v>191</v>
      </c>
    </row>
    <row r="326" spans="1:21">
      <c r="A326" s="6">
        <v>75</v>
      </c>
      <c r="B326">
        <v>66601.399999999994</v>
      </c>
      <c r="C326">
        <v>30.2</v>
      </c>
      <c r="D326">
        <v>5117</v>
      </c>
      <c r="E326">
        <v>4779</v>
      </c>
      <c r="F326">
        <v>4867</v>
      </c>
      <c r="G326">
        <v>30662</v>
      </c>
      <c r="H326">
        <v>4704</v>
      </c>
      <c r="I326">
        <v>5733</v>
      </c>
      <c r="J326">
        <v>4562</v>
      </c>
      <c r="K326">
        <v>5388</v>
      </c>
      <c r="L326">
        <v>3952</v>
      </c>
      <c r="M326">
        <v>4844</v>
      </c>
      <c r="N326">
        <v>4322</v>
      </c>
      <c r="O326">
        <v>21493</v>
      </c>
      <c r="P326">
        <v>4381</v>
      </c>
      <c r="Q326">
        <v>189</v>
      </c>
      <c r="R326" s="7">
        <v>175</v>
      </c>
      <c r="S326">
        <v>192</v>
      </c>
      <c r="T326">
        <v>3135</v>
      </c>
      <c r="U326">
        <v>191</v>
      </c>
    </row>
    <row r="327" spans="1:21">
      <c r="A327" s="6">
        <v>76</v>
      </c>
      <c r="B327">
        <v>67501.399999999994</v>
      </c>
      <c r="C327">
        <v>30.1</v>
      </c>
      <c r="D327">
        <v>5122</v>
      </c>
      <c r="E327">
        <v>4768</v>
      </c>
      <c r="F327">
        <v>4867</v>
      </c>
      <c r="G327">
        <v>30584</v>
      </c>
      <c r="H327">
        <v>4690</v>
      </c>
      <c r="I327">
        <v>5753</v>
      </c>
      <c r="J327">
        <v>4556</v>
      </c>
      <c r="K327">
        <v>5382</v>
      </c>
      <c r="L327">
        <v>3943</v>
      </c>
      <c r="M327">
        <v>4829</v>
      </c>
      <c r="N327">
        <v>4317</v>
      </c>
      <c r="O327">
        <v>21489</v>
      </c>
      <c r="P327">
        <v>4381</v>
      </c>
      <c r="Q327">
        <v>188</v>
      </c>
      <c r="R327" s="7">
        <v>174</v>
      </c>
      <c r="S327">
        <v>189</v>
      </c>
      <c r="T327">
        <v>3135</v>
      </c>
      <c r="U327">
        <v>190</v>
      </c>
    </row>
    <row r="328" spans="1:21">
      <c r="A328" s="6">
        <v>77</v>
      </c>
      <c r="B328">
        <v>68401.399999999994</v>
      </c>
      <c r="C328">
        <v>30.1</v>
      </c>
      <c r="D328">
        <v>5136</v>
      </c>
      <c r="E328">
        <v>4778</v>
      </c>
      <c r="F328">
        <v>4879</v>
      </c>
      <c r="G328">
        <v>30641</v>
      </c>
      <c r="H328">
        <v>4705</v>
      </c>
      <c r="I328">
        <v>5746</v>
      </c>
      <c r="J328">
        <v>4564</v>
      </c>
      <c r="K328">
        <v>5384</v>
      </c>
      <c r="L328">
        <v>3925</v>
      </c>
      <c r="M328">
        <v>4827</v>
      </c>
      <c r="N328">
        <v>4312</v>
      </c>
      <c r="O328">
        <v>21457</v>
      </c>
      <c r="P328">
        <v>4385</v>
      </c>
      <c r="Q328">
        <v>187</v>
      </c>
      <c r="R328" s="7">
        <v>177</v>
      </c>
      <c r="S328">
        <v>188</v>
      </c>
      <c r="T328">
        <v>3139</v>
      </c>
      <c r="U328">
        <v>192</v>
      </c>
    </row>
    <row r="329" spans="1:21">
      <c r="A329" s="6">
        <v>78</v>
      </c>
      <c r="B329">
        <v>69301.399999999994</v>
      </c>
      <c r="C329">
        <v>30.4</v>
      </c>
      <c r="D329">
        <v>5137</v>
      </c>
      <c r="E329">
        <v>4763</v>
      </c>
      <c r="F329">
        <v>4884</v>
      </c>
      <c r="G329">
        <v>30575</v>
      </c>
      <c r="H329">
        <v>4699</v>
      </c>
      <c r="I329">
        <v>5738</v>
      </c>
      <c r="J329">
        <v>4560</v>
      </c>
      <c r="K329">
        <v>5379</v>
      </c>
      <c r="L329">
        <v>3936</v>
      </c>
      <c r="M329">
        <v>4836</v>
      </c>
      <c r="N329">
        <v>4314</v>
      </c>
      <c r="O329">
        <v>21448</v>
      </c>
      <c r="P329">
        <v>4371</v>
      </c>
      <c r="Q329">
        <v>188</v>
      </c>
      <c r="R329" s="7">
        <v>177</v>
      </c>
      <c r="S329">
        <v>189</v>
      </c>
      <c r="T329">
        <v>3129</v>
      </c>
      <c r="U329">
        <v>187</v>
      </c>
    </row>
    <row r="330" spans="1:21">
      <c r="A330" s="6">
        <v>79</v>
      </c>
      <c r="B330">
        <v>70201.399999999994</v>
      </c>
      <c r="C330">
        <v>30.2</v>
      </c>
      <c r="D330">
        <v>5147</v>
      </c>
      <c r="E330">
        <v>4768</v>
      </c>
      <c r="F330">
        <v>4887</v>
      </c>
      <c r="G330">
        <v>30577</v>
      </c>
      <c r="H330">
        <v>4699</v>
      </c>
      <c r="I330">
        <v>5728</v>
      </c>
      <c r="J330">
        <v>4552</v>
      </c>
      <c r="K330">
        <v>5373</v>
      </c>
      <c r="L330">
        <v>3936</v>
      </c>
      <c r="M330">
        <v>4832</v>
      </c>
      <c r="N330">
        <v>4314</v>
      </c>
      <c r="O330">
        <v>21511</v>
      </c>
      <c r="P330">
        <v>4374</v>
      </c>
      <c r="Q330">
        <v>191</v>
      </c>
      <c r="R330" s="7">
        <v>176</v>
      </c>
      <c r="S330">
        <v>188</v>
      </c>
      <c r="T330">
        <v>3123</v>
      </c>
      <c r="U330">
        <v>188</v>
      </c>
    </row>
    <row r="331" spans="1:21">
      <c r="A331" s="6">
        <v>80</v>
      </c>
      <c r="B331">
        <v>71101.399999999994</v>
      </c>
      <c r="C331">
        <v>30.2</v>
      </c>
      <c r="D331">
        <v>5163</v>
      </c>
      <c r="E331">
        <v>4774</v>
      </c>
      <c r="F331">
        <v>4908</v>
      </c>
      <c r="G331">
        <v>30570</v>
      </c>
      <c r="H331">
        <v>4708</v>
      </c>
      <c r="I331">
        <v>5738</v>
      </c>
      <c r="J331">
        <v>4569</v>
      </c>
      <c r="K331">
        <v>5383</v>
      </c>
      <c r="L331">
        <v>3924</v>
      </c>
      <c r="M331">
        <v>4828</v>
      </c>
      <c r="N331">
        <v>4307</v>
      </c>
      <c r="O331">
        <v>21516</v>
      </c>
      <c r="P331">
        <v>4369</v>
      </c>
      <c r="Q331">
        <v>190</v>
      </c>
      <c r="R331" s="7">
        <v>175</v>
      </c>
      <c r="S331">
        <v>197</v>
      </c>
      <c r="T331">
        <v>3141</v>
      </c>
      <c r="U331">
        <v>189</v>
      </c>
    </row>
    <row r="332" spans="1:21">
      <c r="A332" s="6">
        <v>81</v>
      </c>
      <c r="B332">
        <v>72001.399999999994</v>
      </c>
      <c r="C332">
        <v>29.9</v>
      </c>
      <c r="D332">
        <v>5163</v>
      </c>
      <c r="E332">
        <v>4764</v>
      </c>
      <c r="F332">
        <v>4899</v>
      </c>
      <c r="G332">
        <v>30547</v>
      </c>
      <c r="H332">
        <v>4706</v>
      </c>
      <c r="I332">
        <v>5732</v>
      </c>
      <c r="J332">
        <v>4567</v>
      </c>
      <c r="K332">
        <v>5388</v>
      </c>
      <c r="L332">
        <v>3919</v>
      </c>
      <c r="M332">
        <v>4829</v>
      </c>
      <c r="N332">
        <v>4291</v>
      </c>
      <c r="O332">
        <v>21447</v>
      </c>
      <c r="P332">
        <v>4370</v>
      </c>
      <c r="Q332">
        <v>191</v>
      </c>
      <c r="R332" s="7">
        <v>182</v>
      </c>
      <c r="S332">
        <v>187</v>
      </c>
      <c r="T332">
        <v>3121</v>
      </c>
      <c r="U332">
        <v>183</v>
      </c>
    </row>
    <row r="333" spans="1:21">
      <c r="A333" s="6">
        <v>82</v>
      </c>
      <c r="B333">
        <v>72901.5</v>
      </c>
      <c r="C333">
        <v>30.3</v>
      </c>
      <c r="D333">
        <v>5187</v>
      </c>
      <c r="E333">
        <v>4775</v>
      </c>
      <c r="F333">
        <v>4915</v>
      </c>
      <c r="G333">
        <v>30576</v>
      </c>
      <c r="H333">
        <v>4726</v>
      </c>
      <c r="I333">
        <v>5733</v>
      </c>
      <c r="J333">
        <v>4572</v>
      </c>
      <c r="K333">
        <v>5381</v>
      </c>
      <c r="L333">
        <v>3915</v>
      </c>
      <c r="M333">
        <v>4831</v>
      </c>
      <c r="N333">
        <v>4297</v>
      </c>
      <c r="O333">
        <v>21511</v>
      </c>
      <c r="P333">
        <v>4375</v>
      </c>
      <c r="Q333">
        <v>192</v>
      </c>
      <c r="R333" s="7">
        <v>181</v>
      </c>
      <c r="S333">
        <v>187</v>
      </c>
      <c r="T333">
        <v>3143</v>
      </c>
      <c r="U333">
        <v>189</v>
      </c>
    </row>
    <row r="334" spans="1:21">
      <c r="A334" s="6">
        <v>83</v>
      </c>
      <c r="B334">
        <v>73801.5</v>
      </c>
      <c r="C334">
        <v>30.1</v>
      </c>
      <c r="D334">
        <v>5191</v>
      </c>
      <c r="E334">
        <v>4763</v>
      </c>
      <c r="F334">
        <v>4934</v>
      </c>
      <c r="G334">
        <v>30561</v>
      </c>
      <c r="H334">
        <v>4732</v>
      </c>
      <c r="I334">
        <v>5727</v>
      </c>
      <c r="J334">
        <v>4570</v>
      </c>
      <c r="K334">
        <v>5365</v>
      </c>
      <c r="L334">
        <v>3918</v>
      </c>
      <c r="M334">
        <v>4820</v>
      </c>
      <c r="N334">
        <v>4292</v>
      </c>
      <c r="O334">
        <v>21442</v>
      </c>
      <c r="P334">
        <v>4359</v>
      </c>
      <c r="Q334">
        <v>183</v>
      </c>
      <c r="R334" s="7">
        <v>177</v>
      </c>
      <c r="S334">
        <v>183</v>
      </c>
      <c r="T334">
        <v>3133</v>
      </c>
      <c r="U334">
        <v>188</v>
      </c>
    </row>
    <row r="335" spans="1:21">
      <c r="A335" s="6">
        <v>84</v>
      </c>
      <c r="B335">
        <v>74701.5</v>
      </c>
      <c r="C335">
        <v>30.4</v>
      </c>
      <c r="D335">
        <v>5196</v>
      </c>
      <c r="E335">
        <v>4768</v>
      </c>
      <c r="F335">
        <v>4941</v>
      </c>
      <c r="G335">
        <v>30595</v>
      </c>
      <c r="H335">
        <v>4744</v>
      </c>
      <c r="I335">
        <v>5743</v>
      </c>
      <c r="J335">
        <v>4574</v>
      </c>
      <c r="K335">
        <v>5384</v>
      </c>
      <c r="L335">
        <v>3913</v>
      </c>
      <c r="M335">
        <v>4839</v>
      </c>
      <c r="N335">
        <v>4305</v>
      </c>
      <c r="O335">
        <v>21446</v>
      </c>
      <c r="P335">
        <v>4362</v>
      </c>
      <c r="Q335">
        <v>188</v>
      </c>
      <c r="R335" s="7">
        <v>174</v>
      </c>
      <c r="S335">
        <v>188</v>
      </c>
      <c r="T335">
        <v>3124</v>
      </c>
      <c r="U335">
        <v>188</v>
      </c>
    </row>
    <row r="336" spans="1:21">
      <c r="A336" s="6">
        <v>85</v>
      </c>
      <c r="B336">
        <v>75601.5</v>
      </c>
      <c r="C336">
        <v>30.2</v>
      </c>
      <c r="D336">
        <v>5229</v>
      </c>
      <c r="E336">
        <v>4778</v>
      </c>
      <c r="F336">
        <v>4946</v>
      </c>
      <c r="G336">
        <v>30547</v>
      </c>
      <c r="H336">
        <v>4754</v>
      </c>
      <c r="I336">
        <v>5727</v>
      </c>
      <c r="J336">
        <v>4577</v>
      </c>
      <c r="K336">
        <v>5383</v>
      </c>
      <c r="L336">
        <v>3912</v>
      </c>
      <c r="M336">
        <v>4828</v>
      </c>
      <c r="N336">
        <v>4287</v>
      </c>
      <c r="O336">
        <v>21505</v>
      </c>
      <c r="P336">
        <v>4375</v>
      </c>
      <c r="Q336">
        <v>190</v>
      </c>
      <c r="R336" s="7">
        <v>173</v>
      </c>
      <c r="S336">
        <v>188</v>
      </c>
      <c r="T336">
        <v>3131</v>
      </c>
      <c r="U336">
        <v>186</v>
      </c>
    </row>
    <row r="337" spans="1:21">
      <c r="A337" s="6">
        <v>86</v>
      </c>
      <c r="B337">
        <v>76501.5</v>
      </c>
      <c r="C337">
        <v>30.1</v>
      </c>
      <c r="D337">
        <v>5221</v>
      </c>
      <c r="E337">
        <v>4770</v>
      </c>
      <c r="F337">
        <v>4973</v>
      </c>
      <c r="G337">
        <v>30607</v>
      </c>
      <c r="H337">
        <v>4768</v>
      </c>
      <c r="I337">
        <v>5727</v>
      </c>
      <c r="J337">
        <v>4595</v>
      </c>
      <c r="K337">
        <v>5384</v>
      </c>
      <c r="L337">
        <v>3925</v>
      </c>
      <c r="M337">
        <v>4837</v>
      </c>
      <c r="N337">
        <v>4284</v>
      </c>
      <c r="O337">
        <v>21410</v>
      </c>
      <c r="P337">
        <v>4375</v>
      </c>
      <c r="Q337">
        <v>192</v>
      </c>
      <c r="R337" s="7">
        <v>180</v>
      </c>
      <c r="S337">
        <v>191</v>
      </c>
      <c r="T337">
        <v>3129</v>
      </c>
      <c r="U337">
        <v>188</v>
      </c>
    </row>
    <row r="338" spans="1:21">
      <c r="A338" s="6">
        <v>87</v>
      </c>
      <c r="B338">
        <v>77401.600000000006</v>
      </c>
      <c r="C338">
        <v>30.1</v>
      </c>
      <c r="D338">
        <v>5228</v>
      </c>
      <c r="E338">
        <v>4767</v>
      </c>
      <c r="F338">
        <v>4979</v>
      </c>
      <c r="G338">
        <v>30545</v>
      </c>
      <c r="H338">
        <v>4776</v>
      </c>
      <c r="I338">
        <v>5735</v>
      </c>
      <c r="J338">
        <v>4596</v>
      </c>
      <c r="K338">
        <v>5391</v>
      </c>
      <c r="L338">
        <v>3927</v>
      </c>
      <c r="M338">
        <v>4833</v>
      </c>
      <c r="N338">
        <v>4283</v>
      </c>
      <c r="O338">
        <v>21518</v>
      </c>
      <c r="P338">
        <v>4357</v>
      </c>
      <c r="Q338">
        <v>192</v>
      </c>
      <c r="R338" s="7">
        <v>175</v>
      </c>
      <c r="S338">
        <v>186</v>
      </c>
      <c r="T338">
        <v>3130</v>
      </c>
      <c r="U338">
        <v>187</v>
      </c>
    </row>
    <row r="339" spans="1:21">
      <c r="A339" s="6">
        <v>88</v>
      </c>
      <c r="B339">
        <v>78301.600000000006</v>
      </c>
      <c r="C339">
        <v>30.2</v>
      </c>
      <c r="D339">
        <v>5246</v>
      </c>
      <c r="E339">
        <v>4761</v>
      </c>
      <c r="F339">
        <v>4983</v>
      </c>
      <c r="G339">
        <v>30496</v>
      </c>
      <c r="H339">
        <v>4780</v>
      </c>
      <c r="I339">
        <v>5734</v>
      </c>
      <c r="J339">
        <v>4609</v>
      </c>
      <c r="K339">
        <v>5375</v>
      </c>
      <c r="L339">
        <v>3940</v>
      </c>
      <c r="M339">
        <v>4841</v>
      </c>
      <c r="N339">
        <v>4283</v>
      </c>
      <c r="O339">
        <v>21474</v>
      </c>
      <c r="P339">
        <v>4360</v>
      </c>
      <c r="Q339">
        <v>188</v>
      </c>
      <c r="R339" s="7">
        <v>176</v>
      </c>
      <c r="S339">
        <v>188</v>
      </c>
      <c r="T339">
        <v>3123</v>
      </c>
      <c r="U339">
        <v>186</v>
      </c>
    </row>
    <row r="340" spans="1:21">
      <c r="A340" s="6">
        <v>89</v>
      </c>
      <c r="B340">
        <v>79201.600000000006</v>
      </c>
      <c r="C340">
        <v>30.1</v>
      </c>
      <c r="D340">
        <v>5256</v>
      </c>
      <c r="E340">
        <v>4773</v>
      </c>
      <c r="F340">
        <v>4996</v>
      </c>
      <c r="G340">
        <v>30538</v>
      </c>
      <c r="H340">
        <v>4793</v>
      </c>
      <c r="I340">
        <v>5739</v>
      </c>
      <c r="J340">
        <v>4614</v>
      </c>
      <c r="K340">
        <v>5370</v>
      </c>
      <c r="L340">
        <v>3923</v>
      </c>
      <c r="M340">
        <v>4840</v>
      </c>
      <c r="N340">
        <v>4281</v>
      </c>
      <c r="O340">
        <v>21465</v>
      </c>
      <c r="P340">
        <v>4388</v>
      </c>
      <c r="Q340">
        <v>190</v>
      </c>
      <c r="R340" s="7">
        <v>180</v>
      </c>
      <c r="S340">
        <v>186</v>
      </c>
      <c r="T340">
        <v>3132</v>
      </c>
      <c r="U340">
        <v>189</v>
      </c>
    </row>
    <row r="341" spans="1:21">
      <c r="A341" s="6">
        <v>90</v>
      </c>
      <c r="B341">
        <v>80101.600000000006</v>
      </c>
      <c r="C341">
        <v>30.2</v>
      </c>
      <c r="D341">
        <v>5250</v>
      </c>
      <c r="E341">
        <v>4766</v>
      </c>
      <c r="F341">
        <v>5006</v>
      </c>
      <c r="G341">
        <v>30565</v>
      </c>
      <c r="H341">
        <v>4801</v>
      </c>
      <c r="I341">
        <v>5731</v>
      </c>
      <c r="J341">
        <v>4618</v>
      </c>
      <c r="K341">
        <v>5377</v>
      </c>
      <c r="L341">
        <v>3928</v>
      </c>
      <c r="M341">
        <v>4829</v>
      </c>
      <c r="N341">
        <v>4287</v>
      </c>
      <c r="O341">
        <v>21500</v>
      </c>
      <c r="P341">
        <v>4377</v>
      </c>
      <c r="Q341">
        <v>187</v>
      </c>
      <c r="R341" s="7">
        <v>177</v>
      </c>
      <c r="S341">
        <v>185</v>
      </c>
      <c r="T341">
        <v>3120</v>
      </c>
      <c r="U341">
        <v>186</v>
      </c>
    </row>
    <row r="342" spans="1:21">
      <c r="A342" s="6">
        <v>91</v>
      </c>
      <c r="B342">
        <v>81001.600000000006</v>
      </c>
      <c r="C342">
        <v>30.3</v>
      </c>
      <c r="D342">
        <v>5278</v>
      </c>
      <c r="E342">
        <v>4771</v>
      </c>
      <c r="F342">
        <v>5022</v>
      </c>
      <c r="G342">
        <v>30468</v>
      </c>
      <c r="H342">
        <v>4815</v>
      </c>
      <c r="I342">
        <v>5731</v>
      </c>
      <c r="J342">
        <v>4641</v>
      </c>
      <c r="K342">
        <v>5394</v>
      </c>
      <c r="L342">
        <v>3950</v>
      </c>
      <c r="M342">
        <v>4832</v>
      </c>
      <c r="N342">
        <v>4286</v>
      </c>
      <c r="O342">
        <v>21549</v>
      </c>
      <c r="P342">
        <v>4396</v>
      </c>
      <c r="Q342">
        <v>193</v>
      </c>
      <c r="R342" s="7">
        <v>183</v>
      </c>
      <c r="S342">
        <v>191</v>
      </c>
      <c r="T342">
        <v>3115</v>
      </c>
      <c r="U342">
        <v>189</v>
      </c>
    </row>
    <row r="343" spans="1:21">
      <c r="A343" s="6">
        <v>92</v>
      </c>
      <c r="B343">
        <v>81901.600000000006</v>
      </c>
      <c r="C343">
        <v>30.2</v>
      </c>
      <c r="D343">
        <v>5278</v>
      </c>
      <c r="E343">
        <v>4758</v>
      </c>
      <c r="F343">
        <v>5030</v>
      </c>
      <c r="G343">
        <v>30540</v>
      </c>
      <c r="H343">
        <v>4835</v>
      </c>
      <c r="I343">
        <v>5739</v>
      </c>
      <c r="J343">
        <v>4648</v>
      </c>
      <c r="K343">
        <v>5376</v>
      </c>
      <c r="L343">
        <v>3933</v>
      </c>
      <c r="M343">
        <v>4828</v>
      </c>
      <c r="N343">
        <v>4282</v>
      </c>
      <c r="O343">
        <v>21501</v>
      </c>
      <c r="P343">
        <v>4388</v>
      </c>
      <c r="Q343">
        <v>188</v>
      </c>
      <c r="R343" s="7">
        <v>174</v>
      </c>
      <c r="S343">
        <v>187</v>
      </c>
      <c r="T343">
        <v>3130</v>
      </c>
      <c r="U343">
        <v>189</v>
      </c>
    </row>
    <row r="344" spans="1:21">
      <c r="A344" s="6">
        <v>93</v>
      </c>
      <c r="B344">
        <v>82801.600000000006</v>
      </c>
      <c r="C344">
        <v>30</v>
      </c>
      <c r="D344">
        <v>5302</v>
      </c>
      <c r="E344">
        <v>4772</v>
      </c>
      <c r="F344">
        <v>5032</v>
      </c>
      <c r="G344">
        <v>30464</v>
      </c>
      <c r="H344">
        <v>4846</v>
      </c>
      <c r="I344">
        <v>5736</v>
      </c>
      <c r="J344">
        <v>4657</v>
      </c>
      <c r="K344">
        <v>5385</v>
      </c>
      <c r="L344">
        <v>3951</v>
      </c>
      <c r="M344">
        <v>4830</v>
      </c>
      <c r="N344">
        <v>4273</v>
      </c>
      <c r="O344">
        <v>21488</v>
      </c>
      <c r="P344">
        <v>4377</v>
      </c>
      <c r="Q344">
        <v>189</v>
      </c>
      <c r="R344" s="7">
        <v>178</v>
      </c>
      <c r="S344">
        <v>194</v>
      </c>
      <c r="T344">
        <v>3132</v>
      </c>
      <c r="U344">
        <v>187</v>
      </c>
    </row>
    <row r="345" spans="1:21">
      <c r="A345" s="6">
        <v>94</v>
      </c>
      <c r="B345">
        <v>83701.7</v>
      </c>
      <c r="C345">
        <v>30.3</v>
      </c>
      <c r="D345">
        <v>5285</v>
      </c>
      <c r="E345">
        <v>4765</v>
      </c>
      <c r="F345">
        <v>5044</v>
      </c>
      <c r="G345">
        <v>30472</v>
      </c>
      <c r="H345">
        <v>4845</v>
      </c>
      <c r="I345">
        <v>5728</v>
      </c>
      <c r="J345">
        <v>4666</v>
      </c>
      <c r="K345">
        <v>5378</v>
      </c>
      <c r="L345">
        <v>3951</v>
      </c>
      <c r="M345">
        <v>4826</v>
      </c>
      <c r="N345">
        <v>4275</v>
      </c>
      <c r="O345">
        <v>21459</v>
      </c>
      <c r="P345">
        <v>4399</v>
      </c>
      <c r="Q345">
        <v>186</v>
      </c>
      <c r="R345" s="7">
        <v>176</v>
      </c>
      <c r="S345">
        <v>188</v>
      </c>
      <c r="T345">
        <v>3129</v>
      </c>
      <c r="U345">
        <v>183</v>
      </c>
    </row>
    <row r="346" spans="1:21">
      <c r="A346" s="6">
        <v>95</v>
      </c>
      <c r="B346">
        <v>84601.7</v>
      </c>
      <c r="C346">
        <v>30.2</v>
      </c>
      <c r="D346">
        <v>5316</v>
      </c>
      <c r="E346">
        <v>4763</v>
      </c>
      <c r="F346">
        <v>5056</v>
      </c>
      <c r="G346">
        <v>30530</v>
      </c>
      <c r="H346">
        <v>4877</v>
      </c>
      <c r="I346">
        <v>5733</v>
      </c>
      <c r="J346">
        <v>4669</v>
      </c>
      <c r="K346">
        <v>5382</v>
      </c>
      <c r="L346">
        <v>3951</v>
      </c>
      <c r="M346">
        <v>4819</v>
      </c>
      <c r="N346">
        <v>4287</v>
      </c>
      <c r="O346">
        <v>21481</v>
      </c>
      <c r="P346">
        <v>4396</v>
      </c>
      <c r="Q346">
        <v>187</v>
      </c>
      <c r="R346" s="7">
        <v>174</v>
      </c>
      <c r="S346">
        <v>188</v>
      </c>
      <c r="T346">
        <v>3127</v>
      </c>
      <c r="U346">
        <v>186</v>
      </c>
    </row>
    <row r="347" spans="1:21">
      <c r="A347" s="6">
        <v>96</v>
      </c>
      <c r="B347">
        <v>85501.7</v>
      </c>
      <c r="C347">
        <v>30.1</v>
      </c>
      <c r="D347">
        <v>5293</v>
      </c>
      <c r="E347">
        <v>4772</v>
      </c>
      <c r="F347">
        <v>5059</v>
      </c>
      <c r="G347">
        <v>30510</v>
      </c>
      <c r="H347">
        <v>4884</v>
      </c>
      <c r="I347">
        <v>5729</v>
      </c>
      <c r="J347">
        <v>4687</v>
      </c>
      <c r="K347">
        <v>5375</v>
      </c>
      <c r="L347">
        <v>3968</v>
      </c>
      <c r="M347">
        <v>4828</v>
      </c>
      <c r="N347">
        <v>4281</v>
      </c>
      <c r="O347">
        <v>21491</v>
      </c>
      <c r="P347">
        <v>4411</v>
      </c>
      <c r="Q347">
        <v>185</v>
      </c>
      <c r="R347" s="7">
        <v>178</v>
      </c>
      <c r="S347">
        <v>189</v>
      </c>
      <c r="T347">
        <v>3112</v>
      </c>
      <c r="U347">
        <v>185</v>
      </c>
    </row>
    <row r="348" spans="1:21">
      <c r="A348" s="6">
        <v>97</v>
      </c>
      <c r="B348">
        <v>86401.7</v>
      </c>
      <c r="C348">
        <v>30.1</v>
      </c>
      <c r="D348">
        <v>5318</v>
      </c>
      <c r="E348">
        <v>4774</v>
      </c>
      <c r="F348">
        <v>5068</v>
      </c>
      <c r="G348">
        <v>30453</v>
      </c>
      <c r="H348">
        <v>4882</v>
      </c>
      <c r="I348">
        <v>5733</v>
      </c>
      <c r="J348">
        <v>4700</v>
      </c>
      <c r="K348">
        <v>5388</v>
      </c>
      <c r="L348">
        <v>3970</v>
      </c>
      <c r="M348">
        <v>4823</v>
      </c>
      <c r="N348">
        <v>4283</v>
      </c>
      <c r="O348">
        <v>21475</v>
      </c>
      <c r="P348">
        <v>4426</v>
      </c>
      <c r="Q348">
        <v>191</v>
      </c>
      <c r="R348" s="7">
        <v>180</v>
      </c>
      <c r="S348">
        <v>191</v>
      </c>
      <c r="T348">
        <v>3127</v>
      </c>
      <c r="U348">
        <v>187</v>
      </c>
    </row>
    <row r="349" spans="1:21">
      <c r="A349" s="6">
        <v>98</v>
      </c>
      <c r="B349">
        <v>87301.7</v>
      </c>
      <c r="C349">
        <v>30</v>
      </c>
      <c r="D349">
        <v>5318</v>
      </c>
      <c r="E349">
        <v>4759</v>
      </c>
      <c r="F349">
        <v>5078</v>
      </c>
      <c r="G349">
        <v>30486</v>
      </c>
      <c r="H349">
        <v>4902</v>
      </c>
      <c r="I349">
        <v>5742</v>
      </c>
      <c r="J349">
        <v>4700</v>
      </c>
      <c r="K349">
        <v>5378</v>
      </c>
      <c r="L349">
        <v>3969</v>
      </c>
      <c r="M349">
        <v>4815</v>
      </c>
      <c r="N349">
        <v>4275</v>
      </c>
      <c r="O349">
        <v>21446</v>
      </c>
      <c r="P349">
        <v>4403</v>
      </c>
      <c r="Q349">
        <v>189</v>
      </c>
      <c r="R349" s="7">
        <v>179</v>
      </c>
      <c r="S349">
        <v>192</v>
      </c>
      <c r="T349">
        <v>3124</v>
      </c>
      <c r="U349">
        <v>186</v>
      </c>
    </row>
    <row r="350" spans="1:21">
      <c r="A350" s="6">
        <v>99</v>
      </c>
      <c r="B350">
        <v>88201.7</v>
      </c>
      <c r="C350">
        <v>30.2</v>
      </c>
      <c r="D350">
        <v>5313</v>
      </c>
      <c r="E350">
        <v>4756</v>
      </c>
      <c r="F350">
        <v>5088</v>
      </c>
      <c r="G350">
        <v>30483</v>
      </c>
      <c r="H350">
        <v>4923</v>
      </c>
      <c r="I350">
        <v>5745</v>
      </c>
      <c r="J350">
        <v>4719</v>
      </c>
      <c r="K350">
        <v>5377</v>
      </c>
      <c r="L350">
        <v>3981</v>
      </c>
      <c r="M350">
        <v>4814</v>
      </c>
      <c r="N350">
        <v>4266</v>
      </c>
      <c r="O350">
        <v>21401</v>
      </c>
      <c r="P350">
        <v>4413</v>
      </c>
      <c r="Q350">
        <v>191</v>
      </c>
      <c r="R350" s="7">
        <v>177</v>
      </c>
      <c r="S350">
        <v>189</v>
      </c>
      <c r="T350">
        <v>3121</v>
      </c>
      <c r="U350">
        <v>192</v>
      </c>
    </row>
    <row r="351" spans="1:21">
      <c r="A351" s="6">
        <v>100</v>
      </c>
      <c r="B351">
        <v>89101.8</v>
      </c>
      <c r="C351">
        <v>30.2</v>
      </c>
      <c r="D351">
        <v>5317</v>
      </c>
      <c r="E351">
        <v>4754</v>
      </c>
      <c r="F351">
        <v>5093</v>
      </c>
      <c r="G351">
        <v>30540</v>
      </c>
      <c r="H351">
        <v>4911</v>
      </c>
      <c r="I351">
        <v>5725</v>
      </c>
      <c r="J351">
        <v>4734</v>
      </c>
      <c r="K351">
        <v>5385</v>
      </c>
      <c r="L351">
        <v>4000</v>
      </c>
      <c r="M351">
        <v>4829</v>
      </c>
      <c r="N351">
        <v>4272</v>
      </c>
      <c r="O351">
        <v>21481</v>
      </c>
      <c r="P351">
        <v>4428</v>
      </c>
      <c r="Q351">
        <v>195</v>
      </c>
      <c r="R351" s="7">
        <v>177</v>
      </c>
      <c r="S351">
        <v>191</v>
      </c>
      <c r="T351">
        <v>3127</v>
      </c>
      <c r="U351">
        <v>190</v>
      </c>
    </row>
    <row r="352" spans="1:21">
      <c r="A352" s="6">
        <v>101</v>
      </c>
      <c r="B352">
        <v>90001.8</v>
      </c>
      <c r="C352">
        <v>30.1</v>
      </c>
      <c r="D352">
        <v>5325</v>
      </c>
      <c r="E352">
        <v>4768</v>
      </c>
      <c r="F352">
        <v>5099</v>
      </c>
      <c r="G352">
        <v>30516</v>
      </c>
      <c r="H352">
        <v>4940</v>
      </c>
      <c r="I352">
        <v>5731</v>
      </c>
      <c r="J352">
        <v>4725</v>
      </c>
      <c r="K352">
        <v>5371</v>
      </c>
      <c r="L352">
        <v>4000</v>
      </c>
      <c r="M352">
        <v>4820</v>
      </c>
      <c r="N352">
        <v>4272</v>
      </c>
      <c r="O352">
        <v>21452</v>
      </c>
      <c r="P352">
        <v>4437</v>
      </c>
      <c r="Q352">
        <v>185</v>
      </c>
      <c r="R352" s="7">
        <v>175</v>
      </c>
      <c r="S352">
        <v>185</v>
      </c>
      <c r="T352">
        <v>3114</v>
      </c>
      <c r="U352">
        <v>186</v>
      </c>
    </row>
    <row r="353" spans="1:21">
      <c r="A353" s="6">
        <v>102</v>
      </c>
      <c r="B353">
        <v>90901.8</v>
      </c>
      <c r="C353">
        <v>30.2</v>
      </c>
      <c r="D353">
        <v>5346</v>
      </c>
      <c r="E353">
        <v>4761</v>
      </c>
      <c r="F353">
        <v>5109</v>
      </c>
      <c r="G353">
        <v>30481</v>
      </c>
      <c r="H353">
        <v>4937</v>
      </c>
      <c r="I353">
        <v>5736</v>
      </c>
      <c r="J353">
        <v>4753</v>
      </c>
      <c r="K353">
        <v>5390</v>
      </c>
      <c r="L353">
        <v>4022</v>
      </c>
      <c r="M353">
        <v>4825</v>
      </c>
      <c r="N353">
        <v>4271</v>
      </c>
      <c r="O353">
        <v>21452</v>
      </c>
      <c r="P353">
        <v>4454</v>
      </c>
      <c r="Q353">
        <v>190</v>
      </c>
      <c r="R353" s="7">
        <v>177</v>
      </c>
      <c r="S353">
        <v>192</v>
      </c>
      <c r="T353">
        <v>3129</v>
      </c>
      <c r="U353">
        <v>189</v>
      </c>
    </row>
    <row r="354" spans="1:21">
      <c r="A354" s="6">
        <v>103</v>
      </c>
      <c r="B354">
        <v>91801.8</v>
      </c>
      <c r="C354">
        <v>29.9</v>
      </c>
      <c r="D354">
        <v>5343</v>
      </c>
      <c r="E354">
        <v>4765</v>
      </c>
      <c r="F354">
        <v>5112</v>
      </c>
      <c r="G354">
        <v>30501</v>
      </c>
      <c r="H354">
        <v>4943</v>
      </c>
      <c r="I354">
        <v>5722</v>
      </c>
      <c r="J354">
        <v>4753</v>
      </c>
      <c r="K354">
        <v>5381</v>
      </c>
      <c r="L354">
        <v>4027</v>
      </c>
      <c r="M354">
        <v>4831</v>
      </c>
      <c r="N354">
        <v>4281</v>
      </c>
      <c r="O354">
        <v>21486</v>
      </c>
      <c r="P354">
        <v>4436</v>
      </c>
      <c r="Q354">
        <v>189</v>
      </c>
      <c r="R354" s="7">
        <v>174</v>
      </c>
      <c r="S354">
        <v>186</v>
      </c>
      <c r="T354">
        <v>3117</v>
      </c>
      <c r="U354">
        <v>191</v>
      </c>
    </row>
    <row r="355" spans="1:21">
      <c r="A355" s="6">
        <v>104</v>
      </c>
      <c r="B355">
        <v>92701.8</v>
      </c>
      <c r="C355">
        <v>30.2</v>
      </c>
      <c r="D355">
        <v>5342</v>
      </c>
      <c r="E355">
        <v>4758</v>
      </c>
      <c r="F355">
        <v>5124</v>
      </c>
      <c r="G355">
        <v>30447</v>
      </c>
      <c r="H355">
        <v>4945</v>
      </c>
      <c r="I355">
        <v>5722</v>
      </c>
      <c r="J355">
        <v>4751</v>
      </c>
      <c r="K355">
        <v>5391</v>
      </c>
      <c r="L355">
        <v>4032</v>
      </c>
      <c r="M355">
        <v>4835</v>
      </c>
      <c r="N355">
        <v>4286</v>
      </c>
      <c r="O355">
        <v>21440</v>
      </c>
      <c r="P355">
        <v>4468</v>
      </c>
      <c r="Q355">
        <v>193</v>
      </c>
      <c r="R355" s="7">
        <v>180</v>
      </c>
      <c r="S355">
        <v>187</v>
      </c>
      <c r="T355">
        <v>3128</v>
      </c>
      <c r="U355">
        <v>193</v>
      </c>
    </row>
    <row r="356" spans="1:21">
      <c r="A356" s="6">
        <v>105</v>
      </c>
      <c r="B356">
        <v>93601.8</v>
      </c>
      <c r="C356">
        <v>30.2</v>
      </c>
      <c r="D356">
        <v>5340</v>
      </c>
      <c r="E356">
        <v>4763</v>
      </c>
      <c r="F356">
        <v>5117</v>
      </c>
      <c r="G356">
        <v>30482</v>
      </c>
      <c r="H356">
        <v>4943</v>
      </c>
      <c r="I356">
        <v>5731</v>
      </c>
      <c r="J356">
        <v>4762</v>
      </c>
      <c r="K356">
        <v>5382</v>
      </c>
      <c r="L356">
        <v>4030</v>
      </c>
      <c r="M356">
        <v>4834</v>
      </c>
      <c r="N356">
        <v>4283</v>
      </c>
      <c r="O356">
        <v>21448</v>
      </c>
      <c r="P356">
        <v>4468</v>
      </c>
      <c r="Q356">
        <v>191</v>
      </c>
      <c r="R356" s="7">
        <v>179</v>
      </c>
      <c r="S356">
        <v>190</v>
      </c>
      <c r="T356">
        <v>3119</v>
      </c>
      <c r="U356">
        <v>194</v>
      </c>
    </row>
    <row r="357" spans="1:21">
      <c r="A357" s="6">
        <v>106</v>
      </c>
      <c r="B357">
        <v>94501.9</v>
      </c>
      <c r="C357">
        <v>30.2</v>
      </c>
      <c r="D357">
        <v>5346</v>
      </c>
      <c r="E357">
        <v>4764</v>
      </c>
      <c r="F357">
        <v>5117</v>
      </c>
      <c r="G357">
        <v>30372</v>
      </c>
      <c r="H357">
        <v>4962</v>
      </c>
      <c r="I357">
        <v>5720</v>
      </c>
      <c r="J357">
        <v>4787</v>
      </c>
      <c r="K357">
        <v>5381</v>
      </c>
      <c r="L357">
        <v>4049</v>
      </c>
      <c r="M357">
        <v>4831</v>
      </c>
      <c r="N357">
        <v>4281</v>
      </c>
      <c r="O357">
        <v>21501</v>
      </c>
      <c r="P357">
        <v>4483</v>
      </c>
      <c r="Q357">
        <v>186</v>
      </c>
      <c r="R357" s="7">
        <v>179</v>
      </c>
      <c r="S357">
        <v>189</v>
      </c>
      <c r="T357">
        <v>3118</v>
      </c>
      <c r="U357">
        <v>185</v>
      </c>
    </row>
    <row r="358" spans="1:21">
      <c r="A358" s="6">
        <v>107</v>
      </c>
      <c r="B358">
        <v>95401.9</v>
      </c>
      <c r="C358">
        <v>30</v>
      </c>
      <c r="D358">
        <v>5344</v>
      </c>
      <c r="E358">
        <v>4759</v>
      </c>
      <c r="F358">
        <v>5118</v>
      </c>
      <c r="G358">
        <v>30433</v>
      </c>
      <c r="H358">
        <v>4950</v>
      </c>
      <c r="I358">
        <v>5727</v>
      </c>
      <c r="J358">
        <v>4776</v>
      </c>
      <c r="K358">
        <v>5375</v>
      </c>
      <c r="L358">
        <v>4048</v>
      </c>
      <c r="M358">
        <v>4814</v>
      </c>
      <c r="N358">
        <v>4279</v>
      </c>
      <c r="O358">
        <v>21481</v>
      </c>
      <c r="P358">
        <v>4473</v>
      </c>
      <c r="Q358">
        <v>191</v>
      </c>
      <c r="R358" s="7">
        <v>179</v>
      </c>
      <c r="S358">
        <v>195</v>
      </c>
      <c r="T358">
        <v>3124</v>
      </c>
      <c r="U358">
        <v>186</v>
      </c>
    </row>
    <row r="359" spans="1:21">
      <c r="A359" s="6">
        <v>108</v>
      </c>
      <c r="B359">
        <v>96301.9</v>
      </c>
      <c r="C359">
        <v>30</v>
      </c>
      <c r="D359">
        <v>5348</v>
      </c>
      <c r="E359">
        <v>4762</v>
      </c>
      <c r="F359">
        <v>5128</v>
      </c>
      <c r="G359">
        <v>30412</v>
      </c>
      <c r="H359">
        <v>4982</v>
      </c>
      <c r="I359">
        <v>5733</v>
      </c>
      <c r="J359">
        <v>4802</v>
      </c>
      <c r="K359">
        <v>5383</v>
      </c>
      <c r="L359">
        <v>4059</v>
      </c>
      <c r="M359">
        <v>4835</v>
      </c>
      <c r="N359">
        <v>4291</v>
      </c>
      <c r="O359">
        <v>21474</v>
      </c>
      <c r="P359">
        <v>4483</v>
      </c>
      <c r="Q359">
        <v>189</v>
      </c>
      <c r="R359" s="7">
        <v>179</v>
      </c>
      <c r="S359">
        <v>197</v>
      </c>
      <c r="T359">
        <v>3109</v>
      </c>
      <c r="U359">
        <v>191</v>
      </c>
    </row>
    <row r="360" spans="1:21">
      <c r="A360" s="6">
        <v>109</v>
      </c>
      <c r="B360">
        <v>97201.9</v>
      </c>
      <c r="C360">
        <v>30.1</v>
      </c>
      <c r="D360">
        <v>5321</v>
      </c>
      <c r="E360">
        <v>4745</v>
      </c>
      <c r="F360">
        <v>5119</v>
      </c>
      <c r="G360">
        <v>30358</v>
      </c>
      <c r="H360">
        <v>4968</v>
      </c>
      <c r="I360">
        <v>5729</v>
      </c>
      <c r="J360">
        <v>4792</v>
      </c>
      <c r="K360">
        <v>5382</v>
      </c>
      <c r="L360">
        <v>4067</v>
      </c>
      <c r="M360">
        <v>4830</v>
      </c>
      <c r="N360">
        <v>4278</v>
      </c>
      <c r="O360">
        <v>21478</v>
      </c>
      <c r="P360">
        <v>4487</v>
      </c>
      <c r="Q360">
        <v>188</v>
      </c>
      <c r="R360" s="7">
        <v>177</v>
      </c>
      <c r="S360">
        <v>187</v>
      </c>
      <c r="T360">
        <v>3103</v>
      </c>
      <c r="U360">
        <v>186</v>
      </c>
    </row>
    <row r="361" spans="1:21">
      <c r="A361" s="6">
        <v>110</v>
      </c>
      <c r="B361">
        <v>98101.9</v>
      </c>
      <c r="C361">
        <v>30.2</v>
      </c>
      <c r="D361">
        <v>5351</v>
      </c>
      <c r="E361">
        <v>4755</v>
      </c>
      <c r="F361">
        <v>5132</v>
      </c>
      <c r="G361">
        <v>30356</v>
      </c>
      <c r="H361">
        <v>4972</v>
      </c>
      <c r="I361">
        <v>5724</v>
      </c>
      <c r="J361">
        <v>4794</v>
      </c>
      <c r="K361">
        <v>5384</v>
      </c>
      <c r="L361">
        <v>4073</v>
      </c>
      <c r="M361">
        <v>4825</v>
      </c>
      <c r="N361">
        <v>4282</v>
      </c>
      <c r="O361">
        <v>21412</v>
      </c>
      <c r="P361">
        <v>4490</v>
      </c>
      <c r="Q361">
        <v>187</v>
      </c>
      <c r="R361" s="7">
        <v>176</v>
      </c>
      <c r="S361">
        <v>188</v>
      </c>
      <c r="T361">
        <v>3121</v>
      </c>
      <c r="U361">
        <v>193</v>
      </c>
    </row>
    <row r="362" spans="1:21">
      <c r="A362" s="6">
        <v>111</v>
      </c>
      <c r="B362">
        <v>99001.9</v>
      </c>
      <c r="C362">
        <v>30.2</v>
      </c>
      <c r="D362">
        <v>5340</v>
      </c>
      <c r="E362">
        <v>4752</v>
      </c>
      <c r="F362">
        <v>5133</v>
      </c>
      <c r="G362">
        <v>30434</v>
      </c>
      <c r="H362">
        <v>4986</v>
      </c>
      <c r="I362">
        <v>5739</v>
      </c>
      <c r="J362">
        <v>4804</v>
      </c>
      <c r="K362">
        <v>5381</v>
      </c>
      <c r="L362">
        <v>4069</v>
      </c>
      <c r="M362">
        <v>4828</v>
      </c>
      <c r="N362">
        <v>4268</v>
      </c>
      <c r="O362">
        <v>21389</v>
      </c>
      <c r="P362">
        <v>4498</v>
      </c>
      <c r="Q362">
        <v>188</v>
      </c>
      <c r="R362" s="7">
        <v>175</v>
      </c>
      <c r="S362">
        <v>188</v>
      </c>
      <c r="T362">
        <v>3112</v>
      </c>
      <c r="U362">
        <v>188</v>
      </c>
    </row>
    <row r="363" spans="1:21">
      <c r="A363" s="6">
        <v>112</v>
      </c>
      <c r="B363">
        <v>99902</v>
      </c>
      <c r="C363">
        <v>30.1</v>
      </c>
      <c r="D363">
        <v>5352</v>
      </c>
      <c r="E363">
        <v>4756</v>
      </c>
      <c r="F363">
        <v>5145</v>
      </c>
      <c r="G363">
        <v>30340</v>
      </c>
      <c r="H363">
        <v>4988</v>
      </c>
      <c r="I363">
        <v>5728</v>
      </c>
      <c r="J363">
        <v>4820</v>
      </c>
      <c r="K363">
        <v>5382</v>
      </c>
      <c r="L363">
        <v>4083</v>
      </c>
      <c r="M363">
        <v>4830</v>
      </c>
      <c r="N363">
        <v>4285</v>
      </c>
      <c r="O363">
        <v>21448</v>
      </c>
      <c r="P363">
        <v>4517</v>
      </c>
      <c r="Q363">
        <v>188</v>
      </c>
      <c r="R363" s="7">
        <v>178</v>
      </c>
      <c r="S363">
        <v>191</v>
      </c>
      <c r="T363">
        <v>3106</v>
      </c>
      <c r="U363">
        <v>189</v>
      </c>
    </row>
    <row r="364" spans="1:21">
      <c r="A364" s="6">
        <v>113</v>
      </c>
      <c r="B364">
        <v>100802</v>
      </c>
      <c r="C364">
        <v>30.1</v>
      </c>
      <c r="D364">
        <v>5352</v>
      </c>
      <c r="E364">
        <v>4756</v>
      </c>
      <c r="F364">
        <v>5129</v>
      </c>
      <c r="G364">
        <v>30423</v>
      </c>
      <c r="H364">
        <v>4974</v>
      </c>
      <c r="I364">
        <v>5722</v>
      </c>
      <c r="J364">
        <v>4804</v>
      </c>
      <c r="K364">
        <v>5374</v>
      </c>
      <c r="L364">
        <v>4081</v>
      </c>
      <c r="M364">
        <v>4819</v>
      </c>
      <c r="N364">
        <v>4287</v>
      </c>
      <c r="O364">
        <v>21464</v>
      </c>
      <c r="P364">
        <v>4509</v>
      </c>
      <c r="Q364">
        <v>188</v>
      </c>
      <c r="R364" s="7">
        <v>178</v>
      </c>
      <c r="S364">
        <v>187</v>
      </c>
      <c r="T364">
        <v>3108</v>
      </c>
      <c r="U364">
        <v>186</v>
      </c>
    </row>
    <row r="365" spans="1:21">
      <c r="A365" s="6">
        <v>114</v>
      </c>
      <c r="B365">
        <v>101702</v>
      </c>
      <c r="C365">
        <v>30</v>
      </c>
      <c r="D365">
        <v>5347</v>
      </c>
      <c r="E365">
        <v>4761</v>
      </c>
      <c r="F365">
        <v>5135</v>
      </c>
      <c r="G365">
        <v>30421</v>
      </c>
      <c r="H365">
        <v>4978</v>
      </c>
      <c r="I365">
        <v>5722</v>
      </c>
      <c r="J365">
        <v>4812</v>
      </c>
      <c r="K365">
        <v>5375</v>
      </c>
      <c r="L365">
        <v>4094</v>
      </c>
      <c r="M365">
        <v>4818</v>
      </c>
      <c r="N365">
        <v>4279</v>
      </c>
      <c r="O365">
        <v>21454</v>
      </c>
      <c r="P365">
        <v>4518</v>
      </c>
      <c r="Q365">
        <v>189</v>
      </c>
      <c r="R365" s="7">
        <v>177</v>
      </c>
      <c r="S365">
        <v>192</v>
      </c>
      <c r="T365">
        <v>3112</v>
      </c>
      <c r="U365">
        <v>188</v>
      </c>
    </row>
    <row r="366" spans="1:21">
      <c r="A366" s="6">
        <v>115</v>
      </c>
      <c r="B366">
        <v>102602</v>
      </c>
      <c r="C366">
        <v>30</v>
      </c>
      <c r="D366">
        <v>5347</v>
      </c>
      <c r="E366">
        <v>4750</v>
      </c>
      <c r="F366">
        <v>5145</v>
      </c>
      <c r="G366">
        <v>30408</v>
      </c>
      <c r="H366">
        <v>4979</v>
      </c>
      <c r="I366">
        <v>5723</v>
      </c>
      <c r="J366">
        <v>4814</v>
      </c>
      <c r="K366">
        <v>5379</v>
      </c>
      <c r="L366">
        <v>4099</v>
      </c>
      <c r="M366">
        <v>4806</v>
      </c>
      <c r="N366">
        <v>4279</v>
      </c>
      <c r="O366">
        <v>21435</v>
      </c>
      <c r="P366">
        <v>4518</v>
      </c>
      <c r="Q366">
        <v>190</v>
      </c>
      <c r="R366" s="7">
        <v>175</v>
      </c>
      <c r="S366">
        <v>188</v>
      </c>
      <c r="T366">
        <v>3108</v>
      </c>
      <c r="U366">
        <v>184</v>
      </c>
    </row>
    <row r="367" spans="1:21">
      <c r="A367" s="6">
        <v>116</v>
      </c>
      <c r="B367">
        <v>103502</v>
      </c>
      <c r="C367">
        <v>30.1</v>
      </c>
      <c r="D367">
        <v>5357</v>
      </c>
      <c r="E367">
        <v>4770</v>
      </c>
      <c r="F367">
        <v>5141</v>
      </c>
      <c r="G367">
        <v>30339</v>
      </c>
      <c r="H367">
        <v>4973</v>
      </c>
      <c r="I367">
        <v>5699</v>
      </c>
      <c r="J367">
        <v>4821</v>
      </c>
      <c r="K367">
        <v>5383</v>
      </c>
      <c r="L367">
        <v>4099</v>
      </c>
      <c r="M367">
        <v>4807</v>
      </c>
      <c r="N367">
        <v>4273</v>
      </c>
      <c r="O367">
        <v>21410</v>
      </c>
      <c r="P367">
        <v>4518</v>
      </c>
      <c r="Q367">
        <v>186</v>
      </c>
      <c r="R367" s="7">
        <v>175</v>
      </c>
      <c r="S367">
        <v>187</v>
      </c>
      <c r="T367">
        <v>3106</v>
      </c>
      <c r="U367">
        <v>186</v>
      </c>
    </row>
    <row r="368" spans="1:21">
      <c r="A368" s="6">
        <v>117</v>
      </c>
      <c r="B368">
        <v>104402</v>
      </c>
      <c r="C368">
        <v>30.2</v>
      </c>
      <c r="D368">
        <v>5336</v>
      </c>
      <c r="E368">
        <v>4767</v>
      </c>
      <c r="F368">
        <v>5140</v>
      </c>
      <c r="G368">
        <v>30368</v>
      </c>
      <c r="H368">
        <v>4981</v>
      </c>
      <c r="I368">
        <v>5720</v>
      </c>
      <c r="J368">
        <v>4820</v>
      </c>
      <c r="K368">
        <v>5374</v>
      </c>
      <c r="L368">
        <v>4104</v>
      </c>
      <c r="M368">
        <v>4823</v>
      </c>
      <c r="N368">
        <v>4286</v>
      </c>
      <c r="O368">
        <v>21469</v>
      </c>
      <c r="P368">
        <v>4523</v>
      </c>
      <c r="Q368">
        <v>186</v>
      </c>
      <c r="R368" s="7">
        <v>175</v>
      </c>
      <c r="S368">
        <v>188</v>
      </c>
      <c r="T368">
        <v>3111</v>
      </c>
      <c r="U368">
        <v>185</v>
      </c>
    </row>
    <row r="369" spans="1:21">
      <c r="A369" s="6">
        <v>118</v>
      </c>
      <c r="B369">
        <v>105302</v>
      </c>
      <c r="C369">
        <v>30</v>
      </c>
      <c r="D369">
        <v>5343</v>
      </c>
      <c r="E369">
        <v>4766</v>
      </c>
      <c r="F369">
        <v>5144</v>
      </c>
      <c r="G369">
        <v>30385</v>
      </c>
      <c r="H369">
        <v>4982</v>
      </c>
      <c r="I369">
        <v>5725</v>
      </c>
      <c r="J369">
        <v>4824</v>
      </c>
      <c r="K369">
        <v>5363</v>
      </c>
      <c r="L369">
        <v>4098</v>
      </c>
      <c r="M369">
        <v>4807</v>
      </c>
      <c r="N369">
        <v>4291</v>
      </c>
      <c r="O369">
        <v>21424</v>
      </c>
      <c r="P369">
        <v>4525</v>
      </c>
      <c r="Q369">
        <v>190</v>
      </c>
      <c r="R369" s="7">
        <v>175</v>
      </c>
      <c r="S369">
        <v>188</v>
      </c>
      <c r="T369">
        <v>3112</v>
      </c>
      <c r="U369">
        <v>185</v>
      </c>
    </row>
    <row r="370" spans="1:21">
      <c r="A370" s="6">
        <v>119</v>
      </c>
      <c r="B370">
        <v>106202.1</v>
      </c>
      <c r="C370">
        <v>30.1</v>
      </c>
      <c r="D370">
        <v>5347</v>
      </c>
      <c r="E370">
        <v>4747</v>
      </c>
      <c r="F370">
        <v>5153</v>
      </c>
      <c r="G370">
        <v>30386</v>
      </c>
      <c r="H370">
        <v>4988</v>
      </c>
      <c r="I370">
        <v>5743</v>
      </c>
      <c r="J370">
        <v>4827</v>
      </c>
      <c r="K370">
        <v>5371</v>
      </c>
      <c r="L370">
        <v>4112</v>
      </c>
      <c r="M370">
        <v>4812</v>
      </c>
      <c r="N370">
        <v>4290</v>
      </c>
      <c r="O370">
        <v>21459</v>
      </c>
      <c r="P370">
        <v>4531</v>
      </c>
      <c r="Q370">
        <v>192</v>
      </c>
      <c r="R370" s="7">
        <v>181</v>
      </c>
      <c r="S370">
        <v>192</v>
      </c>
      <c r="T370">
        <v>3113</v>
      </c>
      <c r="U370">
        <v>189</v>
      </c>
    </row>
    <row r="371" spans="1:21">
      <c r="A371" s="6">
        <v>120</v>
      </c>
      <c r="B371">
        <v>107102.1</v>
      </c>
      <c r="C371">
        <v>30</v>
      </c>
      <c r="D371">
        <v>5324</v>
      </c>
      <c r="E371">
        <v>4764</v>
      </c>
      <c r="F371">
        <v>5144</v>
      </c>
      <c r="G371">
        <v>30351</v>
      </c>
      <c r="H371">
        <v>4973</v>
      </c>
      <c r="I371">
        <v>5723</v>
      </c>
      <c r="J371">
        <v>4831</v>
      </c>
      <c r="K371">
        <v>5386</v>
      </c>
      <c r="L371">
        <v>4116</v>
      </c>
      <c r="M371">
        <v>4812</v>
      </c>
      <c r="N371">
        <v>4295</v>
      </c>
      <c r="O371">
        <v>21445</v>
      </c>
      <c r="P371">
        <v>4538</v>
      </c>
      <c r="Q371">
        <v>189</v>
      </c>
      <c r="R371" s="7">
        <v>176</v>
      </c>
      <c r="S371">
        <v>188</v>
      </c>
      <c r="T371">
        <v>3116</v>
      </c>
      <c r="U371">
        <v>186</v>
      </c>
    </row>
    <row r="372" spans="1:21">
      <c r="A372" s="6">
        <v>121</v>
      </c>
      <c r="B372">
        <v>108002.1</v>
      </c>
      <c r="C372">
        <v>30</v>
      </c>
      <c r="D372">
        <v>5336</v>
      </c>
      <c r="E372">
        <v>4748</v>
      </c>
      <c r="F372">
        <v>5139</v>
      </c>
      <c r="G372">
        <v>30351</v>
      </c>
      <c r="H372">
        <v>4988</v>
      </c>
      <c r="I372">
        <v>5734</v>
      </c>
      <c r="J372">
        <v>4814</v>
      </c>
      <c r="K372">
        <v>5372</v>
      </c>
      <c r="L372">
        <v>4111</v>
      </c>
      <c r="M372">
        <v>4807</v>
      </c>
      <c r="N372">
        <v>4294</v>
      </c>
      <c r="O372">
        <v>21454</v>
      </c>
      <c r="P372">
        <v>4527</v>
      </c>
      <c r="Q372">
        <v>187</v>
      </c>
      <c r="R372" s="7">
        <v>176</v>
      </c>
      <c r="S372">
        <v>191</v>
      </c>
      <c r="T372">
        <v>3105</v>
      </c>
      <c r="U372">
        <v>185</v>
      </c>
    </row>
    <row r="373" spans="1:21">
      <c r="A373" s="6">
        <v>122</v>
      </c>
      <c r="B373">
        <v>108902.1</v>
      </c>
      <c r="C373">
        <v>30</v>
      </c>
      <c r="D373">
        <v>5342</v>
      </c>
      <c r="E373">
        <v>4759</v>
      </c>
      <c r="F373">
        <v>5145</v>
      </c>
      <c r="G373">
        <v>30350</v>
      </c>
      <c r="H373">
        <v>4980</v>
      </c>
      <c r="I373">
        <v>5729</v>
      </c>
      <c r="J373">
        <v>4839</v>
      </c>
      <c r="K373">
        <v>5380</v>
      </c>
      <c r="L373">
        <v>4118</v>
      </c>
      <c r="M373">
        <v>4826</v>
      </c>
      <c r="N373">
        <v>4273</v>
      </c>
      <c r="O373">
        <v>21401</v>
      </c>
      <c r="P373">
        <v>4531</v>
      </c>
      <c r="Q373">
        <v>189</v>
      </c>
      <c r="R373" s="7">
        <v>178</v>
      </c>
      <c r="S373">
        <v>188</v>
      </c>
      <c r="T373">
        <v>3111</v>
      </c>
      <c r="U373">
        <v>188</v>
      </c>
    </row>
    <row r="374" spans="1:21">
      <c r="A374" s="6">
        <v>123</v>
      </c>
      <c r="B374">
        <v>109802.1</v>
      </c>
      <c r="C374">
        <v>30</v>
      </c>
      <c r="D374">
        <v>5338</v>
      </c>
      <c r="E374">
        <v>4763</v>
      </c>
      <c r="F374">
        <v>5138</v>
      </c>
      <c r="G374">
        <v>30350</v>
      </c>
      <c r="H374">
        <v>4980</v>
      </c>
      <c r="I374">
        <v>5726</v>
      </c>
      <c r="J374">
        <v>4827</v>
      </c>
      <c r="K374">
        <v>5383</v>
      </c>
      <c r="L374">
        <v>4131</v>
      </c>
      <c r="M374">
        <v>4825</v>
      </c>
      <c r="N374">
        <v>4295</v>
      </c>
      <c r="O374">
        <v>21437</v>
      </c>
      <c r="P374">
        <v>4544</v>
      </c>
      <c r="Q374">
        <v>189</v>
      </c>
      <c r="R374" s="7">
        <v>177</v>
      </c>
      <c r="S374">
        <v>189</v>
      </c>
      <c r="T374">
        <v>3111</v>
      </c>
      <c r="U374">
        <v>187</v>
      </c>
    </row>
    <row r="375" spans="1:21">
      <c r="A375" s="6">
        <v>124</v>
      </c>
      <c r="B375">
        <v>110702.1</v>
      </c>
      <c r="C375">
        <v>30</v>
      </c>
      <c r="D375">
        <v>5334</v>
      </c>
      <c r="E375">
        <v>4751</v>
      </c>
      <c r="F375">
        <v>5145</v>
      </c>
      <c r="G375">
        <v>30395</v>
      </c>
      <c r="H375">
        <v>4984</v>
      </c>
      <c r="I375">
        <v>5721</v>
      </c>
      <c r="J375">
        <v>4830</v>
      </c>
      <c r="K375">
        <v>5375</v>
      </c>
      <c r="L375">
        <v>4122</v>
      </c>
      <c r="M375">
        <v>4812</v>
      </c>
      <c r="N375">
        <v>4296</v>
      </c>
      <c r="O375">
        <v>21417</v>
      </c>
      <c r="P375">
        <v>4544</v>
      </c>
      <c r="Q375">
        <v>187</v>
      </c>
      <c r="R375" s="7">
        <v>175</v>
      </c>
      <c r="S375">
        <v>187</v>
      </c>
      <c r="T375">
        <v>3102</v>
      </c>
      <c r="U375">
        <v>190</v>
      </c>
    </row>
    <row r="376" spans="1:21">
      <c r="A376" s="6">
        <v>125</v>
      </c>
      <c r="B376">
        <v>111602.2</v>
      </c>
      <c r="C376">
        <v>30.2</v>
      </c>
      <c r="D376">
        <v>5321</v>
      </c>
      <c r="E376">
        <v>4752</v>
      </c>
      <c r="F376">
        <v>5141</v>
      </c>
      <c r="G376">
        <v>30352</v>
      </c>
      <c r="H376">
        <v>4983</v>
      </c>
      <c r="I376">
        <v>5717</v>
      </c>
      <c r="J376">
        <v>4829</v>
      </c>
      <c r="K376">
        <v>5374</v>
      </c>
      <c r="L376">
        <v>4120</v>
      </c>
      <c r="M376">
        <v>4811</v>
      </c>
      <c r="N376">
        <v>4299</v>
      </c>
      <c r="O376">
        <v>21469</v>
      </c>
      <c r="P376">
        <v>4541</v>
      </c>
      <c r="Q376">
        <v>191</v>
      </c>
      <c r="R376" s="7">
        <v>179</v>
      </c>
      <c r="S376">
        <v>190</v>
      </c>
      <c r="T376">
        <v>3098</v>
      </c>
      <c r="U376">
        <v>186</v>
      </c>
    </row>
    <row r="377" spans="1:21">
      <c r="A377" s="6">
        <v>126</v>
      </c>
      <c r="B377">
        <v>112502.2</v>
      </c>
      <c r="C377">
        <v>30</v>
      </c>
      <c r="D377">
        <v>5323</v>
      </c>
      <c r="E377">
        <v>4757</v>
      </c>
      <c r="F377">
        <v>5129</v>
      </c>
      <c r="G377">
        <v>30328</v>
      </c>
      <c r="H377">
        <v>4982</v>
      </c>
      <c r="I377">
        <v>5712</v>
      </c>
      <c r="J377">
        <v>4824</v>
      </c>
      <c r="K377">
        <v>5395</v>
      </c>
      <c r="L377">
        <v>4118</v>
      </c>
      <c r="M377">
        <v>4817</v>
      </c>
      <c r="N377">
        <v>4300</v>
      </c>
      <c r="O377">
        <v>21438</v>
      </c>
      <c r="P377">
        <v>4548</v>
      </c>
      <c r="Q377">
        <v>190</v>
      </c>
      <c r="R377" s="7">
        <v>178</v>
      </c>
      <c r="S377">
        <v>187</v>
      </c>
      <c r="T377">
        <v>3112</v>
      </c>
      <c r="U377">
        <v>187</v>
      </c>
    </row>
    <row r="378" spans="1:21">
      <c r="A378" s="6">
        <v>127</v>
      </c>
      <c r="B378">
        <v>113402.2</v>
      </c>
      <c r="C378">
        <v>29.9</v>
      </c>
      <c r="D378">
        <v>5323</v>
      </c>
      <c r="E378">
        <v>4744</v>
      </c>
      <c r="F378">
        <v>5134</v>
      </c>
      <c r="G378">
        <v>30291</v>
      </c>
      <c r="H378">
        <v>4978</v>
      </c>
      <c r="I378">
        <v>5721</v>
      </c>
      <c r="J378">
        <v>4808</v>
      </c>
      <c r="K378">
        <v>5373</v>
      </c>
      <c r="L378">
        <v>4121</v>
      </c>
      <c r="M378">
        <v>4802</v>
      </c>
      <c r="N378">
        <v>4290</v>
      </c>
      <c r="O378">
        <v>21404</v>
      </c>
      <c r="P378">
        <v>4551</v>
      </c>
      <c r="Q378">
        <v>192</v>
      </c>
      <c r="R378" s="7">
        <v>174</v>
      </c>
      <c r="S378">
        <v>185</v>
      </c>
      <c r="T378">
        <v>3105</v>
      </c>
      <c r="U378">
        <v>188</v>
      </c>
    </row>
    <row r="379" spans="1:21">
      <c r="A379" s="6">
        <v>128</v>
      </c>
      <c r="B379">
        <v>114302.2</v>
      </c>
      <c r="C379">
        <v>30.2</v>
      </c>
      <c r="D379">
        <v>5314</v>
      </c>
      <c r="E379">
        <v>4755</v>
      </c>
      <c r="F379">
        <v>5121</v>
      </c>
      <c r="G379">
        <v>30343</v>
      </c>
      <c r="H379">
        <v>4991</v>
      </c>
      <c r="I379">
        <v>5717</v>
      </c>
      <c r="J379">
        <v>4822</v>
      </c>
      <c r="K379">
        <v>5375</v>
      </c>
      <c r="L379">
        <v>4127</v>
      </c>
      <c r="M379">
        <v>4810</v>
      </c>
      <c r="N379">
        <v>4301</v>
      </c>
      <c r="O379">
        <v>21409</v>
      </c>
      <c r="P379">
        <v>4554</v>
      </c>
      <c r="Q379">
        <v>190</v>
      </c>
      <c r="R379" s="7">
        <v>180</v>
      </c>
      <c r="S379">
        <v>192</v>
      </c>
      <c r="T379">
        <v>3115</v>
      </c>
      <c r="U379">
        <v>190</v>
      </c>
    </row>
    <row r="380" spans="1:21">
      <c r="A380" s="6">
        <v>129</v>
      </c>
      <c r="B380">
        <v>115202.2</v>
      </c>
      <c r="C380">
        <v>30</v>
      </c>
      <c r="D380">
        <v>5315</v>
      </c>
      <c r="E380">
        <v>4753</v>
      </c>
      <c r="F380">
        <v>5138</v>
      </c>
      <c r="G380">
        <v>30356</v>
      </c>
      <c r="H380">
        <v>4997</v>
      </c>
      <c r="I380">
        <v>5739</v>
      </c>
      <c r="J380">
        <v>4842</v>
      </c>
      <c r="K380">
        <v>5388</v>
      </c>
      <c r="L380">
        <v>4119</v>
      </c>
      <c r="M380">
        <v>4812</v>
      </c>
      <c r="N380">
        <v>4292</v>
      </c>
      <c r="O380">
        <v>21396</v>
      </c>
      <c r="P380">
        <v>4563</v>
      </c>
      <c r="Q380">
        <v>188</v>
      </c>
      <c r="R380" s="7">
        <v>174</v>
      </c>
      <c r="S380">
        <v>192</v>
      </c>
      <c r="T380">
        <v>3104</v>
      </c>
      <c r="U380">
        <v>193</v>
      </c>
    </row>
    <row r="381" spans="1:21">
      <c r="A381" s="6">
        <v>130</v>
      </c>
      <c r="B381">
        <v>116102.2</v>
      </c>
      <c r="C381">
        <v>30.2</v>
      </c>
      <c r="D381">
        <v>5311</v>
      </c>
      <c r="E381">
        <v>4750</v>
      </c>
      <c r="F381">
        <v>5134</v>
      </c>
      <c r="G381">
        <v>30311</v>
      </c>
      <c r="H381">
        <v>4986</v>
      </c>
      <c r="I381">
        <v>5711</v>
      </c>
      <c r="J381">
        <v>4818</v>
      </c>
      <c r="K381">
        <v>5365</v>
      </c>
      <c r="L381">
        <v>4124</v>
      </c>
      <c r="M381">
        <v>4816</v>
      </c>
      <c r="N381">
        <v>4297</v>
      </c>
      <c r="O381">
        <v>21416</v>
      </c>
      <c r="P381">
        <v>4555</v>
      </c>
      <c r="Q381">
        <v>186</v>
      </c>
      <c r="R381" s="7">
        <v>179</v>
      </c>
      <c r="S381">
        <v>196</v>
      </c>
      <c r="T381">
        <v>3109</v>
      </c>
      <c r="U381">
        <v>185</v>
      </c>
    </row>
    <row r="382" spans="1:21">
      <c r="A382" s="6">
        <v>131</v>
      </c>
      <c r="B382">
        <v>117002.3</v>
      </c>
      <c r="C382">
        <v>30.2</v>
      </c>
      <c r="D382">
        <v>5297</v>
      </c>
      <c r="E382">
        <v>4752</v>
      </c>
      <c r="F382">
        <v>5141</v>
      </c>
      <c r="G382">
        <v>30353</v>
      </c>
      <c r="H382">
        <v>4981</v>
      </c>
      <c r="I382">
        <v>5712</v>
      </c>
      <c r="J382">
        <v>4827</v>
      </c>
      <c r="K382">
        <v>5368</v>
      </c>
      <c r="L382">
        <v>4119</v>
      </c>
      <c r="M382">
        <v>4806</v>
      </c>
      <c r="N382">
        <v>4300</v>
      </c>
      <c r="O382">
        <v>21420</v>
      </c>
      <c r="P382">
        <v>4548</v>
      </c>
      <c r="Q382">
        <v>192</v>
      </c>
      <c r="R382" s="7">
        <v>179</v>
      </c>
      <c r="S382">
        <v>187</v>
      </c>
      <c r="T382">
        <v>3098</v>
      </c>
      <c r="U382">
        <v>187</v>
      </c>
    </row>
    <row r="383" spans="1:21">
      <c r="A383" s="6">
        <v>132</v>
      </c>
      <c r="B383">
        <v>117902.3</v>
      </c>
      <c r="C383">
        <v>30.2</v>
      </c>
      <c r="D383">
        <v>5297</v>
      </c>
      <c r="E383">
        <v>4752</v>
      </c>
      <c r="F383">
        <v>5125</v>
      </c>
      <c r="G383">
        <v>30306</v>
      </c>
      <c r="H383">
        <v>4964</v>
      </c>
      <c r="I383">
        <v>5716</v>
      </c>
      <c r="J383">
        <v>4840</v>
      </c>
      <c r="K383">
        <v>5401</v>
      </c>
      <c r="L383">
        <v>4121</v>
      </c>
      <c r="M383">
        <v>4815</v>
      </c>
      <c r="N383">
        <v>4299</v>
      </c>
      <c r="O383">
        <v>21448</v>
      </c>
      <c r="P383">
        <v>4546</v>
      </c>
      <c r="Q383">
        <v>189</v>
      </c>
      <c r="R383" s="7">
        <v>182</v>
      </c>
      <c r="S383">
        <v>192</v>
      </c>
      <c r="T383">
        <v>3108</v>
      </c>
      <c r="U383">
        <v>189</v>
      </c>
    </row>
    <row r="384" spans="1:21">
      <c r="A384" s="6">
        <v>133</v>
      </c>
      <c r="B384">
        <v>118802.3</v>
      </c>
      <c r="C384">
        <v>30.2</v>
      </c>
      <c r="D384">
        <v>5291</v>
      </c>
      <c r="E384">
        <v>4737</v>
      </c>
      <c r="F384">
        <v>5124</v>
      </c>
      <c r="G384">
        <v>30251</v>
      </c>
      <c r="H384">
        <v>4984</v>
      </c>
      <c r="I384">
        <v>5708</v>
      </c>
      <c r="J384">
        <v>4820</v>
      </c>
      <c r="K384">
        <v>5367</v>
      </c>
      <c r="L384">
        <v>4121</v>
      </c>
      <c r="M384">
        <v>4798</v>
      </c>
      <c r="N384">
        <v>4306</v>
      </c>
      <c r="O384">
        <v>21378</v>
      </c>
      <c r="P384">
        <v>4559</v>
      </c>
      <c r="Q384">
        <v>191</v>
      </c>
      <c r="R384" s="7">
        <v>175</v>
      </c>
      <c r="S384">
        <v>187</v>
      </c>
      <c r="T384">
        <v>3103</v>
      </c>
      <c r="U384">
        <v>186</v>
      </c>
    </row>
    <row r="385" spans="1:21">
      <c r="A385" s="6">
        <v>134</v>
      </c>
      <c r="B385">
        <v>119702.3</v>
      </c>
      <c r="C385">
        <v>30</v>
      </c>
      <c r="D385">
        <v>5279</v>
      </c>
      <c r="E385">
        <v>4757</v>
      </c>
      <c r="F385">
        <v>5127</v>
      </c>
      <c r="G385">
        <v>30277</v>
      </c>
      <c r="H385">
        <v>4980</v>
      </c>
      <c r="I385">
        <v>5728</v>
      </c>
      <c r="J385">
        <v>4825</v>
      </c>
      <c r="K385">
        <v>5374</v>
      </c>
      <c r="L385">
        <v>4120</v>
      </c>
      <c r="M385">
        <v>4814</v>
      </c>
      <c r="N385">
        <v>4296</v>
      </c>
      <c r="O385">
        <v>21388</v>
      </c>
      <c r="P385">
        <v>4541</v>
      </c>
      <c r="Q385">
        <v>190</v>
      </c>
      <c r="R385" s="7">
        <v>176</v>
      </c>
      <c r="S385">
        <v>188</v>
      </c>
      <c r="T385">
        <v>3083</v>
      </c>
      <c r="U385">
        <v>187</v>
      </c>
    </row>
    <row r="386" spans="1:21">
      <c r="A386" s="6">
        <v>135</v>
      </c>
      <c r="B386">
        <v>120602.3</v>
      </c>
      <c r="C386">
        <v>30</v>
      </c>
      <c r="D386">
        <v>5278</v>
      </c>
      <c r="E386">
        <v>4745</v>
      </c>
      <c r="F386">
        <v>5123</v>
      </c>
      <c r="G386">
        <v>30328</v>
      </c>
      <c r="H386">
        <v>4968</v>
      </c>
      <c r="I386">
        <v>5717</v>
      </c>
      <c r="J386">
        <v>4824</v>
      </c>
      <c r="K386">
        <v>5370</v>
      </c>
      <c r="L386">
        <v>4124</v>
      </c>
      <c r="M386">
        <v>4807</v>
      </c>
      <c r="N386">
        <v>4295</v>
      </c>
      <c r="O386">
        <v>21420</v>
      </c>
      <c r="P386">
        <v>4537</v>
      </c>
      <c r="Q386">
        <v>193</v>
      </c>
      <c r="R386" s="7">
        <v>174</v>
      </c>
      <c r="S386">
        <v>187</v>
      </c>
      <c r="T386">
        <v>3099</v>
      </c>
      <c r="U386">
        <v>191</v>
      </c>
    </row>
    <row r="387" spans="1:21">
      <c r="A387" s="6">
        <v>136</v>
      </c>
      <c r="B387">
        <v>121502.3</v>
      </c>
      <c r="C387">
        <v>30</v>
      </c>
      <c r="D387">
        <v>5264</v>
      </c>
      <c r="E387">
        <v>4745</v>
      </c>
      <c r="F387">
        <v>5124</v>
      </c>
      <c r="G387">
        <v>30218</v>
      </c>
      <c r="H387">
        <v>4969</v>
      </c>
      <c r="I387">
        <v>5715</v>
      </c>
      <c r="J387">
        <v>4809</v>
      </c>
      <c r="K387">
        <v>5375</v>
      </c>
      <c r="L387">
        <v>4118</v>
      </c>
      <c r="M387">
        <v>4804</v>
      </c>
      <c r="N387">
        <v>4289</v>
      </c>
      <c r="O387">
        <v>21322</v>
      </c>
      <c r="P387">
        <v>4552</v>
      </c>
      <c r="Q387">
        <v>192</v>
      </c>
      <c r="R387" s="7">
        <v>173</v>
      </c>
      <c r="S387">
        <v>188</v>
      </c>
      <c r="T387">
        <v>3099</v>
      </c>
      <c r="U387">
        <v>186</v>
      </c>
    </row>
    <row r="388" spans="1:21">
      <c r="A388" s="6">
        <v>137</v>
      </c>
      <c r="B388">
        <v>122402.4</v>
      </c>
      <c r="C388">
        <v>30.2</v>
      </c>
      <c r="D388">
        <v>5258</v>
      </c>
      <c r="E388">
        <v>4746</v>
      </c>
      <c r="F388">
        <v>5106</v>
      </c>
      <c r="G388">
        <v>30289</v>
      </c>
      <c r="H388">
        <v>4972</v>
      </c>
      <c r="I388">
        <v>5722</v>
      </c>
      <c r="J388">
        <v>4808</v>
      </c>
      <c r="K388">
        <v>5358</v>
      </c>
      <c r="L388">
        <v>4126</v>
      </c>
      <c r="M388">
        <v>4807</v>
      </c>
      <c r="N388">
        <v>4311</v>
      </c>
      <c r="O388">
        <v>21410</v>
      </c>
      <c r="P388">
        <v>4541</v>
      </c>
      <c r="Q388">
        <v>190</v>
      </c>
      <c r="R388" s="7">
        <v>179</v>
      </c>
      <c r="S388">
        <v>192</v>
      </c>
      <c r="T388">
        <v>3102</v>
      </c>
      <c r="U388">
        <v>191</v>
      </c>
    </row>
    <row r="389" spans="1:21">
      <c r="A389" s="6">
        <v>138</v>
      </c>
      <c r="B389">
        <v>123302.39999999999</v>
      </c>
      <c r="C389">
        <v>30.2</v>
      </c>
      <c r="D389">
        <v>5258</v>
      </c>
      <c r="E389">
        <v>4737</v>
      </c>
      <c r="F389">
        <v>5101</v>
      </c>
      <c r="G389">
        <v>30292</v>
      </c>
      <c r="H389">
        <v>4954</v>
      </c>
      <c r="I389">
        <v>5722</v>
      </c>
      <c r="J389">
        <v>4821</v>
      </c>
      <c r="K389">
        <v>5384</v>
      </c>
      <c r="L389">
        <v>4127</v>
      </c>
      <c r="M389">
        <v>4820</v>
      </c>
      <c r="N389">
        <v>4297</v>
      </c>
      <c r="O389">
        <v>21410</v>
      </c>
      <c r="P389">
        <v>4547</v>
      </c>
      <c r="Q389">
        <v>194</v>
      </c>
      <c r="R389" s="7">
        <v>177</v>
      </c>
      <c r="S389">
        <v>189</v>
      </c>
      <c r="T389">
        <v>3094</v>
      </c>
      <c r="U389">
        <v>192</v>
      </c>
    </row>
    <row r="390" spans="1:21">
      <c r="A390" s="6">
        <v>139</v>
      </c>
      <c r="B390">
        <v>124202.4</v>
      </c>
      <c r="C390">
        <v>30.2</v>
      </c>
      <c r="D390">
        <v>5262</v>
      </c>
      <c r="E390">
        <v>4737</v>
      </c>
      <c r="F390">
        <v>5098</v>
      </c>
      <c r="G390">
        <v>30214</v>
      </c>
      <c r="H390">
        <v>4952</v>
      </c>
      <c r="I390">
        <v>5707</v>
      </c>
      <c r="J390">
        <v>4800</v>
      </c>
      <c r="K390">
        <v>5362</v>
      </c>
      <c r="L390">
        <v>4119</v>
      </c>
      <c r="M390">
        <v>4803</v>
      </c>
      <c r="N390">
        <v>4286</v>
      </c>
      <c r="O390">
        <v>21417</v>
      </c>
      <c r="P390">
        <v>4549</v>
      </c>
      <c r="Q390">
        <v>193</v>
      </c>
      <c r="R390" s="7">
        <v>179</v>
      </c>
      <c r="S390">
        <v>192</v>
      </c>
      <c r="T390">
        <v>3095</v>
      </c>
      <c r="U390">
        <v>184</v>
      </c>
    </row>
    <row r="391" spans="1:21">
      <c r="A391" s="6">
        <v>140</v>
      </c>
      <c r="B391">
        <v>125102.39999999999</v>
      </c>
      <c r="C391">
        <v>30.1</v>
      </c>
      <c r="D391">
        <v>5247</v>
      </c>
      <c r="E391">
        <v>4740</v>
      </c>
      <c r="F391">
        <v>5080</v>
      </c>
      <c r="G391">
        <v>30275</v>
      </c>
      <c r="H391">
        <v>4942</v>
      </c>
      <c r="I391">
        <v>5709</v>
      </c>
      <c r="J391">
        <v>4804</v>
      </c>
      <c r="K391">
        <v>5370</v>
      </c>
      <c r="L391">
        <v>4122</v>
      </c>
      <c r="M391">
        <v>4800</v>
      </c>
      <c r="N391">
        <v>4284</v>
      </c>
      <c r="O391">
        <v>21332</v>
      </c>
      <c r="P391">
        <v>4542</v>
      </c>
      <c r="Q391">
        <v>187</v>
      </c>
      <c r="R391" s="7">
        <v>176</v>
      </c>
      <c r="S391">
        <v>188</v>
      </c>
      <c r="T391">
        <v>3103</v>
      </c>
      <c r="U391">
        <v>186</v>
      </c>
    </row>
    <row r="392" spans="1:21">
      <c r="A392" s="6">
        <v>141</v>
      </c>
      <c r="B392">
        <v>126002.4</v>
      </c>
      <c r="C392">
        <v>30.3</v>
      </c>
      <c r="D392">
        <v>5233</v>
      </c>
      <c r="E392">
        <v>4740</v>
      </c>
      <c r="F392">
        <v>5096</v>
      </c>
      <c r="G392">
        <v>30236</v>
      </c>
      <c r="H392">
        <v>4940</v>
      </c>
      <c r="I392">
        <v>5717</v>
      </c>
      <c r="J392">
        <v>4813</v>
      </c>
      <c r="K392">
        <v>5371</v>
      </c>
      <c r="L392">
        <v>4123</v>
      </c>
      <c r="M392">
        <v>4809</v>
      </c>
      <c r="N392">
        <v>4295</v>
      </c>
      <c r="O392">
        <v>21372</v>
      </c>
      <c r="P392">
        <v>4540</v>
      </c>
      <c r="Q392">
        <v>187</v>
      </c>
      <c r="R392" s="7">
        <v>174</v>
      </c>
      <c r="S392">
        <v>192</v>
      </c>
      <c r="T392">
        <v>3102</v>
      </c>
      <c r="U392">
        <v>186</v>
      </c>
    </row>
    <row r="393" spans="1:21">
      <c r="A393" s="6">
        <v>142</v>
      </c>
      <c r="B393">
        <v>126902.39999999999</v>
      </c>
      <c r="C393">
        <v>30.3</v>
      </c>
      <c r="D393">
        <v>5235</v>
      </c>
      <c r="E393">
        <v>4743</v>
      </c>
      <c r="F393">
        <v>5077</v>
      </c>
      <c r="G393">
        <v>30254</v>
      </c>
      <c r="H393">
        <v>4939</v>
      </c>
      <c r="I393">
        <v>5714</v>
      </c>
      <c r="J393">
        <v>4811</v>
      </c>
      <c r="K393">
        <v>5384</v>
      </c>
      <c r="L393">
        <v>4124</v>
      </c>
      <c r="M393">
        <v>4814</v>
      </c>
      <c r="N393">
        <v>4296</v>
      </c>
      <c r="O393">
        <v>21432</v>
      </c>
      <c r="P393">
        <v>4544</v>
      </c>
      <c r="Q393">
        <v>190</v>
      </c>
      <c r="R393" s="7">
        <v>180</v>
      </c>
      <c r="S393">
        <v>192</v>
      </c>
      <c r="T393">
        <v>3085</v>
      </c>
      <c r="U393">
        <v>189</v>
      </c>
    </row>
    <row r="394" spans="1:21">
      <c r="A394" s="6">
        <v>143</v>
      </c>
      <c r="B394">
        <v>127802.4</v>
      </c>
      <c r="C394">
        <v>30</v>
      </c>
      <c r="D394">
        <v>5228</v>
      </c>
      <c r="E394">
        <v>4737</v>
      </c>
      <c r="F394">
        <v>5069</v>
      </c>
      <c r="G394">
        <v>30223</v>
      </c>
      <c r="H394">
        <v>4919</v>
      </c>
      <c r="I394">
        <v>5718</v>
      </c>
      <c r="J394">
        <v>4788</v>
      </c>
      <c r="K394">
        <v>5375</v>
      </c>
      <c r="L394">
        <v>4110</v>
      </c>
      <c r="M394">
        <v>4792</v>
      </c>
      <c r="N394">
        <v>4289</v>
      </c>
      <c r="O394">
        <v>21418</v>
      </c>
      <c r="P394">
        <v>4539</v>
      </c>
      <c r="Q394">
        <v>192</v>
      </c>
      <c r="R394" s="7">
        <v>177</v>
      </c>
      <c r="S394">
        <v>188</v>
      </c>
      <c r="T394">
        <v>3095</v>
      </c>
      <c r="U394">
        <v>188</v>
      </c>
    </row>
    <row r="395" spans="1:21">
      <c r="A395" s="6">
        <v>144</v>
      </c>
      <c r="B395">
        <v>128702.5</v>
      </c>
      <c r="C395">
        <v>30.2</v>
      </c>
      <c r="D395">
        <v>5224</v>
      </c>
      <c r="E395">
        <v>4738</v>
      </c>
      <c r="F395">
        <v>5071</v>
      </c>
      <c r="G395">
        <v>30210</v>
      </c>
      <c r="H395">
        <v>4924</v>
      </c>
      <c r="I395">
        <v>5719</v>
      </c>
      <c r="J395">
        <v>4792</v>
      </c>
      <c r="K395">
        <v>5375</v>
      </c>
      <c r="L395">
        <v>4114</v>
      </c>
      <c r="M395">
        <v>4803</v>
      </c>
      <c r="N395">
        <v>4291</v>
      </c>
      <c r="O395">
        <v>21387</v>
      </c>
      <c r="P395">
        <v>4532</v>
      </c>
      <c r="Q395">
        <v>188</v>
      </c>
      <c r="R395" s="7">
        <v>176</v>
      </c>
      <c r="S395">
        <v>187</v>
      </c>
      <c r="T395">
        <v>3087</v>
      </c>
      <c r="U395">
        <v>187</v>
      </c>
    </row>
    <row r="396" spans="1:21">
      <c r="A396" s="6">
        <v>145</v>
      </c>
      <c r="B396">
        <v>129602.5</v>
      </c>
      <c r="C396">
        <v>30.1</v>
      </c>
      <c r="D396">
        <v>5217</v>
      </c>
      <c r="E396">
        <v>4752</v>
      </c>
      <c r="F396">
        <v>5068</v>
      </c>
      <c r="G396">
        <v>30245</v>
      </c>
      <c r="H396">
        <v>4909</v>
      </c>
      <c r="I396">
        <v>5717</v>
      </c>
      <c r="J396">
        <v>4794</v>
      </c>
      <c r="K396">
        <v>5390</v>
      </c>
      <c r="L396">
        <v>4124</v>
      </c>
      <c r="M396">
        <v>4810</v>
      </c>
      <c r="N396">
        <v>4307</v>
      </c>
      <c r="O396">
        <v>21379</v>
      </c>
      <c r="P396">
        <v>4540</v>
      </c>
      <c r="Q396">
        <v>193</v>
      </c>
      <c r="R396" s="7">
        <v>176</v>
      </c>
      <c r="S396">
        <v>190</v>
      </c>
      <c r="T396">
        <v>3101</v>
      </c>
      <c r="U396">
        <v>187</v>
      </c>
    </row>
    <row r="397" spans="1:21">
      <c r="A397" s="6">
        <v>146</v>
      </c>
      <c r="B397">
        <v>130502.5</v>
      </c>
      <c r="C397">
        <v>30.2</v>
      </c>
      <c r="D397">
        <v>5203</v>
      </c>
      <c r="E397">
        <v>4742</v>
      </c>
      <c r="F397">
        <v>5049</v>
      </c>
      <c r="G397">
        <v>30200</v>
      </c>
      <c r="H397">
        <v>4911</v>
      </c>
      <c r="I397">
        <v>5713</v>
      </c>
      <c r="J397">
        <v>4782</v>
      </c>
      <c r="K397">
        <v>5375</v>
      </c>
      <c r="L397">
        <v>4116</v>
      </c>
      <c r="M397">
        <v>4807</v>
      </c>
      <c r="N397">
        <v>4293</v>
      </c>
      <c r="O397">
        <v>21344</v>
      </c>
      <c r="P397">
        <v>4530</v>
      </c>
      <c r="Q397">
        <v>186</v>
      </c>
      <c r="R397" s="7">
        <v>174</v>
      </c>
      <c r="S397">
        <v>189</v>
      </c>
      <c r="T397">
        <v>3087</v>
      </c>
      <c r="U397">
        <v>189</v>
      </c>
    </row>
    <row r="398" spans="1:21">
      <c r="A398" s="6">
        <v>147</v>
      </c>
      <c r="B398">
        <v>131402.5</v>
      </c>
      <c r="C398">
        <v>30.2</v>
      </c>
      <c r="D398">
        <v>5192</v>
      </c>
      <c r="E398">
        <v>4732</v>
      </c>
      <c r="F398">
        <v>5043</v>
      </c>
      <c r="G398">
        <v>30203</v>
      </c>
      <c r="H398">
        <v>4905</v>
      </c>
      <c r="I398">
        <v>5722</v>
      </c>
      <c r="J398">
        <v>4777</v>
      </c>
      <c r="K398">
        <v>5378</v>
      </c>
      <c r="L398">
        <v>4115</v>
      </c>
      <c r="M398">
        <v>4812</v>
      </c>
      <c r="N398">
        <v>4293</v>
      </c>
      <c r="O398">
        <v>21364</v>
      </c>
      <c r="P398">
        <v>4509</v>
      </c>
      <c r="Q398">
        <v>189</v>
      </c>
      <c r="R398" s="7">
        <v>175</v>
      </c>
      <c r="S398">
        <v>187</v>
      </c>
      <c r="T398">
        <v>3090</v>
      </c>
      <c r="U398">
        <v>185</v>
      </c>
    </row>
    <row r="399" spans="1:21">
      <c r="A399" s="6">
        <v>148</v>
      </c>
      <c r="B399">
        <v>132302.5</v>
      </c>
      <c r="C399">
        <v>30</v>
      </c>
      <c r="D399">
        <v>5174</v>
      </c>
      <c r="E399">
        <v>4728</v>
      </c>
      <c r="F399">
        <v>5025</v>
      </c>
      <c r="G399">
        <v>30182</v>
      </c>
      <c r="H399">
        <v>4874</v>
      </c>
      <c r="I399">
        <v>5704</v>
      </c>
      <c r="J399">
        <v>4771</v>
      </c>
      <c r="K399">
        <v>5375</v>
      </c>
      <c r="L399">
        <v>4109</v>
      </c>
      <c r="M399">
        <v>4821</v>
      </c>
      <c r="N399">
        <v>4279</v>
      </c>
      <c r="O399">
        <v>21379</v>
      </c>
      <c r="P399">
        <v>4520</v>
      </c>
      <c r="Q399">
        <v>191</v>
      </c>
      <c r="R399" s="7">
        <v>174</v>
      </c>
      <c r="S399">
        <v>186</v>
      </c>
      <c r="T399">
        <v>3077</v>
      </c>
      <c r="U399">
        <v>186</v>
      </c>
    </row>
    <row r="400" spans="1:21">
      <c r="A400" s="6">
        <v>149</v>
      </c>
      <c r="B400">
        <v>133202.5</v>
      </c>
      <c r="C400">
        <v>30.2</v>
      </c>
      <c r="D400">
        <v>5170</v>
      </c>
      <c r="E400">
        <v>4739</v>
      </c>
      <c r="F400">
        <v>5025</v>
      </c>
      <c r="G400">
        <v>30180</v>
      </c>
      <c r="H400">
        <v>4878</v>
      </c>
      <c r="I400">
        <v>5713</v>
      </c>
      <c r="J400">
        <v>4759</v>
      </c>
      <c r="K400">
        <v>5382</v>
      </c>
      <c r="L400">
        <v>4109</v>
      </c>
      <c r="M400">
        <v>4809</v>
      </c>
      <c r="N400">
        <v>4286</v>
      </c>
      <c r="O400">
        <v>21381</v>
      </c>
      <c r="P400">
        <v>4498</v>
      </c>
      <c r="Q400">
        <v>189</v>
      </c>
      <c r="R400" s="7">
        <v>181</v>
      </c>
      <c r="S400">
        <v>192</v>
      </c>
      <c r="T400">
        <v>3093</v>
      </c>
      <c r="U400">
        <v>191</v>
      </c>
    </row>
    <row r="401" spans="1:21">
      <c r="A401" s="6">
        <v>150</v>
      </c>
      <c r="B401">
        <v>134102.6</v>
      </c>
      <c r="C401">
        <v>30.1</v>
      </c>
      <c r="D401">
        <v>5169</v>
      </c>
      <c r="E401">
        <v>4731</v>
      </c>
      <c r="F401">
        <v>5020</v>
      </c>
      <c r="G401">
        <v>30224</v>
      </c>
      <c r="H401">
        <v>4873</v>
      </c>
      <c r="I401">
        <v>5718</v>
      </c>
      <c r="J401">
        <v>4750</v>
      </c>
      <c r="K401">
        <v>5388</v>
      </c>
      <c r="L401">
        <v>4106</v>
      </c>
      <c r="M401">
        <v>4797</v>
      </c>
      <c r="N401">
        <v>4288</v>
      </c>
      <c r="O401">
        <v>21420</v>
      </c>
      <c r="P401">
        <v>4517</v>
      </c>
      <c r="Q401">
        <v>189</v>
      </c>
      <c r="R401" s="7">
        <v>175</v>
      </c>
      <c r="S401">
        <v>191</v>
      </c>
      <c r="T401">
        <v>3073</v>
      </c>
      <c r="U401">
        <v>189</v>
      </c>
    </row>
    <row r="402" spans="1:21">
      <c r="A402" s="6">
        <v>151</v>
      </c>
      <c r="B402">
        <v>135002.6</v>
      </c>
      <c r="C402">
        <v>30.1</v>
      </c>
      <c r="D402">
        <v>5164</v>
      </c>
      <c r="E402">
        <v>4735</v>
      </c>
      <c r="F402">
        <v>5011</v>
      </c>
      <c r="G402">
        <v>30163</v>
      </c>
      <c r="H402">
        <v>4847</v>
      </c>
      <c r="I402">
        <v>5711</v>
      </c>
      <c r="J402">
        <v>4746</v>
      </c>
      <c r="K402">
        <v>5369</v>
      </c>
      <c r="L402">
        <v>4096</v>
      </c>
      <c r="M402">
        <v>4805</v>
      </c>
      <c r="N402">
        <v>4294</v>
      </c>
      <c r="O402">
        <v>21428</v>
      </c>
      <c r="P402">
        <v>4514</v>
      </c>
      <c r="Q402">
        <v>190</v>
      </c>
      <c r="R402" s="7">
        <v>180</v>
      </c>
      <c r="S402">
        <v>193</v>
      </c>
      <c r="T402">
        <v>3086</v>
      </c>
      <c r="U402">
        <v>189</v>
      </c>
    </row>
    <row r="403" spans="1:21">
      <c r="A403" s="6">
        <v>152</v>
      </c>
      <c r="B403">
        <v>135902.6</v>
      </c>
      <c r="C403">
        <v>30.1</v>
      </c>
      <c r="D403">
        <v>5167</v>
      </c>
      <c r="E403">
        <v>4743</v>
      </c>
      <c r="F403">
        <v>4996</v>
      </c>
      <c r="G403">
        <v>30187</v>
      </c>
      <c r="H403">
        <v>4852</v>
      </c>
      <c r="I403">
        <v>5730</v>
      </c>
      <c r="J403">
        <v>4727</v>
      </c>
      <c r="K403">
        <v>5374</v>
      </c>
      <c r="L403">
        <v>4093</v>
      </c>
      <c r="M403">
        <v>4799</v>
      </c>
      <c r="N403">
        <v>4281</v>
      </c>
      <c r="O403">
        <v>21352</v>
      </c>
      <c r="P403">
        <v>4489</v>
      </c>
      <c r="Q403">
        <v>188</v>
      </c>
      <c r="R403" s="7">
        <v>174</v>
      </c>
      <c r="S403">
        <v>191</v>
      </c>
      <c r="T403">
        <v>3088</v>
      </c>
      <c r="U403">
        <v>190</v>
      </c>
    </row>
    <row r="404" spans="1:21">
      <c r="A404" s="6">
        <v>153</v>
      </c>
      <c r="B404">
        <v>136802.6</v>
      </c>
      <c r="C404">
        <v>30.1</v>
      </c>
      <c r="D404">
        <v>5162</v>
      </c>
      <c r="E404">
        <v>4728</v>
      </c>
      <c r="F404">
        <v>4992</v>
      </c>
      <c r="G404">
        <v>30169</v>
      </c>
      <c r="H404">
        <v>4840</v>
      </c>
      <c r="I404">
        <v>5717</v>
      </c>
      <c r="J404">
        <v>4726</v>
      </c>
      <c r="K404">
        <v>5373</v>
      </c>
      <c r="L404">
        <v>4083</v>
      </c>
      <c r="M404">
        <v>4815</v>
      </c>
      <c r="N404">
        <v>4277</v>
      </c>
      <c r="O404">
        <v>21406</v>
      </c>
      <c r="P404">
        <v>4505</v>
      </c>
      <c r="Q404">
        <v>188</v>
      </c>
      <c r="R404" s="7">
        <v>180</v>
      </c>
      <c r="S404">
        <v>186</v>
      </c>
      <c r="T404">
        <v>3080</v>
      </c>
      <c r="U404">
        <v>188</v>
      </c>
    </row>
    <row r="405" spans="1:21">
      <c r="A405" s="6">
        <v>154</v>
      </c>
      <c r="B405">
        <v>137702.6</v>
      </c>
      <c r="C405">
        <v>30.3</v>
      </c>
      <c r="D405">
        <v>5149</v>
      </c>
      <c r="E405">
        <v>4726</v>
      </c>
      <c r="F405">
        <v>4998</v>
      </c>
      <c r="G405">
        <v>30231</v>
      </c>
      <c r="H405">
        <v>4835</v>
      </c>
      <c r="I405">
        <v>5722</v>
      </c>
      <c r="J405">
        <v>4716</v>
      </c>
      <c r="K405">
        <v>5358</v>
      </c>
      <c r="L405">
        <v>4062</v>
      </c>
      <c r="M405">
        <v>4794</v>
      </c>
      <c r="N405">
        <v>4277</v>
      </c>
      <c r="O405">
        <v>21454</v>
      </c>
      <c r="P405">
        <v>4489</v>
      </c>
      <c r="Q405">
        <v>186</v>
      </c>
      <c r="R405" s="7">
        <v>176</v>
      </c>
      <c r="S405">
        <v>188</v>
      </c>
      <c r="T405">
        <v>3084</v>
      </c>
      <c r="U405">
        <v>184</v>
      </c>
    </row>
    <row r="406" spans="1:21">
      <c r="A406" s="6">
        <v>155</v>
      </c>
      <c r="B406">
        <v>138602.6</v>
      </c>
      <c r="C406">
        <v>30.1</v>
      </c>
      <c r="D406">
        <v>5152</v>
      </c>
      <c r="E406">
        <v>4743</v>
      </c>
      <c r="F406">
        <v>4985</v>
      </c>
      <c r="G406">
        <v>30242</v>
      </c>
      <c r="H406">
        <v>4827</v>
      </c>
      <c r="I406">
        <v>5707</v>
      </c>
      <c r="J406">
        <v>4723</v>
      </c>
      <c r="K406">
        <v>5373</v>
      </c>
      <c r="L406">
        <v>4064</v>
      </c>
      <c r="M406">
        <v>4790</v>
      </c>
      <c r="N406">
        <v>4279</v>
      </c>
      <c r="O406">
        <v>21428</v>
      </c>
      <c r="P406">
        <v>4487</v>
      </c>
      <c r="Q406">
        <v>196</v>
      </c>
      <c r="R406" s="7">
        <v>179</v>
      </c>
      <c r="S406">
        <v>192</v>
      </c>
      <c r="T406">
        <v>3099</v>
      </c>
      <c r="U406">
        <v>189</v>
      </c>
    </row>
    <row r="407" spans="1:21">
      <c r="A407" s="6">
        <v>156</v>
      </c>
      <c r="B407">
        <v>139502.70000000001</v>
      </c>
      <c r="C407">
        <v>30.2</v>
      </c>
      <c r="D407">
        <v>5139</v>
      </c>
      <c r="E407">
        <v>4741</v>
      </c>
      <c r="F407">
        <v>4976</v>
      </c>
      <c r="G407">
        <v>30189</v>
      </c>
      <c r="H407">
        <v>4824</v>
      </c>
      <c r="I407">
        <v>5717</v>
      </c>
      <c r="J407">
        <v>4712</v>
      </c>
      <c r="K407">
        <v>5384</v>
      </c>
      <c r="L407">
        <v>4060</v>
      </c>
      <c r="M407">
        <v>4793</v>
      </c>
      <c r="N407">
        <v>4275</v>
      </c>
      <c r="O407">
        <v>21391</v>
      </c>
      <c r="P407">
        <v>4495</v>
      </c>
      <c r="Q407">
        <v>190</v>
      </c>
      <c r="R407" s="7">
        <v>182</v>
      </c>
      <c r="S407">
        <v>187</v>
      </c>
      <c r="T407">
        <v>3087</v>
      </c>
      <c r="U407">
        <v>187</v>
      </c>
    </row>
    <row r="408" spans="1:21">
      <c r="A408" s="6">
        <v>157</v>
      </c>
      <c r="B408">
        <v>140402.70000000001</v>
      </c>
      <c r="C408">
        <v>30.1</v>
      </c>
      <c r="D408">
        <v>5134</v>
      </c>
      <c r="E408">
        <v>4730</v>
      </c>
      <c r="F408">
        <v>4967</v>
      </c>
      <c r="G408">
        <v>30222</v>
      </c>
      <c r="H408">
        <v>4805</v>
      </c>
      <c r="I408">
        <v>5708</v>
      </c>
      <c r="J408">
        <v>4701</v>
      </c>
      <c r="K408">
        <v>5387</v>
      </c>
      <c r="L408">
        <v>4065</v>
      </c>
      <c r="M408">
        <v>4799</v>
      </c>
      <c r="N408">
        <v>4272</v>
      </c>
      <c r="O408">
        <v>21428</v>
      </c>
      <c r="P408">
        <v>4476</v>
      </c>
      <c r="Q408">
        <v>187</v>
      </c>
      <c r="R408" s="7">
        <v>178</v>
      </c>
      <c r="S408">
        <v>189</v>
      </c>
      <c r="T408">
        <v>3088</v>
      </c>
      <c r="U408">
        <v>186</v>
      </c>
    </row>
    <row r="409" spans="1:21">
      <c r="A409" s="6">
        <v>158</v>
      </c>
      <c r="B409">
        <v>141302.70000000001</v>
      </c>
      <c r="C409">
        <v>30.2</v>
      </c>
      <c r="D409">
        <v>5135</v>
      </c>
      <c r="E409">
        <v>4734</v>
      </c>
      <c r="F409">
        <v>4963</v>
      </c>
      <c r="G409">
        <v>30160</v>
      </c>
      <c r="H409">
        <v>4803</v>
      </c>
      <c r="I409">
        <v>5726</v>
      </c>
      <c r="J409">
        <v>4690</v>
      </c>
      <c r="K409">
        <v>5367</v>
      </c>
      <c r="L409">
        <v>4052</v>
      </c>
      <c r="M409">
        <v>4813</v>
      </c>
      <c r="N409">
        <v>4277</v>
      </c>
      <c r="O409">
        <v>21341</v>
      </c>
      <c r="P409">
        <v>4467</v>
      </c>
      <c r="Q409">
        <v>188</v>
      </c>
      <c r="R409" s="7">
        <v>174</v>
      </c>
      <c r="S409">
        <v>187</v>
      </c>
      <c r="T409">
        <v>3084</v>
      </c>
      <c r="U409">
        <v>184</v>
      </c>
    </row>
    <row r="410" spans="1:21">
      <c r="A410" s="6">
        <v>159</v>
      </c>
      <c r="B410">
        <v>142202.70000000001</v>
      </c>
      <c r="C410">
        <v>30.1</v>
      </c>
      <c r="D410">
        <v>5125</v>
      </c>
      <c r="E410">
        <v>4737</v>
      </c>
      <c r="F410">
        <v>4954</v>
      </c>
      <c r="G410">
        <v>30165</v>
      </c>
      <c r="H410">
        <v>4782</v>
      </c>
      <c r="I410">
        <v>5716</v>
      </c>
      <c r="J410">
        <v>4687</v>
      </c>
      <c r="K410">
        <v>5365</v>
      </c>
      <c r="L410">
        <v>4059</v>
      </c>
      <c r="M410">
        <v>4805</v>
      </c>
      <c r="N410">
        <v>4283</v>
      </c>
      <c r="O410">
        <v>21402</v>
      </c>
      <c r="P410">
        <v>4458</v>
      </c>
      <c r="Q410">
        <v>193</v>
      </c>
      <c r="R410" s="7">
        <v>180</v>
      </c>
      <c r="S410">
        <v>189</v>
      </c>
      <c r="T410">
        <v>3081</v>
      </c>
      <c r="U410">
        <v>189</v>
      </c>
    </row>
    <row r="411" spans="1:21">
      <c r="A411" s="6">
        <v>160</v>
      </c>
      <c r="B411">
        <v>143102.70000000001</v>
      </c>
      <c r="C411">
        <v>30.1</v>
      </c>
      <c r="D411">
        <v>5124</v>
      </c>
      <c r="E411">
        <v>4737</v>
      </c>
      <c r="F411">
        <v>4942</v>
      </c>
      <c r="G411">
        <v>30189</v>
      </c>
      <c r="H411">
        <v>4766</v>
      </c>
      <c r="I411">
        <v>5703</v>
      </c>
      <c r="J411">
        <v>4682</v>
      </c>
      <c r="K411">
        <v>5370</v>
      </c>
      <c r="L411">
        <v>4043</v>
      </c>
      <c r="M411">
        <v>4803</v>
      </c>
      <c r="N411">
        <v>4273</v>
      </c>
      <c r="O411">
        <v>21350</v>
      </c>
      <c r="P411">
        <v>4459</v>
      </c>
      <c r="Q411">
        <v>190</v>
      </c>
      <c r="R411" s="7">
        <v>176</v>
      </c>
      <c r="S411">
        <v>189</v>
      </c>
      <c r="T411">
        <v>3085</v>
      </c>
      <c r="U411">
        <v>187</v>
      </c>
    </row>
    <row r="412" spans="1:21">
      <c r="A412" s="6">
        <v>161</v>
      </c>
      <c r="B412">
        <v>144002.79999999999</v>
      </c>
      <c r="C412">
        <v>30.2</v>
      </c>
      <c r="D412">
        <v>5115</v>
      </c>
      <c r="E412">
        <v>4719</v>
      </c>
      <c r="F412">
        <v>4940</v>
      </c>
      <c r="G412">
        <v>30127</v>
      </c>
      <c r="H412">
        <v>4781</v>
      </c>
      <c r="I412">
        <v>5713</v>
      </c>
      <c r="J412">
        <v>4670</v>
      </c>
      <c r="K412">
        <v>5372</v>
      </c>
      <c r="L412">
        <v>4046</v>
      </c>
      <c r="M412">
        <v>4807</v>
      </c>
      <c r="N412">
        <v>4271</v>
      </c>
      <c r="O412">
        <v>21406</v>
      </c>
      <c r="P412">
        <v>4456</v>
      </c>
      <c r="Q412">
        <v>191</v>
      </c>
      <c r="R412" s="7">
        <v>177</v>
      </c>
      <c r="S412">
        <v>193</v>
      </c>
      <c r="T412">
        <v>3076</v>
      </c>
      <c r="U412">
        <v>192</v>
      </c>
    </row>
    <row r="413" spans="1:21">
      <c r="A413" s="6">
        <v>162</v>
      </c>
      <c r="B413">
        <v>144902.79999999999</v>
      </c>
      <c r="C413">
        <v>30.2</v>
      </c>
      <c r="D413">
        <v>5107</v>
      </c>
      <c r="E413">
        <v>4731</v>
      </c>
      <c r="F413">
        <v>4945</v>
      </c>
      <c r="G413">
        <v>30093</v>
      </c>
      <c r="H413">
        <v>4774</v>
      </c>
      <c r="I413">
        <v>5708</v>
      </c>
      <c r="J413">
        <v>4673</v>
      </c>
      <c r="K413">
        <v>5371</v>
      </c>
      <c r="L413">
        <v>4045</v>
      </c>
      <c r="M413">
        <v>4805</v>
      </c>
      <c r="N413">
        <v>4276</v>
      </c>
      <c r="O413">
        <v>21393</v>
      </c>
      <c r="P413">
        <v>4459</v>
      </c>
      <c r="Q413">
        <v>191</v>
      </c>
      <c r="R413" s="7">
        <v>180</v>
      </c>
      <c r="S413">
        <v>191</v>
      </c>
      <c r="T413">
        <v>3078</v>
      </c>
      <c r="U413">
        <v>192</v>
      </c>
    </row>
    <row r="414" spans="1:21">
      <c r="A414" s="6">
        <v>163</v>
      </c>
      <c r="B414">
        <v>145802.79999999999</v>
      </c>
      <c r="C414">
        <v>30.1</v>
      </c>
      <c r="D414">
        <v>5116</v>
      </c>
      <c r="E414">
        <v>4734</v>
      </c>
      <c r="F414">
        <v>4933</v>
      </c>
      <c r="G414">
        <v>30076</v>
      </c>
      <c r="H414">
        <v>4753</v>
      </c>
      <c r="I414">
        <v>5712</v>
      </c>
      <c r="J414">
        <v>4653</v>
      </c>
      <c r="K414">
        <v>5365</v>
      </c>
      <c r="L414">
        <v>4022</v>
      </c>
      <c r="M414">
        <v>4780</v>
      </c>
      <c r="N414">
        <v>4263</v>
      </c>
      <c r="O414">
        <v>21326</v>
      </c>
      <c r="P414">
        <v>4441</v>
      </c>
      <c r="Q414">
        <v>188</v>
      </c>
      <c r="R414" s="7">
        <v>177</v>
      </c>
      <c r="S414">
        <v>189</v>
      </c>
      <c r="T414">
        <v>3081</v>
      </c>
      <c r="U414">
        <v>188</v>
      </c>
    </row>
    <row r="415" spans="1:21">
      <c r="A415" s="6">
        <v>164</v>
      </c>
      <c r="B415">
        <v>146702.79999999999</v>
      </c>
      <c r="C415">
        <v>30</v>
      </c>
      <c r="D415">
        <v>5109</v>
      </c>
      <c r="E415">
        <v>4734</v>
      </c>
      <c r="F415">
        <v>4931</v>
      </c>
      <c r="G415">
        <v>30124</v>
      </c>
      <c r="H415">
        <v>4747</v>
      </c>
      <c r="I415">
        <v>5696</v>
      </c>
      <c r="J415">
        <v>4643</v>
      </c>
      <c r="K415">
        <v>5362</v>
      </c>
      <c r="L415">
        <v>4013</v>
      </c>
      <c r="M415">
        <v>4798</v>
      </c>
      <c r="N415">
        <v>4270</v>
      </c>
      <c r="O415">
        <v>21315</v>
      </c>
      <c r="P415">
        <v>4436</v>
      </c>
      <c r="Q415">
        <v>187</v>
      </c>
      <c r="R415" s="7">
        <v>177</v>
      </c>
      <c r="S415">
        <v>188</v>
      </c>
      <c r="T415">
        <v>3071</v>
      </c>
      <c r="U415">
        <v>192</v>
      </c>
    </row>
    <row r="416" spans="1:21">
      <c r="A416" s="6">
        <v>165</v>
      </c>
      <c r="B416">
        <v>147602.79999999999</v>
      </c>
      <c r="C416">
        <v>30.2</v>
      </c>
      <c r="D416">
        <v>5113</v>
      </c>
      <c r="E416">
        <v>4738</v>
      </c>
      <c r="F416">
        <v>4926</v>
      </c>
      <c r="G416">
        <v>30108</v>
      </c>
      <c r="H416">
        <v>4746</v>
      </c>
      <c r="I416">
        <v>5704</v>
      </c>
      <c r="J416">
        <v>4646</v>
      </c>
      <c r="K416">
        <v>5381</v>
      </c>
      <c r="L416">
        <v>4001</v>
      </c>
      <c r="M416">
        <v>4794</v>
      </c>
      <c r="N416">
        <v>4271</v>
      </c>
      <c r="O416">
        <v>21386</v>
      </c>
      <c r="P416">
        <v>4436</v>
      </c>
      <c r="Q416">
        <v>189</v>
      </c>
      <c r="R416" s="7">
        <v>181</v>
      </c>
      <c r="S416">
        <v>190</v>
      </c>
      <c r="T416">
        <v>3079</v>
      </c>
      <c r="U416">
        <v>192</v>
      </c>
    </row>
    <row r="417" spans="1:21">
      <c r="A417" s="6">
        <v>166</v>
      </c>
      <c r="B417">
        <v>148502.79999999999</v>
      </c>
      <c r="C417">
        <v>29.9</v>
      </c>
      <c r="D417">
        <v>5111</v>
      </c>
      <c r="E417">
        <v>4736</v>
      </c>
      <c r="F417">
        <v>4939</v>
      </c>
      <c r="G417">
        <v>30164</v>
      </c>
      <c r="H417">
        <v>4740</v>
      </c>
      <c r="I417">
        <v>5703</v>
      </c>
      <c r="J417">
        <v>4641</v>
      </c>
      <c r="K417">
        <v>5353</v>
      </c>
      <c r="L417">
        <v>3995</v>
      </c>
      <c r="M417">
        <v>4795</v>
      </c>
      <c r="N417">
        <v>4252</v>
      </c>
      <c r="O417">
        <v>21340</v>
      </c>
      <c r="P417">
        <v>4414</v>
      </c>
      <c r="Q417">
        <v>192</v>
      </c>
      <c r="R417" s="7">
        <v>176</v>
      </c>
      <c r="S417">
        <v>188</v>
      </c>
      <c r="T417">
        <v>3071</v>
      </c>
      <c r="U417">
        <v>188</v>
      </c>
    </row>
    <row r="418" spans="1:21">
      <c r="A418" s="6">
        <v>167</v>
      </c>
      <c r="B418">
        <v>149402.79999999999</v>
      </c>
      <c r="C418">
        <v>30.2</v>
      </c>
      <c r="D418">
        <v>5124</v>
      </c>
      <c r="E418">
        <v>4725</v>
      </c>
      <c r="F418">
        <v>4930</v>
      </c>
      <c r="G418">
        <v>30108</v>
      </c>
      <c r="H418">
        <v>4741</v>
      </c>
      <c r="I418">
        <v>5710</v>
      </c>
      <c r="J418">
        <v>4634</v>
      </c>
      <c r="K418">
        <v>5374</v>
      </c>
      <c r="L418">
        <v>3995</v>
      </c>
      <c r="M418">
        <v>4795</v>
      </c>
      <c r="N418">
        <v>4257</v>
      </c>
      <c r="O418">
        <v>21335</v>
      </c>
      <c r="P418">
        <v>4423</v>
      </c>
      <c r="Q418">
        <v>186</v>
      </c>
      <c r="R418" s="7">
        <v>176</v>
      </c>
      <c r="S418">
        <v>188</v>
      </c>
      <c r="T418">
        <v>3069</v>
      </c>
      <c r="U418">
        <v>189</v>
      </c>
    </row>
    <row r="419" spans="1:21">
      <c r="A419" s="6">
        <v>168</v>
      </c>
      <c r="B419">
        <v>150302.79999999999</v>
      </c>
      <c r="C419">
        <v>29.9</v>
      </c>
      <c r="D419">
        <v>5118</v>
      </c>
      <c r="E419">
        <v>4722</v>
      </c>
      <c r="F419">
        <v>4917</v>
      </c>
      <c r="G419">
        <v>30091</v>
      </c>
      <c r="H419">
        <v>4728</v>
      </c>
      <c r="I419">
        <v>5700</v>
      </c>
      <c r="J419">
        <v>4639</v>
      </c>
      <c r="K419">
        <v>5366</v>
      </c>
      <c r="L419">
        <v>3983</v>
      </c>
      <c r="M419">
        <v>4788</v>
      </c>
      <c r="N419">
        <v>4265</v>
      </c>
      <c r="O419">
        <v>21381</v>
      </c>
      <c r="P419">
        <v>4419</v>
      </c>
      <c r="Q419">
        <v>188</v>
      </c>
      <c r="R419" s="7">
        <v>173</v>
      </c>
      <c r="S419">
        <v>186</v>
      </c>
      <c r="T419">
        <v>3082</v>
      </c>
      <c r="U419">
        <v>187</v>
      </c>
    </row>
    <row r="420" spans="1:21">
      <c r="A420" s="6">
        <v>169</v>
      </c>
      <c r="B420">
        <v>151202.9</v>
      </c>
      <c r="C420">
        <v>30.1</v>
      </c>
      <c r="D420">
        <v>5120</v>
      </c>
      <c r="E420">
        <v>4723</v>
      </c>
      <c r="F420">
        <v>4920</v>
      </c>
      <c r="G420">
        <v>30123</v>
      </c>
      <c r="H420">
        <v>4727</v>
      </c>
      <c r="I420">
        <v>5714</v>
      </c>
      <c r="J420">
        <v>4625</v>
      </c>
      <c r="K420">
        <v>5360</v>
      </c>
      <c r="L420">
        <v>3983</v>
      </c>
      <c r="M420">
        <v>4795</v>
      </c>
      <c r="N420">
        <v>4248</v>
      </c>
      <c r="O420">
        <v>21325</v>
      </c>
      <c r="P420">
        <v>4404</v>
      </c>
      <c r="Q420">
        <v>188</v>
      </c>
      <c r="R420" s="7">
        <v>174</v>
      </c>
      <c r="S420">
        <v>189</v>
      </c>
      <c r="T420">
        <v>3070</v>
      </c>
      <c r="U420">
        <v>186</v>
      </c>
    </row>
    <row r="421" spans="1:21">
      <c r="A421" s="6">
        <v>170</v>
      </c>
      <c r="B421">
        <v>152102.9</v>
      </c>
      <c r="C421">
        <v>30</v>
      </c>
      <c r="D421">
        <v>5111</v>
      </c>
      <c r="E421">
        <v>4717</v>
      </c>
      <c r="F421">
        <v>4922</v>
      </c>
      <c r="G421">
        <v>30120</v>
      </c>
      <c r="H421">
        <v>4741</v>
      </c>
      <c r="I421">
        <v>5718</v>
      </c>
      <c r="J421">
        <v>4643</v>
      </c>
      <c r="K421">
        <v>5370</v>
      </c>
      <c r="L421">
        <v>3985</v>
      </c>
      <c r="M421">
        <v>4789</v>
      </c>
      <c r="N421">
        <v>4259</v>
      </c>
      <c r="O421">
        <v>21344</v>
      </c>
      <c r="P421">
        <v>4395</v>
      </c>
      <c r="Q421">
        <v>192</v>
      </c>
      <c r="R421" s="7">
        <v>179</v>
      </c>
      <c r="S421">
        <v>191</v>
      </c>
      <c r="T421">
        <v>3070</v>
      </c>
      <c r="U421">
        <v>190</v>
      </c>
    </row>
    <row r="422" spans="1:21">
      <c r="A422" s="6">
        <v>171</v>
      </c>
      <c r="B422">
        <v>153002.9</v>
      </c>
      <c r="C422">
        <v>29.9</v>
      </c>
      <c r="D422">
        <v>5124</v>
      </c>
      <c r="E422">
        <v>4713</v>
      </c>
      <c r="F422">
        <v>4911</v>
      </c>
      <c r="G422">
        <v>30013</v>
      </c>
      <c r="H422">
        <v>4733</v>
      </c>
      <c r="I422">
        <v>5671</v>
      </c>
      <c r="J422">
        <v>4635</v>
      </c>
      <c r="K422">
        <v>5359</v>
      </c>
      <c r="L422">
        <v>3972</v>
      </c>
      <c r="M422">
        <v>4816</v>
      </c>
      <c r="N422">
        <v>4248</v>
      </c>
      <c r="O422">
        <v>21353</v>
      </c>
      <c r="P422">
        <v>4403</v>
      </c>
      <c r="Q422">
        <v>190</v>
      </c>
      <c r="R422" s="7">
        <v>177</v>
      </c>
      <c r="S422">
        <v>186</v>
      </c>
      <c r="T422">
        <v>3068</v>
      </c>
      <c r="U422">
        <v>188</v>
      </c>
    </row>
    <row r="423" spans="1:21">
      <c r="A423" s="6">
        <v>172</v>
      </c>
      <c r="B423">
        <v>153902.9</v>
      </c>
      <c r="C423">
        <v>30.2</v>
      </c>
      <c r="D423">
        <v>5125</v>
      </c>
      <c r="E423">
        <v>4718</v>
      </c>
      <c r="F423">
        <v>4933</v>
      </c>
      <c r="G423">
        <v>30145</v>
      </c>
      <c r="H423">
        <v>4727</v>
      </c>
      <c r="I423">
        <v>5707</v>
      </c>
      <c r="J423">
        <v>4613</v>
      </c>
      <c r="K423">
        <v>5364</v>
      </c>
      <c r="L423">
        <v>3967</v>
      </c>
      <c r="M423">
        <v>4787</v>
      </c>
      <c r="N423">
        <v>4244</v>
      </c>
      <c r="O423">
        <v>21318</v>
      </c>
      <c r="P423">
        <v>4406</v>
      </c>
      <c r="Q423">
        <v>188</v>
      </c>
      <c r="R423" s="7">
        <v>177</v>
      </c>
      <c r="S423">
        <v>190</v>
      </c>
      <c r="T423">
        <v>3070</v>
      </c>
      <c r="U423">
        <v>186</v>
      </c>
    </row>
    <row r="424" spans="1:21">
      <c r="A424" s="6">
        <v>173</v>
      </c>
      <c r="B424">
        <v>154802.9</v>
      </c>
      <c r="C424">
        <v>30.2</v>
      </c>
      <c r="D424">
        <v>5139</v>
      </c>
      <c r="E424">
        <v>4712</v>
      </c>
      <c r="F424">
        <v>4931</v>
      </c>
      <c r="G424">
        <v>30076</v>
      </c>
      <c r="H424">
        <v>4731</v>
      </c>
      <c r="I424">
        <v>5706</v>
      </c>
      <c r="J424">
        <v>4615</v>
      </c>
      <c r="K424">
        <v>5367</v>
      </c>
      <c r="L424">
        <v>3962</v>
      </c>
      <c r="M424">
        <v>4791</v>
      </c>
      <c r="N424">
        <v>4264</v>
      </c>
      <c r="O424">
        <v>21309</v>
      </c>
      <c r="P424">
        <v>4393</v>
      </c>
      <c r="Q424">
        <v>189</v>
      </c>
      <c r="R424" s="7">
        <v>175</v>
      </c>
      <c r="S424">
        <v>192</v>
      </c>
      <c r="T424">
        <v>3062</v>
      </c>
      <c r="U424">
        <v>191</v>
      </c>
    </row>
    <row r="425" spans="1:21">
      <c r="A425" s="6">
        <v>174</v>
      </c>
      <c r="B425">
        <v>155702.9</v>
      </c>
      <c r="C425">
        <v>30.2</v>
      </c>
      <c r="D425">
        <v>5129</v>
      </c>
      <c r="E425">
        <v>4724</v>
      </c>
      <c r="F425">
        <v>4922</v>
      </c>
      <c r="G425">
        <v>30034</v>
      </c>
      <c r="H425">
        <v>4734</v>
      </c>
      <c r="I425">
        <v>5708</v>
      </c>
      <c r="J425">
        <v>4615</v>
      </c>
      <c r="K425">
        <v>5361</v>
      </c>
      <c r="L425">
        <v>3962</v>
      </c>
      <c r="M425">
        <v>4792</v>
      </c>
      <c r="N425">
        <v>4257</v>
      </c>
      <c r="O425">
        <v>21392</v>
      </c>
      <c r="P425">
        <v>4394</v>
      </c>
      <c r="Q425">
        <v>192</v>
      </c>
      <c r="R425" s="7">
        <v>185</v>
      </c>
      <c r="S425">
        <v>193</v>
      </c>
      <c r="T425">
        <v>3073</v>
      </c>
      <c r="U425">
        <v>193</v>
      </c>
    </row>
    <row r="426" spans="1:21">
      <c r="A426" s="6">
        <v>175</v>
      </c>
      <c r="B426">
        <v>156603</v>
      </c>
      <c r="C426">
        <v>30.2</v>
      </c>
      <c r="D426">
        <v>5141</v>
      </c>
      <c r="E426">
        <v>4722</v>
      </c>
      <c r="F426">
        <v>4927</v>
      </c>
      <c r="G426">
        <v>30036</v>
      </c>
      <c r="H426">
        <v>4733</v>
      </c>
      <c r="I426">
        <v>5695</v>
      </c>
      <c r="J426">
        <v>4620</v>
      </c>
      <c r="K426">
        <v>5359</v>
      </c>
      <c r="L426">
        <v>3953</v>
      </c>
      <c r="M426">
        <v>4791</v>
      </c>
      <c r="N426">
        <v>4234</v>
      </c>
      <c r="O426">
        <v>21293</v>
      </c>
      <c r="P426">
        <v>4392</v>
      </c>
      <c r="Q426">
        <v>187</v>
      </c>
      <c r="R426" s="7">
        <v>182</v>
      </c>
      <c r="S426">
        <v>189</v>
      </c>
      <c r="T426">
        <v>3076</v>
      </c>
      <c r="U426">
        <v>189</v>
      </c>
    </row>
    <row r="427" spans="1:21">
      <c r="A427" s="6">
        <v>176</v>
      </c>
      <c r="B427">
        <v>157503</v>
      </c>
      <c r="C427">
        <v>30.2</v>
      </c>
      <c r="D427">
        <v>5138</v>
      </c>
      <c r="E427">
        <v>4719</v>
      </c>
      <c r="F427">
        <v>4944</v>
      </c>
      <c r="G427">
        <v>30113</v>
      </c>
      <c r="H427">
        <v>4740</v>
      </c>
      <c r="I427">
        <v>5702</v>
      </c>
      <c r="J427">
        <v>4626</v>
      </c>
      <c r="K427">
        <v>5367</v>
      </c>
      <c r="L427">
        <v>3961</v>
      </c>
      <c r="M427">
        <v>4792</v>
      </c>
      <c r="N427">
        <v>4242</v>
      </c>
      <c r="O427">
        <v>21349</v>
      </c>
      <c r="P427">
        <v>4383</v>
      </c>
      <c r="Q427">
        <v>193</v>
      </c>
      <c r="R427" s="7">
        <v>177</v>
      </c>
      <c r="S427">
        <v>192</v>
      </c>
      <c r="T427">
        <v>3071</v>
      </c>
      <c r="U427">
        <v>192</v>
      </c>
    </row>
    <row r="428" spans="1:21">
      <c r="A428" s="6">
        <v>177</v>
      </c>
      <c r="B428">
        <v>158403</v>
      </c>
      <c r="C428">
        <v>30.1</v>
      </c>
      <c r="D428">
        <v>5146</v>
      </c>
      <c r="E428">
        <v>4716</v>
      </c>
      <c r="F428">
        <v>4937</v>
      </c>
      <c r="G428">
        <v>30031</v>
      </c>
      <c r="H428">
        <v>4733</v>
      </c>
      <c r="I428">
        <v>5697</v>
      </c>
      <c r="J428">
        <v>4626</v>
      </c>
      <c r="K428">
        <v>5357</v>
      </c>
      <c r="L428">
        <v>3948</v>
      </c>
      <c r="M428">
        <v>4786</v>
      </c>
      <c r="N428">
        <v>4237</v>
      </c>
      <c r="O428">
        <v>21333</v>
      </c>
      <c r="P428">
        <v>4381</v>
      </c>
      <c r="Q428">
        <v>189</v>
      </c>
      <c r="R428" s="7">
        <v>173</v>
      </c>
      <c r="S428">
        <v>189</v>
      </c>
      <c r="T428">
        <v>3061</v>
      </c>
      <c r="U428">
        <v>186</v>
      </c>
    </row>
    <row r="429" spans="1:21">
      <c r="A429" s="6">
        <v>178</v>
      </c>
      <c r="B429">
        <v>159303</v>
      </c>
      <c r="C429">
        <v>30.2</v>
      </c>
      <c r="D429">
        <v>5147</v>
      </c>
      <c r="E429">
        <v>4715</v>
      </c>
      <c r="F429">
        <v>4942</v>
      </c>
      <c r="G429">
        <v>30060</v>
      </c>
      <c r="H429">
        <v>4742</v>
      </c>
      <c r="I429">
        <v>5696</v>
      </c>
      <c r="J429">
        <v>4620</v>
      </c>
      <c r="K429">
        <v>5358</v>
      </c>
      <c r="L429">
        <v>3948</v>
      </c>
      <c r="M429">
        <v>4786</v>
      </c>
      <c r="N429">
        <v>4235</v>
      </c>
      <c r="O429">
        <v>21313</v>
      </c>
      <c r="P429">
        <v>4382</v>
      </c>
      <c r="Q429">
        <v>189</v>
      </c>
      <c r="R429" s="7">
        <v>179</v>
      </c>
      <c r="S429">
        <v>187</v>
      </c>
      <c r="T429">
        <v>3064</v>
      </c>
      <c r="U429">
        <v>184</v>
      </c>
    </row>
    <row r="430" spans="1:21">
      <c r="A430" s="6">
        <v>179</v>
      </c>
      <c r="B430">
        <v>160203</v>
      </c>
      <c r="C430">
        <v>30.1</v>
      </c>
      <c r="D430">
        <v>5158</v>
      </c>
      <c r="E430">
        <v>4709</v>
      </c>
      <c r="F430">
        <v>4940</v>
      </c>
      <c r="G430">
        <v>30008</v>
      </c>
      <c r="H430">
        <v>4749</v>
      </c>
      <c r="I430">
        <v>5710</v>
      </c>
      <c r="J430">
        <v>4640</v>
      </c>
      <c r="K430">
        <v>5362</v>
      </c>
      <c r="L430">
        <v>3942</v>
      </c>
      <c r="M430">
        <v>4788</v>
      </c>
      <c r="N430">
        <v>4230</v>
      </c>
      <c r="O430">
        <v>21357</v>
      </c>
      <c r="P430">
        <v>4377</v>
      </c>
      <c r="Q430">
        <v>189</v>
      </c>
      <c r="R430" s="7">
        <v>179</v>
      </c>
      <c r="S430">
        <v>188</v>
      </c>
      <c r="T430">
        <v>3061</v>
      </c>
      <c r="U430">
        <v>189</v>
      </c>
    </row>
    <row r="431" spans="1:21">
      <c r="A431" s="6">
        <v>180</v>
      </c>
      <c r="B431">
        <v>161103</v>
      </c>
      <c r="C431">
        <v>30.2</v>
      </c>
      <c r="D431">
        <v>5168</v>
      </c>
      <c r="E431">
        <v>4721</v>
      </c>
      <c r="F431">
        <v>4955</v>
      </c>
      <c r="G431">
        <v>30074</v>
      </c>
      <c r="H431">
        <v>4764</v>
      </c>
      <c r="I431">
        <v>5711</v>
      </c>
      <c r="J431">
        <v>4641</v>
      </c>
      <c r="K431">
        <v>5373</v>
      </c>
      <c r="L431">
        <v>3949</v>
      </c>
      <c r="M431">
        <v>4782</v>
      </c>
      <c r="N431">
        <v>4239</v>
      </c>
      <c r="O431">
        <v>21311</v>
      </c>
      <c r="P431">
        <v>4387</v>
      </c>
      <c r="Q431">
        <v>193</v>
      </c>
      <c r="R431" s="7">
        <v>178</v>
      </c>
      <c r="S431">
        <v>193</v>
      </c>
      <c r="T431">
        <v>3064</v>
      </c>
      <c r="U431">
        <v>191</v>
      </c>
    </row>
    <row r="432" spans="1:21">
      <c r="A432" s="6">
        <v>181</v>
      </c>
      <c r="B432">
        <v>162003.1</v>
      </c>
      <c r="C432">
        <v>30.2</v>
      </c>
      <c r="D432">
        <v>5173</v>
      </c>
      <c r="E432">
        <v>4710</v>
      </c>
      <c r="F432">
        <v>4964</v>
      </c>
      <c r="G432">
        <v>30039</v>
      </c>
      <c r="H432">
        <v>4759</v>
      </c>
      <c r="I432">
        <v>5691</v>
      </c>
      <c r="J432">
        <v>4649</v>
      </c>
      <c r="K432">
        <v>5361</v>
      </c>
      <c r="L432">
        <v>3941</v>
      </c>
      <c r="M432">
        <v>4777</v>
      </c>
      <c r="N432">
        <v>4232</v>
      </c>
      <c r="O432">
        <v>21250</v>
      </c>
      <c r="P432">
        <v>4361</v>
      </c>
      <c r="Q432">
        <v>189</v>
      </c>
      <c r="R432" s="7">
        <v>177</v>
      </c>
      <c r="S432">
        <v>187</v>
      </c>
      <c r="T432">
        <v>3059</v>
      </c>
      <c r="U432">
        <v>187</v>
      </c>
    </row>
    <row r="433" spans="1:21">
      <c r="A433" s="6">
        <v>182</v>
      </c>
      <c r="B433">
        <v>162903.1</v>
      </c>
      <c r="C433">
        <v>30.1</v>
      </c>
      <c r="D433">
        <v>5173</v>
      </c>
      <c r="E433">
        <v>4710</v>
      </c>
      <c r="F433">
        <v>4970</v>
      </c>
      <c r="G433">
        <v>30041</v>
      </c>
      <c r="H433">
        <v>4769</v>
      </c>
      <c r="I433">
        <v>5700</v>
      </c>
      <c r="J433">
        <v>4641</v>
      </c>
      <c r="K433">
        <v>5356</v>
      </c>
      <c r="L433">
        <v>3950</v>
      </c>
      <c r="M433">
        <v>4789</v>
      </c>
      <c r="N433">
        <v>4226</v>
      </c>
      <c r="O433">
        <v>21357</v>
      </c>
      <c r="P433">
        <v>4369</v>
      </c>
      <c r="Q433">
        <v>192</v>
      </c>
      <c r="R433" s="7">
        <v>175</v>
      </c>
      <c r="S433">
        <v>186</v>
      </c>
      <c r="T433">
        <v>3055</v>
      </c>
      <c r="U433">
        <v>192</v>
      </c>
    </row>
    <row r="434" spans="1:21">
      <c r="A434" s="6">
        <v>183</v>
      </c>
      <c r="B434">
        <v>163803.1</v>
      </c>
      <c r="C434">
        <v>30.3</v>
      </c>
      <c r="D434">
        <v>5175</v>
      </c>
      <c r="E434">
        <v>4719</v>
      </c>
      <c r="F434">
        <v>4976</v>
      </c>
      <c r="G434">
        <v>29998</v>
      </c>
      <c r="H434">
        <v>4772</v>
      </c>
      <c r="I434">
        <v>5697</v>
      </c>
      <c r="J434">
        <v>4654</v>
      </c>
      <c r="K434">
        <v>5360</v>
      </c>
      <c r="L434">
        <v>3964</v>
      </c>
      <c r="M434">
        <v>4793</v>
      </c>
      <c r="N434">
        <v>4239</v>
      </c>
      <c r="O434">
        <v>21307</v>
      </c>
      <c r="P434">
        <v>4389</v>
      </c>
      <c r="Q434">
        <v>190</v>
      </c>
      <c r="R434" s="7">
        <v>178</v>
      </c>
      <c r="S434">
        <v>194</v>
      </c>
      <c r="T434">
        <v>3052</v>
      </c>
      <c r="U434">
        <v>188</v>
      </c>
    </row>
    <row r="435" spans="1:21">
      <c r="A435" s="6">
        <v>184</v>
      </c>
      <c r="B435">
        <v>164703.1</v>
      </c>
      <c r="C435">
        <v>30.1</v>
      </c>
      <c r="D435">
        <v>5180</v>
      </c>
      <c r="E435">
        <v>4720</v>
      </c>
      <c r="F435">
        <v>4969</v>
      </c>
      <c r="G435">
        <v>29966</v>
      </c>
      <c r="H435">
        <v>4776</v>
      </c>
      <c r="I435">
        <v>5694</v>
      </c>
      <c r="J435">
        <v>4653</v>
      </c>
      <c r="K435">
        <v>5356</v>
      </c>
      <c r="L435">
        <v>3947</v>
      </c>
      <c r="M435">
        <v>4784</v>
      </c>
      <c r="N435">
        <v>4216</v>
      </c>
      <c r="O435">
        <v>21252</v>
      </c>
      <c r="P435">
        <v>4377</v>
      </c>
      <c r="Q435">
        <v>190</v>
      </c>
      <c r="R435" s="7">
        <v>174</v>
      </c>
      <c r="S435">
        <v>188</v>
      </c>
      <c r="T435">
        <v>3059</v>
      </c>
      <c r="U435">
        <v>188</v>
      </c>
    </row>
    <row r="436" spans="1:21">
      <c r="A436" s="6">
        <v>185</v>
      </c>
      <c r="B436">
        <v>165603.1</v>
      </c>
      <c r="C436">
        <v>30</v>
      </c>
      <c r="D436">
        <v>5195</v>
      </c>
      <c r="E436">
        <v>4711</v>
      </c>
      <c r="F436">
        <v>4992</v>
      </c>
      <c r="G436">
        <v>29982</v>
      </c>
      <c r="H436">
        <v>4788</v>
      </c>
      <c r="I436">
        <v>5698</v>
      </c>
      <c r="J436">
        <v>4661</v>
      </c>
      <c r="K436">
        <v>5360</v>
      </c>
      <c r="L436">
        <v>3950</v>
      </c>
      <c r="M436">
        <v>4787</v>
      </c>
      <c r="N436">
        <v>4243</v>
      </c>
      <c r="O436">
        <v>21307</v>
      </c>
      <c r="P436">
        <v>4380</v>
      </c>
      <c r="Q436">
        <v>191</v>
      </c>
      <c r="R436" s="7">
        <v>182</v>
      </c>
      <c r="S436">
        <v>190</v>
      </c>
      <c r="T436">
        <v>3058</v>
      </c>
      <c r="U436">
        <v>189</v>
      </c>
    </row>
    <row r="437" spans="1:21">
      <c r="A437" s="6">
        <v>186</v>
      </c>
      <c r="B437">
        <v>166503.1</v>
      </c>
      <c r="C437">
        <v>30.1</v>
      </c>
      <c r="D437">
        <v>5197</v>
      </c>
      <c r="E437">
        <v>4711</v>
      </c>
      <c r="F437">
        <v>4991</v>
      </c>
      <c r="G437">
        <v>29983</v>
      </c>
      <c r="H437">
        <v>4796</v>
      </c>
      <c r="I437">
        <v>5693</v>
      </c>
      <c r="J437">
        <v>4668</v>
      </c>
      <c r="K437">
        <v>5361</v>
      </c>
      <c r="L437">
        <v>3950</v>
      </c>
      <c r="M437">
        <v>4782</v>
      </c>
      <c r="N437">
        <v>4231</v>
      </c>
      <c r="O437">
        <v>21358</v>
      </c>
      <c r="P437">
        <v>4378</v>
      </c>
      <c r="Q437">
        <v>187</v>
      </c>
      <c r="R437" s="7">
        <v>174</v>
      </c>
      <c r="S437">
        <v>192</v>
      </c>
      <c r="T437">
        <v>3054</v>
      </c>
      <c r="U437">
        <v>187</v>
      </c>
    </row>
    <row r="438" spans="1:21">
      <c r="A438" s="6">
        <v>187</v>
      </c>
      <c r="B438">
        <v>167403.20000000001</v>
      </c>
      <c r="C438">
        <v>30.1</v>
      </c>
      <c r="D438">
        <v>5210</v>
      </c>
      <c r="E438">
        <v>4710</v>
      </c>
      <c r="F438">
        <v>4993</v>
      </c>
      <c r="G438">
        <v>29944</v>
      </c>
      <c r="H438">
        <v>4804</v>
      </c>
      <c r="I438">
        <v>5695</v>
      </c>
      <c r="J438">
        <v>4670</v>
      </c>
      <c r="K438">
        <v>5345</v>
      </c>
      <c r="L438">
        <v>3955</v>
      </c>
      <c r="M438">
        <v>4795</v>
      </c>
      <c r="N438">
        <v>4226</v>
      </c>
      <c r="O438">
        <v>21319</v>
      </c>
      <c r="P438">
        <v>4388</v>
      </c>
      <c r="Q438">
        <v>189</v>
      </c>
      <c r="R438" s="7">
        <v>177</v>
      </c>
      <c r="S438">
        <v>188</v>
      </c>
      <c r="T438">
        <v>3064</v>
      </c>
      <c r="U438">
        <v>188</v>
      </c>
    </row>
    <row r="439" spans="1:21">
      <c r="A439" s="6">
        <v>188</v>
      </c>
      <c r="B439">
        <v>168303.2</v>
      </c>
      <c r="C439">
        <v>30.2</v>
      </c>
      <c r="D439">
        <v>5213</v>
      </c>
      <c r="E439">
        <v>4705</v>
      </c>
      <c r="F439">
        <v>5011</v>
      </c>
      <c r="G439">
        <v>30068</v>
      </c>
      <c r="H439">
        <v>4821</v>
      </c>
      <c r="I439">
        <v>5706</v>
      </c>
      <c r="J439">
        <v>4687</v>
      </c>
      <c r="K439">
        <v>5369</v>
      </c>
      <c r="L439">
        <v>3967</v>
      </c>
      <c r="M439">
        <v>4786</v>
      </c>
      <c r="N439">
        <v>4231</v>
      </c>
      <c r="O439">
        <v>21285</v>
      </c>
      <c r="P439">
        <v>4380</v>
      </c>
      <c r="Q439">
        <v>194</v>
      </c>
      <c r="R439" s="7">
        <v>180</v>
      </c>
      <c r="S439">
        <v>191</v>
      </c>
      <c r="T439">
        <v>3062</v>
      </c>
      <c r="U439">
        <v>196</v>
      </c>
    </row>
    <row r="440" spans="1:21">
      <c r="A440" s="6">
        <v>189</v>
      </c>
      <c r="B440">
        <v>169203.20000000001</v>
      </c>
      <c r="C440">
        <v>30</v>
      </c>
      <c r="D440">
        <v>5218</v>
      </c>
      <c r="E440">
        <v>4704</v>
      </c>
      <c r="F440">
        <v>5005</v>
      </c>
      <c r="G440">
        <v>29973</v>
      </c>
      <c r="H440">
        <v>4813</v>
      </c>
      <c r="I440">
        <v>5686</v>
      </c>
      <c r="J440">
        <v>4693</v>
      </c>
      <c r="K440">
        <v>5357</v>
      </c>
      <c r="L440">
        <v>3965</v>
      </c>
      <c r="M440">
        <v>4791</v>
      </c>
      <c r="N440">
        <v>4217</v>
      </c>
      <c r="O440">
        <v>21298</v>
      </c>
      <c r="P440">
        <v>4390</v>
      </c>
      <c r="Q440">
        <v>189</v>
      </c>
      <c r="R440" s="7">
        <v>180</v>
      </c>
      <c r="S440">
        <v>190</v>
      </c>
      <c r="T440">
        <v>3050</v>
      </c>
      <c r="U440">
        <v>191</v>
      </c>
    </row>
    <row r="441" spans="1:21">
      <c r="A441" s="6">
        <v>190</v>
      </c>
      <c r="B441">
        <v>170103.2</v>
      </c>
      <c r="C441">
        <v>30.4</v>
      </c>
      <c r="D441">
        <v>5231</v>
      </c>
      <c r="E441">
        <v>4689</v>
      </c>
      <c r="F441">
        <v>5024</v>
      </c>
      <c r="G441">
        <v>29928</v>
      </c>
      <c r="H441">
        <v>4835</v>
      </c>
      <c r="I441">
        <v>5695</v>
      </c>
      <c r="J441">
        <v>4702</v>
      </c>
      <c r="K441">
        <v>5347</v>
      </c>
      <c r="L441">
        <v>3956</v>
      </c>
      <c r="M441">
        <v>4777</v>
      </c>
      <c r="N441">
        <v>4208</v>
      </c>
      <c r="O441">
        <v>21219</v>
      </c>
      <c r="P441">
        <v>4399</v>
      </c>
      <c r="Q441">
        <v>194</v>
      </c>
      <c r="R441" s="7">
        <v>179</v>
      </c>
      <c r="S441">
        <v>194</v>
      </c>
      <c r="T441">
        <v>3057</v>
      </c>
      <c r="U441">
        <v>192</v>
      </c>
    </row>
    <row r="442" spans="1:21">
      <c r="A442" s="6">
        <v>191</v>
      </c>
      <c r="B442">
        <v>171003.2</v>
      </c>
      <c r="C442">
        <v>30.2</v>
      </c>
      <c r="D442">
        <v>5231</v>
      </c>
      <c r="E442">
        <v>4723</v>
      </c>
      <c r="F442">
        <v>5029</v>
      </c>
      <c r="G442">
        <v>30046</v>
      </c>
      <c r="H442">
        <v>4837</v>
      </c>
      <c r="I442">
        <v>5704</v>
      </c>
      <c r="J442">
        <v>4719</v>
      </c>
      <c r="K442">
        <v>5372</v>
      </c>
      <c r="L442">
        <v>3975</v>
      </c>
      <c r="M442">
        <v>4804</v>
      </c>
      <c r="N442">
        <v>4221</v>
      </c>
      <c r="O442">
        <v>21319</v>
      </c>
      <c r="P442">
        <v>4398</v>
      </c>
      <c r="Q442">
        <v>192</v>
      </c>
      <c r="R442" s="7">
        <v>180</v>
      </c>
      <c r="S442">
        <v>193</v>
      </c>
      <c r="T442">
        <v>3058</v>
      </c>
      <c r="U442">
        <v>190</v>
      </c>
    </row>
    <row r="443" spans="1:21">
      <c r="A443" s="6">
        <v>192</v>
      </c>
      <c r="B443">
        <v>171903.2</v>
      </c>
      <c r="C443">
        <v>30.1</v>
      </c>
      <c r="D443">
        <v>5245</v>
      </c>
      <c r="E443">
        <v>4704</v>
      </c>
      <c r="F443">
        <v>5034</v>
      </c>
      <c r="G443">
        <v>29973</v>
      </c>
      <c r="H443">
        <v>4848</v>
      </c>
      <c r="I443">
        <v>5692</v>
      </c>
      <c r="J443">
        <v>4728</v>
      </c>
      <c r="K443">
        <v>5356</v>
      </c>
      <c r="L443">
        <v>3976</v>
      </c>
      <c r="M443">
        <v>4790</v>
      </c>
      <c r="N443">
        <v>4227</v>
      </c>
      <c r="O443">
        <v>21288</v>
      </c>
      <c r="P443">
        <v>4401</v>
      </c>
      <c r="Q443">
        <v>189</v>
      </c>
      <c r="R443" s="7">
        <v>180</v>
      </c>
      <c r="S443">
        <v>192</v>
      </c>
      <c r="T443">
        <v>3046</v>
      </c>
      <c r="U443">
        <v>188</v>
      </c>
    </row>
    <row r="444" spans="1:21">
      <c r="A444" s="6">
        <v>193</v>
      </c>
      <c r="B444">
        <v>172803.3</v>
      </c>
      <c r="C444">
        <v>30</v>
      </c>
      <c r="D444">
        <v>5240</v>
      </c>
      <c r="E444">
        <v>4701</v>
      </c>
      <c r="F444">
        <v>5052</v>
      </c>
      <c r="G444">
        <v>29978</v>
      </c>
      <c r="H444">
        <v>4867</v>
      </c>
      <c r="I444">
        <v>5695</v>
      </c>
      <c r="J444">
        <v>4728</v>
      </c>
      <c r="K444">
        <v>5368</v>
      </c>
      <c r="L444">
        <v>3989</v>
      </c>
      <c r="M444">
        <v>4782</v>
      </c>
      <c r="N444">
        <v>4205</v>
      </c>
      <c r="O444">
        <v>21215</v>
      </c>
      <c r="P444">
        <v>4393</v>
      </c>
      <c r="Q444">
        <v>192</v>
      </c>
      <c r="R444" s="7">
        <v>180</v>
      </c>
      <c r="S444">
        <v>189</v>
      </c>
      <c r="T444">
        <v>3055</v>
      </c>
      <c r="U444">
        <v>191</v>
      </c>
    </row>
    <row r="445" spans="1:21">
      <c r="A445" s="6">
        <v>194</v>
      </c>
      <c r="B445">
        <v>173703.3</v>
      </c>
      <c r="C445">
        <v>30.3</v>
      </c>
      <c r="D445">
        <v>5243</v>
      </c>
      <c r="E445">
        <v>4704</v>
      </c>
      <c r="F445">
        <v>5049</v>
      </c>
      <c r="G445">
        <v>29964</v>
      </c>
      <c r="H445">
        <v>4868</v>
      </c>
      <c r="I445">
        <v>5684</v>
      </c>
      <c r="J445">
        <v>4742</v>
      </c>
      <c r="K445">
        <v>5379</v>
      </c>
      <c r="L445">
        <v>3993</v>
      </c>
      <c r="M445">
        <v>4785</v>
      </c>
      <c r="N445">
        <v>4221</v>
      </c>
      <c r="O445">
        <v>21274</v>
      </c>
      <c r="P445">
        <v>4411</v>
      </c>
      <c r="Q445">
        <v>191</v>
      </c>
      <c r="R445" s="7">
        <v>176</v>
      </c>
      <c r="S445">
        <v>187</v>
      </c>
      <c r="T445">
        <v>3049</v>
      </c>
      <c r="U445">
        <v>187</v>
      </c>
    </row>
    <row r="446" spans="1:21">
      <c r="A446" s="6">
        <v>195</v>
      </c>
      <c r="B446">
        <v>174603.3</v>
      </c>
      <c r="C446">
        <v>30.2</v>
      </c>
      <c r="D446">
        <v>5236</v>
      </c>
      <c r="E446">
        <v>4704</v>
      </c>
      <c r="F446">
        <v>5062</v>
      </c>
      <c r="G446">
        <v>29962</v>
      </c>
      <c r="H446">
        <v>4865</v>
      </c>
      <c r="I446">
        <v>5688</v>
      </c>
      <c r="J446">
        <v>4742</v>
      </c>
      <c r="K446">
        <v>5359</v>
      </c>
      <c r="L446">
        <v>3992</v>
      </c>
      <c r="M446">
        <v>4782</v>
      </c>
      <c r="N446">
        <v>4219</v>
      </c>
      <c r="O446">
        <v>21305</v>
      </c>
      <c r="P446">
        <v>4428</v>
      </c>
      <c r="Q446">
        <v>189</v>
      </c>
      <c r="R446" s="7">
        <v>182</v>
      </c>
      <c r="S446">
        <v>189</v>
      </c>
      <c r="T446">
        <v>3042</v>
      </c>
      <c r="U446">
        <v>191</v>
      </c>
    </row>
    <row r="447" spans="1:21">
      <c r="A447" s="6">
        <v>196</v>
      </c>
      <c r="B447">
        <v>175503.3</v>
      </c>
      <c r="C447">
        <v>29.9</v>
      </c>
      <c r="D447">
        <v>5255</v>
      </c>
      <c r="E447">
        <v>4697</v>
      </c>
      <c r="F447">
        <v>5071</v>
      </c>
      <c r="G447">
        <v>29978</v>
      </c>
      <c r="H447">
        <v>4887</v>
      </c>
      <c r="I447">
        <v>5711</v>
      </c>
      <c r="J447">
        <v>4743</v>
      </c>
      <c r="K447">
        <v>5360</v>
      </c>
      <c r="L447">
        <v>3994</v>
      </c>
      <c r="M447">
        <v>4785</v>
      </c>
      <c r="N447">
        <v>4213</v>
      </c>
      <c r="O447">
        <v>21229</v>
      </c>
      <c r="P447">
        <v>4424</v>
      </c>
      <c r="Q447">
        <v>188</v>
      </c>
      <c r="R447" s="7">
        <v>181</v>
      </c>
      <c r="S447">
        <v>193</v>
      </c>
      <c r="T447">
        <v>3052</v>
      </c>
      <c r="U447">
        <v>186</v>
      </c>
    </row>
    <row r="448" spans="1:21">
      <c r="A448" s="6">
        <v>197</v>
      </c>
      <c r="B448">
        <v>176403.3</v>
      </c>
      <c r="C448">
        <v>30.1</v>
      </c>
      <c r="D448">
        <v>5259</v>
      </c>
      <c r="E448">
        <v>4698</v>
      </c>
      <c r="F448">
        <v>5078</v>
      </c>
      <c r="G448">
        <v>29917</v>
      </c>
      <c r="H448">
        <v>4885</v>
      </c>
      <c r="I448">
        <v>5700</v>
      </c>
      <c r="J448">
        <v>4742</v>
      </c>
      <c r="K448">
        <v>5353</v>
      </c>
      <c r="L448">
        <v>4013</v>
      </c>
      <c r="M448">
        <v>4776</v>
      </c>
      <c r="N448">
        <v>4210</v>
      </c>
      <c r="O448">
        <v>21305</v>
      </c>
      <c r="P448">
        <v>4434</v>
      </c>
      <c r="Q448">
        <v>190</v>
      </c>
      <c r="R448" s="7">
        <v>177</v>
      </c>
      <c r="S448">
        <v>192</v>
      </c>
      <c r="T448">
        <v>3054</v>
      </c>
      <c r="U448">
        <v>186</v>
      </c>
    </row>
    <row r="449" spans="1:21">
      <c r="A449" s="6">
        <v>198</v>
      </c>
      <c r="B449">
        <v>177303.3</v>
      </c>
      <c r="C449">
        <v>30.2</v>
      </c>
      <c r="D449">
        <v>5267</v>
      </c>
      <c r="E449">
        <v>4708</v>
      </c>
      <c r="F449">
        <v>5087</v>
      </c>
      <c r="G449">
        <v>29932</v>
      </c>
      <c r="H449">
        <v>4899</v>
      </c>
      <c r="I449">
        <v>5710</v>
      </c>
      <c r="J449">
        <v>4773</v>
      </c>
      <c r="K449">
        <v>5360</v>
      </c>
      <c r="L449">
        <v>4023</v>
      </c>
      <c r="M449">
        <v>4786</v>
      </c>
      <c r="N449">
        <v>4215</v>
      </c>
      <c r="O449">
        <v>21280</v>
      </c>
      <c r="P449">
        <v>4432</v>
      </c>
      <c r="Q449">
        <v>193</v>
      </c>
      <c r="R449" s="7">
        <v>180</v>
      </c>
      <c r="S449">
        <v>192</v>
      </c>
      <c r="T449">
        <v>3048</v>
      </c>
      <c r="U449">
        <v>195</v>
      </c>
    </row>
    <row r="450" spans="1:21">
      <c r="A450" s="6">
        <v>199</v>
      </c>
      <c r="B450">
        <v>178203.4</v>
      </c>
      <c r="C450">
        <v>29.9</v>
      </c>
      <c r="D450">
        <v>5269</v>
      </c>
      <c r="E450">
        <v>4688</v>
      </c>
      <c r="F450">
        <v>5072</v>
      </c>
      <c r="G450">
        <v>29874</v>
      </c>
      <c r="H450">
        <v>4904</v>
      </c>
      <c r="I450">
        <v>5682</v>
      </c>
      <c r="J450">
        <v>4758</v>
      </c>
      <c r="K450">
        <v>5353</v>
      </c>
      <c r="L450">
        <v>4021</v>
      </c>
      <c r="M450">
        <v>4773</v>
      </c>
      <c r="N450">
        <v>4220</v>
      </c>
      <c r="O450">
        <v>21307</v>
      </c>
      <c r="P450">
        <v>4441</v>
      </c>
      <c r="Q450">
        <v>189</v>
      </c>
      <c r="R450" s="7">
        <v>176</v>
      </c>
      <c r="S450">
        <v>189</v>
      </c>
      <c r="T450">
        <v>3051</v>
      </c>
      <c r="U450">
        <v>189</v>
      </c>
    </row>
    <row r="451" spans="1:21">
      <c r="A451" s="6">
        <v>200</v>
      </c>
      <c r="B451">
        <v>179103.4</v>
      </c>
      <c r="C451">
        <v>30.2</v>
      </c>
      <c r="D451">
        <v>5276</v>
      </c>
      <c r="E451">
        <v>4701</v>
      </c>
      <c r="F451">
        <v>5099</v>
      </c>
      <c r="G451">
        <v>29986</v>
      </c>
      <c r="H451">
        <v>4923</v>
      </c>
      <c r="I451">
        <v>5675</v>
      </c>
      <c r="J451">
        <v>4773</v>
      </c>
      <c r="K451">
        <v>5367</v>
      </c>
      <c r="L451">
        <v>4032</v>
      </c>
      <c r="M451">
        <v>4789</v>
      </c>
      <c r="N451">
        <v>4219</v>
      </c>
      <c r="O451">
        <v>21279</v>
      </c>
      <c r="P451">
        <v>4446</v>
      </c>
      <c r="Q451">
        <v>194</v>
      </c>
      <c r="R451" s="7">
        <v>185</v>
      </c>
      <c r="S451">
        <v>194</v>
      </c>
      <c r="T451">
        <v>3055</v>
      </c>
      <c r="U451">
        <v>191</v>
      </c>
    </row>
    <row r="453" spans="1:21">
      <c r="A453" t="s">
        <v>79</v>
      </c>
    </row>
    <row r="454" spans="1:21">
      <c r="A454" s="6" t="s">
        <v>57</v>
      </c>
      <c r="B454" s="6" t="s">
        <v>58</v>
      </c>
      <c r="C454" s="6" t="s">
        <v>59</v>
      </c>
      <c r="D454" s="6" t="s">
        <v>60</v>
      </c>
      <c r="E454" s="6" t="s">
        <v>61</v>
      </c>
      <c r="F454" s="6" t="s">
        <v>62</v>
      </c>
      <c r="G454" s="6" t="s">
        <v>63</v>
      </c>
      <c r="H454" s="6" t="s">
        <v>64</v>
      </c>
      <c r="I454" s="6" t="s">
        <v>65</v>
      </c>
      <c r="J454" s="6" t="s">
        <v>66</v>
      </c>
      <c r="K454" s="6" t="s">
        <v>67</v>
      </c>
      <c r="L454" s="6" t="s">
        <v>68</v>
      </c>
      <c r="M454" s="6" t="s">
        <v>69</v>
      </c>
      <c r="N454" s="6" t="s">
        <v>70</v>
      </c>
      <c r="O454" s="6" t="s">
        <v>71</v>
      </c>
      <c r="P454" s="6" t="s">
        <v>72</v>
      </c>
      <c r="Q454" s="6" t="s">
        <v>73</v>
      </c>
      <c r="R454" s="6" t="s">
        <v>74</v>
      </c>
      <c r="S454" s="6" t="s">
        <v>75</v>
      </c>
      <c r="T454" s="6" t="s">
        <v>76</v>
      </c>
      <c r="U454" s="6" t="s">
        <v>77</v>
      </c>
    </row>
    <row r="455" spans="1:21">
      <c r="A455" s="6">
        <v>1</v>
      </c>
      <c r="B455">
        <v>0</v>
      </c>
      <c r="C455">
        <v>30.4</v>
      </c>
      <c r="D455">
        <v>4028</v>
      </c>
      <c r="E455">
        <v>4434</v>
      </c>
      <c r="F455">
        <v>3850</v>
      </c>
      <c r="G455">
        <v>29350</v>
      </c>
      <c r="H455">
        <v>3801</v>
      </c>
      <c r="I455">
        <v>5394</v>
      </c>
      <c r="J455">
        <v>3645</v>
      </c>
      <c r="K455">
        <v>5023</v>
      </c>
      <c r="L455">
        <v>3102</v>
      </c>
      <c r="M455">
        <v>2123</v>
      </c>
      <c r="N455">
        <v>3476</v>
      </c>
      <c r="O455">
        <v>9241</v>
      </c>
      <c r="P455">
        <v>3432</v>
      </c>
      <c r="Q455">
        <v>24</v>
      </c>
      <c r="R455" s="7">
        <v>20</v>
      </c>
      <c r="S455">
        <v>27</v>
      </c>
      <c r="T455">
        <v>2635</v>
      </c>
      <c r="U455">
        <v>19</v>
      </c>
    </row>
    <row r="456" spans="1:21">
      <c r="A456" s="6">
        <v>2</v>
      </c>
      <c r="B456">
        <v>900.2</v>
      </c>
      <c r="C456">
        <v>30.3</v>
      </c>
      <c r="D456">
        <v>4022</v>
      </c>
      <c r="E456">
        <v>4485</v>
      </c>
      <c r="F456">
        <v>3846</v>
      </c>
      <c r="G456">
        <v>29680</v>
      </c>
      <c r="H456">
        <v>3783</v>
      </c>
      <c r="I456">
        <v>5351</v>
      </c>
      <c r="J456">
        <v>3633</v>
      </c>
      <c r="K456">
        <v>4981</v>
      </c>
      <c r="L456">
        <v>3089</v>
      </c>
      <c r="M456">
        <v>2143</v>
      </c>
      <c r="N456">
        <v>3462</v>
      </c>
      <c r="O456">
        <v>9448</v>
      </c>
      <c r="P456">
        <v>3407</v>
      </c>
      <c r="Q456">
        <v>20</v>
      </c>
      <c r="R456" s="7">
        <v>18</v>
      </c>
      <c r="S456">
        <v>22</v>
      </c>
      <c r="T456">
        <v>3387</v>
      </c>
      <c r="U456">
        <v>18</v>
      </c>
    </row>
    <row r="457" spans="1:21">
      <c r="A457" s="6">
        <v>3</v>
      </c>
      <c r="B457">
        <v>1800.2</v>
      </c>
      <c r="C457">
        <v>30.3</v>
      </c>
      <c r="D457">
        <v>4008</v>
      </c>
      <c r="E457">
        <v>4483</v>
      </c>
      <c r="F457">
        <v>3834</v>
      </c>
      <c r="G457">
        <v>29741</v>
      </c>
      <c r="H457">
        <v>3786</v>
      </c>
      <c r="I457">
        <v>5296</v>
      </c>
      <c r="J457">
        <v>3621</v>
      </c>
      <c r="K457">
        <v>4952</v>
      </c>
      <c r="L457">
        <v>3080</v>
      </c>
      <c r="M457">
        <v>2149</v>
      </c>
      <c r="N457">
        <v>3463</v>
      </c>
      <c r="O457">
        <v>9515</v>
      </c>
      <c r="P457">
        <v>3407</v>
      </c>
      <c r="Q457">
        <v>19</v>
      </c>
      <c r="R457" s="7">
        <v>17</v>
      </c>
      <c r="S457">
        <v>22</v>
      </c>
      <c r="T457">
        <v>3327</v>
      </c>
      <c r="U457">
        <v>18</v>
      </c>
    </row>
    <row r="458" spans="1:21">
      <c r="A458" s="6">
        <v>4</v>
      </c>
      <c r="B458">
        <v>2700.2</v>
      </c>
      <c r="C458">
        <v>30.2</v>
      </c>
      <c r="D458">
        <v>4013</v>
      </c>
      <c r="E458">
        <v>4503</v>
      </c>
      <c r="F458">
        <v>3833</v>
      </c>
      <c r="G458">
        <v>29845</v>
      </c>
      <c r="H458">
        <v>3775</v>
      </c>
      <c r="I458">
        <v>5281</v>
      </c>
      <c r="J458">
        <v>3616</v>
      </c>
      <c r="K458">
        <v>4934</v>
      </c>
      <c r="L458">
        <v>3081</v>
      </c>
      <c r="M458">
        <v>2143</v>
      </c>
      <c r="N458">
        <v>3437</v>
      </c>
      <c r="O458">
        <v>9508</v>
      </c>
      <c r="P458">
        <v>3404</v>
      </c>
      <c r="Q458">
        <v>21</v>
      </c>
      <c r="R458" s="7">
        <v>18</v>
      </c>
      <c r="S458">
        <v>24</v>
      </c>
      <c r="T458">
        <v>3181</v>
      </c>
      <c r="U458">
        <v>17</v>
      </c>
    </row>
    <row r="459" spans="1:21">
      <c r="A459" s="6">
        <v>5</v>
      </c>
      <c r="B459">
        <v>3600.2</v>
      </c>
      <c r="C459">
        <v>30</v>
      </c>
      <c r="D459">
        <v>4017</v>
      </c>
      <c r="E459">
        <v>4508</v>
      </c>
      <c r="F459">
        <v>3840</v>
      </c>
      <c r="G459">
        <v>29849</v>
      </c>
      <c r="H459">
        <v>3802</v>
      </c>
      <c r="I459">
        <v>5289</v>
      </c>
      <c r="J459">
        <v>3629</v>
      </c>
      <c r="K459">
        <v>4940</v>
      </c>
      <c r="L459">
        <v>3096</v>
      </c>
      <c r="M459">
        <v>2148</v>
      </c>
      <c r="N459">
        <v>3435</v>
      </c>
      <c r="O459">
        <v>9506</v>
      </c>
      <c r="P459">
        <v>3419</v>
      </c>
      <c r="Q459">
        <v>20</v>
      </c>
      <c r="R459" s="7">
        <v>19</v>
      </c>
      <c r="S459">
        <v>27</v>
      </c>
      <c r="T459">
        <v>3059</v>
      </c>
      <c r="U459">
        <v>17</v>
      </c>
    </row>
    <row r="460" spans="1:21">
      <c r="A460" s="6">
        <v>6</v>
      </c>
      <c r="B460">
        <v>4500.2</v>
      </c>
      <c r="C460">
        <v>30.1</v>
      </c>
      <c r="D460">
        <v>4003</v>
      </c>
      <c r="E460">
        <v>4503</v>
      </c>
      <c r="F460">
        <v>3839</v>
      </c>
      <c r="G460">
        <v>29836</v>
      </c>
      <c r="H460">
        <v>3792</v>
      </c>
      <c r="I460">
        <v>5260</v>
      </c>
      <c r="J460">
        <v>3624</v>
      </c>
      <c r="K460">
        <v>4912</v>
      </c>
      <c r="L460">
        <v>3082</v>
      </c>
      <c r="M460">
        <v>2139</v>
      </c>
      <c r="N460">
        <v>3422</v>
      </c>
      <c r="O460">
        <v>9479</v>
      </c>
      <c r="P460">
        <v>3417</v>
      </c>
      <c r="Q460">
        <v>20</v>
      </c>
      <c r="R460" s="7">
        <v>18</v>
      </c>
      <c r="S460">
        <v>19</v>
      </c>
      <c r="T460">
        <v>2963</v>
      </c>
      <c r="U460">
        <v>18</v>
      </c>
    </row>
    <row r="461" spans="1:21">
      <c r="A461" s="6">
        <v>7</v>
      </c>
      <c r="B461">
        <v>5400.2</v>
      </c>
      <c r="C461">
        <v>30.2</v>
      </c>
      <c r="D461">
        <v>4011</v>
      </c>
      <c r="E461">
        <v>4499</v>
      </c>
      <c r="F461">
        <v>3849</v>
      </c>
      <c r="G461">
        <v>29859</v>
      </c>
      <c r="H461">
        <v>3804</v>
      </c>
      <c r="I461">
        <v>5264</v>
      </c>
      <c r="J461">
        <v>3632</v>
      </c>
      <c r="K461">
        <v>4903</v>
      </c>
      <c r="L461">
        <v>3092</v>
      </c>
      <c r="M461">
        <v>2138</v>
      </c>
      <c r="N461">
        <v>3421</v>
      </c>
      <c r="O461">
        <v>9487</v>
      </c>
      <c r="P461">
        <v>3423</v>
      </c>
      <c r="Q461">
        <v>19</v>
      </c>
      <c r="R461" s="7">
        <v>21</v>
      </c>
      <c r="S461">
        <v>21</v>
      </c>
      <c r="T461">
        <v>2885</v>
      </c>
      <c r="U461">
        <v>19</v>
      </c>
    </row>
    <row r="462" spans="1:21">
      <c r="A462" s="6">
        <v>8</v>
      </c>
      <c r="B462">
        <v>6300.3</v>
      </c>
      <c r="C462">
        <v>30.1</v>
      </c>
      <c r="D462">
        <v>4025</v>
      </c>
      <c r="E462">
        <v>4501</v>
      </c>
      <c r="F462">
        <v>3848</v>
      </c>
      <c r="G462">
        <v>29861</v>
      </c>
      <c r="H462">
        <v>3804</v>
      </c>
      <c r="I462">
        <v>5269</v>
      </c>
      <c r="J462">
        <v>3646</v>
      </c>
      <c r="K462">
        <v>4898</v>
      </c>
      <c r="L462">
        <v>3106</v>
      </c>
      <c r="M462">
        <v>2135</v>
      </c>
      <c r="N462">
        <v>3421</v>
      </c>
      <c r="O462">
        <v>9492</v>
      </c>
      <c r="P462">
        <v>3424</v>
      </c>
      <c r="Q462">
        <v>23</v>
      </c>
      <c r="R462" s="7">
        <v>16</v>
      </c>
      <c r="S462">
        <v>22</v>
      </c>
      <c r="T462">
        <v>2827</v>
      </c>
      <c r="U462">
        <v>14</v>
      </c>
    </row>
    <row r="463" spans="1:21">
      <c r="A463" s="6">
        <v>9</v>
      </c>
      <c r="B463">
        <v>7200.3</v>
      </c>
      <c r="C463">
        <v>30.3</v>
      </c>
      <c r="D463">
        <v>4026</v>
      </c>
      <c r="E463">
        <v>4503</v>
      </c>
      <c r="F463">
        <v>3845</v>
      </c>
      <c r="G463">
        <v>29822</v>
      </c>
      <c r="H463">
        <v>3791</v>
      </c>
      <c r="I463">
        <v>5242</v>
      </c>
      <c r="J463">
        <v>3639</v>
      </c>
      <c r="K463">
        <v>4894</v>
      </c>
      <c r="L463">
        <v>3098</v>
      </c>
      <c r="M463">
        <v>2138</v>
      </c>
      <c r="N463">
        <v>3425</v>
      </c>
      <c r="O463">
        <v>9482</v>
      </c>
      <c r="P463">
        <v>3429</v>
      </c>
      <c r="Q463">
        <v>18</v>
      </c>
      <c r="R463" s="7">
        <v>19</v>
      </c>
      <c r="S463">
        <v>21</v>
      </c>
      <c r="T463">
        <v>2776</v>
      </c>
      <c r="U463">
        <v>17</v>
      </c>
    </row>
    <row r="464" spans="1:21">
      <c r="A464" s="6">
        <v>10</v>
      </c>
      <c r="B464">
        <v>8100.3</v>
      </c>
      <c r="C464">
        <v>30.1</v>
      </c>
      <c r="D464">
        <v>4031</v>
      </c>
      <c r="E464">
        <v>4508</v>
      </c>
      <c r="F464">
        <v>3851</v>
      </c>
      <c r="G464">
        <v>29818</v>
      </c>
      <c r="H464">
        <v>3808</v>
      </c>
      <c r="I464">
        <v>5243</v>
      </c>
      <c r="J464">
        <v>3647</v>
      </c>
      <c r="K464">
        <v>4900</v>
      </c>
      <c r="L464">
        <v>3106</v>
      </c>
      <c r="M464">
        <v>2133</v>
      </c>
      <c r="N464">
        <v>3416</v>
      </c>
      <c r="O464">
        <v>9464</v>
      </c>
      <c r="P464">
        <v>3435</v>
      </c>
      <c r="Q464">
        <v>24</v>
      </c>
      <c r="R464" s="7">
        <v>23</v>
      </c>
      <c r="S464">
        <v>25</v>
      </c>
      <c r="T464">
        <v>2764</v>
      </c>
      <c r="U464">
        <v>22</v>
      </c>
    </row>
    <row r="465" spans="1:21">
      <c r="A465" s="6">
        <v>11</v>
      </c>
      <c r="B465">
        <v>9000.2999999999993</v>
      </c>
      <c r="C465">
        <v>30</v>
      </c>
      <c r="D465">
        <v>4035</v>
      </c>
      <c r="E465">
        <v>4500</v>
      </c>
      <c r="F465">
        <v>3860</v>
      </c>
      <c r="G465">
        <v>29837</v>
      </c>
      <c r="H465">
        <v>3816</v>
      </c>
      <c r="I465">
        <v>5235</v>
      </c>
      <c r="J465">
        <v>3649</v>
      </c>
      <c r="K465">
        <v>4876</v>
      </c>
      <c r="L465">
        <v>3091</v>
      </c>
      <c r="M465">
        <v>2122</v>
      </c>
      <c r="N465">
        <v>3410</v>
      </c>
      <c r="O465">
        <v>9473</v>
      </c>
      <c r="P465">
        <v>3426</v>
      </c>
      <c r="Q465">
        <v>19</v>
      </c>
      <c r="R465" s="7">
        <v>19</v>
      </c>
      <c r="S465">
        <v>21</v>
      </c>
      <c r="T465">
        <v>2720</v>
      </c>
      <c r="U465">
        <v>16</v>
      </c>
    </row>
    <row r="466" spans="1:21">
      <c r="A466" s="6">
        <v>12</v>
      </c>
      <c r="B466">
        <v>9900.2999999999993</v>
      </c>
      <c r="C466">
        <v>30.2</v>
      </c>
      <c r="D466">
        <v>4043</v>
      </c>
      <c r="E466">
        <v>4505</v>
      </c>
      <c r="F466">
        <v>3862</v>
      </c>
      <c r="G466">
        <v>29826</v>
      </c>
      <c r="H466">
        <v>3811</v>
      </c>
      <c r="I466">
        <v>5221</v>
      </c>
      <c r="J466">
        <v>3639</v>
      </c>
      <c r="K466">
        <v>4882</v>
      </c>
      <c r="L466">
        <v>3111</v>
      </c>
      <c r="M466">
        <v>2132</v>
      </c>
      <c r="N466">
        <v>3423</v>
      </c>
      <c r="O466">
        <v>9484</v>
      </c>
      <c r="P466">
        <v>3437</v>
      </c>
      <c r="Q466">
        <v>22</v>
      </c>
      <c r="R466" s="7">
        <v>22</v>
      </c>
      <c r="S466">
        <v>24</v>
      </c>
      <c r="T466">
        <v>2709</v>
      </c>
      <c r="U466">
        <v>20</v>
      </c>
    </row>
    <row r="467" spans="1:21">
      <c r="A467" s="6">
        <v>13</v>
      </c>
      <c r="B467">
        <v>10800.3</v>
      </c>
      <c r="C467">
        <v>30.2</v>
      </c>
      <c r="D467">
        <v>4038</v>
      </c>
      <c r="E467">
        <v>4507</v>
      </c>
      <c r="F467">
        <v>3867</v>
      </c>
      <c r="G467">
        <v>29854</v>
      </c>
      <c r="H467">
        <v>3807</v>
      </c>
      <c r="I467">
        <v>5215</v>
      </c>
      <c r="J467">
        <v>3641</v>
      </c>
      <c r="K467">
        <v>4864</v>
      </c>
      <c r="L467">
        <v>3097</v>
      </c>
      <c r="M467">
        <v>2122</v>
      </c>
      <c r="N467">
        <v>3402</v>
      </c>
      <c r="O467">
        <v>9437</v>
      </c>
      <c r="P467">
        <v>3431</v>
      </c>
      <c r="Q467">
        <v>19</v>
      </c>
      <c r="R467" s="7">
        <v>19</v>
      </c>
      <c r="S467">
        <v>21</v>
      </c>
      <c r="T467">
        <v>2691</v>
      </c>
      <c r="U467">
        <v>15</v>
      </c>
    </row>
    <row r="468" spans="1:21">
      <c r="A468" s="6">
        <v>14</v>
      </c>
      <c r="B468">
        <v>11700.4</v>
      </c>
      <c r="C468">
        <v>30.2</v>
      </c>
      <c r="D468">
        <v>4038</v>
      </c>
      <c r="E468">
        <v>4510</v>
      </c>
      <c r="F468">
        <v>3865</v>
      </c>
      <c r="G468">
        <v>29784</v>
      </c>
      <c r="H468">
        <v>3808</v>
      </c>
      <c r="I468">
        <v>5223</v>
      </c>
      <c r="J468">
        <v>3648</v>
      </c>
      <c r="K468">
        <v>4870</v>
      </c>
      <c r="L468">
        <v>3105</v>
      </c>
      <c r="M468">
        <v>2125</v>
      </c>
      <c r="N468">
        <v>3416</v>
      </c>
      <c r="O468">
        <v>9460</v>
      </c>
      <c r="P468">
        <v>3433</v>
      </c>
      <c r="Q468">
        <v>20</v>
      </c>
      <c r="R468" s="7">
        <v>17</v>
      </c>
      <c r="S468">
        <v>22</v>
      </c>
      <c r="T468">
        <v>2672</v>
      </c>
      <c r="U468">
        <v>17</v>
      </c>
    </row>
    <row r="469" spans="1:21">
      <c r="A469" s="6">
        <v>15</v>
      </c>
      <c r="B469">
        <v>12600.4</v>
      </c>
      <c r="C469">
        <v>30.1</v>
      </c>
      <c r="D469">
        <v>4039</v>
      </c>
      <c r="E469">
        <v>4499</v>
      </c>
      <c r="F469">
        <v>3875</v>
      </c>
      <c r="G469">
        <v>29803</v>
      </c>
      <c r="H469">
        <v>3800</v>
      </c>
      <c r="I469">
        <v>5212</v>
      </c>
      <c r="J469">
        <v>3657</v>
      </c>
      <c r="K469">
        <v>4874</v>
      </c>
      <c r="L469">
        <v>3116</v>
      </c>
      <c r="M469">
        <v>2125</v>
      </c>
      <c r="N469">
        <v>3415</v>
      </c>
      <c r="O469">
        <v>9475</v>
      </c>
      <c r="P469">
        <v>3438</v>
      </c>
      <c r="Q469">
        <v>18</v>
      </c>
      <c r="R469" s="7">
        <v>18</v>
      </c>
      <c r="S469">
        <v>22</v>
      </c>
      <c r="T469">
        <v>2676</v>
      </c>
      <c r="U469">
        <v>17</v>
      </c>
    </row>
    <row r="470" spans="1:21">
      <c r="A470" s="6">
        <v>16</v>
      </c>
      <c r="B470">
        <v>13500.4</v>
      </c>
      <c r="C470">
        <v>30.2</v>
      </c>
      <c r="D470">
        <v>4051</v>
      </c>
      <c r="E470">
        <v>4520</v>
      </c>
      <c r="F470">
        <v>3874</v>
      </c>
      <c r="G470">
        <v>29837</v>
      </c>
      <c r="H470">
        <v>3813</v>
      </c>
      <c r="I470">
        <v>5212</v>
      </c>
      <c r="J470">
        <v>3650</v>
      </c>
      <c r="K470">
        <v>4866</v>
      </c>
      <c r="L470">
        <v>3104</v>
      </c>
      <c r="M470">
        <v>2125</v>
      </c>
      <c r="N470">
        <v>3423</v>
      </c>
      <c r="O470">
        <v>9466</v>
      </c>
      <c r="P470">
        <v>3437</v>
      </c>
      <c r="Q470">
        <v>19</v>
      </c>
      <c r="R470" s="7">
        <v>23</v>
      </c>
      <c r="S470">
        <v>24</v>
      </c>
      <c r="T470">
        <v>2674</v>
      </c>
      <c r="U470">
        <v>22</v>
      </c>
    </row>
    <row r="471" spans="1:21">
      <c r="A471" s="6">
        <v>17</v>
      </c>
      <c r="B471">
        <v>14400.4</v>
      </c>
      <c r="C471">
        <v>30.1</v>
      </c>
      <c r="D471">
        <v>4041</v>
      </c>
      <c r="E471">
        <v>4508</v>
      </c>
      <c r="F471">
        <v>3874</v>
      </c>
      <c r="G471">
        <v>29786</v>
      </c>
      <c r="H471">
        <v>3801</v>
      </c>
      <c r="I471">
        <v>5195</v>
      </c>
      <c r="J471">
        <v>3647</v>
      </c>
      <c r="K471">
        <v>4852</v>
      </c>
      <c r="L471">
        <v>3090</v>
      </c>
      <c r="M471">
        <v>2111</v>
      </c>
      <c r="N471">
        <v>3406</v>
      </c>
      <c r="O471">
        <v>9420</v>
      </c>
      <c r="P471">
        <v>3440</v>
      </c>
      <c r="Q471">
        <v>19</v>
      </c>
      <c r="R471" s="7">
        <v>19</v>
      </c>
      <c r="S471">
        <v>20</v>
      </c>
      <c r="T471">
        <v>2655</v>
      </c>
      <c r="U471">
        <v>17</v>
      </c>
    </row>
    <row r="472" spans="1:21">
      <c r="A472" s="6">
        <v>18</v>
      </c>
      <c r="B472">
        <v>15300.4</v>
      </c>
      <c r="C472">
        <v>30.1</v>
      </c>
      <c r="D472">
        <v>4042</v>
      </c>
      <c r="E472">
        <v>4519</v>
      </c>
      <c r="F472">
        <v>3877</v>
      </c>
      <c r="G472">
        <v>29897</v>
      </c>
      <c r="H472">
        <v>3814</v>
      </c>
      <c r="I472">
        <v>5195</v>
      </c>
      <c r="J472">
        <v>3645</v>
      </c>
      <c r="K472">
        <v>4846</v>
      </c>
      <c r="L472">
        <v>3100</v>
      </c>
      <c r="M472">
        <v>2119</v>
      </c>
      <c r="N472">
        <v>3409</v>
      </c>
      <c r="O472">
        <v>9446</v>
      </c>
      <c r="P472">
        <v>3433</v>
      </c>
      <c r="Q472">
        <v>19</v>
      </c>
      <c r="R472" s="7">
        <v>19</v>
      </c>
      <c r="S472">
        <v>21</v>
      </c>
      <c r="T472">
        <v>2644</v>
      </c>
      <c r="U472">
        <v>18</v>
      </c>
    </row>
    <row r="473" spans="1:21">
      <c r="A473" s="6">
        <v>19</v>
      </c>
      <c r="B473">
        <v>16200.4</v>
      </c>
      <c r="C473">
        <v>30</v>
      </c>
      <c r="D473">
        <v>4048</v>
      </c>
      <c r="E473">
        <v>4509</v>
      </c>
      <c r="F473">
        <v>3870</v>
      </c>
      <c r="G473">
        <v>29745</v>
      </c>
      <c r="H473">
        <v>3810</v>
      </c>
      <c r="I473">
        <v>5191</v>
      </c>
      <c r="J473">
        <v>3652</v>
      </c>
      <c r="K473">
        <v>4858</v>
      </c>
      <c r="L473">
        <v>3096</v>
      </c>
      <c r="M473">
        <v>2115</v>
      </c>
      <c r="N473">
        <v>3416</v>
      </c>
      <c r="O473">
        <v>9437</v>
      </c>
      <c r="P473">
        <v>3443</v>
      </c>
      <c r="Q473">
        <v>19</v>
      </c>
      <c r="R473" s="7">
        <v>24</v>
      </c>
      <c r="S473">
        <v>20</v>
      </c>
      <c r="T473">
        <v>2651</v>
      </c>
      <c r="U473">
        <v>18</v>
      </c>
    </row>
    <row r="474" spans="1:21">
      <c r="A474" s="6">
        <v>20</v>
      </c>
      <c r="B474">
        <v>17100.5</v>
      </c>
      <c r="C474">
        <v>30.3</v>
      </c>
      <c r="D474">
        <v>4048</v>
      </c>
      <c r="E474">
        <v>4515</v>
      </c>
      <c r="F474">
        <v>3885</v>
      </c>
      <c r="G474">
        <v>29768</v>
      </c>
      <c r="H474">
        <v>3817</v>
      </c>
      <c r="I474">
        <v>5194</v>
      </c>
      <c r="J474">
        <v>3645</v>
      </c>
      <c r="K474">
        <v>4850</v>
      </c>
      <c r="L474">
        <v>3107</v>
      </c>
      <c r="M474">
        <v>2115</v>
      </c>
      <c r="N474">
        <v>3410</v>
      </c>
      <c r="O474">
        <v>9441</v>
      </c>
      <c r="P474">
        <v>3429</v>
      </c>
      <c r="Q474">
        <v>21</v>
      </c>
      <c r="R474" s="7">
        <v>23</v>
      </c>
      <c r="S474">
        <v>19</v>
      </c>
      <c r="T474">
        <v>2650</v>
      </c>
      <c r="U474">
        <v>18</v>
      </c>
    </row>
    <row r="475" spans="1:21">
      <c r="A475" s="6">
        <v>21</v>
      </c>
      <c r="B475">
        <v>18000.5</v>
      </c>
      <c r="C475">
        <v>30.2</v>
      </c>
      <c r="D475">
        <v>4041</v>
      </c>
      <c r="E475">
        <v>4515</v>
      </c>
      <c r="F475">
        <v>3869</v>
      </c>
      <c r="G475">
        <v>29738</v>
      </c>
      <c r="H475">
        <v>3807</v>
      </c>
      <c r="I475">
        <v>5198</v>
      </c>
      <c r="J475">
        <v>3649</v>
      </c>
      <c r="K475">
        <v>4853</v>
      </c>
      <c r="L475">
        <v>3103</v>
      </c>
      <c r="M475">
        <v>2117</v>
      </c>
      <c r="N475">
        <v>3411</v>
      </c>
      <c r="O475">
        <v>9446</v>
      </c>
      <c r="P475">
        <v>3434</v>
      </c>
      <c r="Q475">
        <v>18</v>
      </c>
      <c r="R475" s="7">
        <v>24</v>
      </c>
      <c r="S475">
        <v>19</v>
      </c>
      <c r="T475">
        <v>2638</v>
      </c>
      <c r="U475">
        <v>16</v>
      </c>
    </row>
    <row r="476" spans="1:21">
      <c r="A476" s="6">
        <v>22</v>
      </c>
      <c r="B476">
        <v>18900.5</v>
      </c>
      <c r="C476">
        <v>30.3</v>
      </c>
      <c r="D476">
        <v>4037</v>
      </c>
      <c r="E476">
        <v>4500</v>
      </c>
      <c r="F476">
        <v>3879</v>
      </c>
      <c r="G476">
        <v>29767</v>
      </c>
      <c r="H476">
        <v>3803</v>
      </c>
      <c r="I476">
        <v>5192</v>
      </c>
      <c r="J476">
        <v>3648</v>
      </c>
      <c r="K476">
        <v>4841</v>
      </c>
      <c r="L476">
        <v>3106</v>
      </c>
      <c r="M476">
        <v>2111</v>
      </c>
      <c r="N476">
        <v>3414</v>
      </c>
      <c r="O476">
        <v>9436</v>
      </c>
      <c r="P476">
        <v>3446</v>
      </c>
      <c r="Q476">
        <v>18</v>
      </c>
      <c r="R476" s="7">
        <v>19</v>
      </c>
      <c r="S476">
        <v>23</v>
      </c>
      <c r="T476">
        <v>2650</v>
      </c>
      <c r="U476">
        <v>19</v>
      </c>
    </row>
    <row r="477" spans="1:21">
      <c r="A477" s="6">
        <v>23</v>
      </c>
      <c r="B477">
        <v>19800.5</v>
      </c>
      <c r="C477">
        <v>30</v>
      </c>
      <c r="D477">
        <v>4041</v>
      </c>
      <c r="E477">
        <v>4505</v>
      </c>
      <c r="F477">
        <v>3876</v>
      </c>
      <c r="G477">
        <v>29818</v>
      </c>
      <c r="H477">
        <v>3815</v>
      </c>
      <c r="I477">
        <v>5198</v>
      </c>
      <c r="J477">
        <v>3656</v>
      </c>
      <c r="K477">
        <v>4849</v>
      </c>
      <c r="L477">
        <v>3106</v>
      </c>
      <c r="M477">
        <v>2119</v>
      </c>
      <c r="N477">
        <v>3400</v>
      </c>
      <c r="O477">
        <v>9430</v>
      </c>
      <c r="P477">
        <v>3436</v>
      </c>
      <c r="Q477">
        <v>16</v>
      </c>
      <c r="R477" s="7">
        <v>22</v>
      </c>
      <c r="S477">
        <v>21</v>
      </c>
      <c r="T477">
        <v>2644</v>
      </c>
      <c r="U477">
        <v>18</v>
      </c>
    </row>
    <row r="478" spans="1:21">
      <c r="A478" s="6">
        <v>24</v>
      </c>
      <c r="B478">
        <v>20700.5</v>
      </c>
      <c r="C478">
        <v>30.2</v>
      </c>
      <c r="D478">
        <v>4035</v>
      </c>
      <c r="E478">
        <v>4496</v>
      </c>
      <c r="F478">
        <v>3879</v>
      </c>
      <c r="G478">
        <v>29737</v>
      </c>
      <c r="H478">
        <v>3806</v>
      </c>
      <c r="I478">
        <v>5181</v>
      </c>
      <c r="J478">
        <v>3655</v>
      </c>
      <c r="K478">
        <v>4846</v>
      </c>
      <c r="L478">
        <v>3115</v>
      </c>
      <c r="M478">
        <v>2118</v>
      </c>
      <c r="N478">
        <v>3406</v>
      </c>
      <c r="O478">
        <v>9432</v>
      </c>
      <c r="P478">
        <v>3443</v>
      </c>
      <c r="Q478">
        <v>22</v>
      </c>
      <c r="R478" s="7">
        <v>22</v>
      </c>
      <c r="S478">
        <v>25</v>
      </c>
      <c r="T478">
        <v>2636</v>
      </c>
      <c r="U478">
        <v>18</v>
      </c>
    </row>
    <row r="479" spans="1:21">
      <c r="A479" s="6">
        <v>25</v>
      </c>
      <c r="B479">
        <v>21600.5</v>
      </c>
      <c r="C479">
        <v>30.1</v>
      </c>
      <c r="D479">
        <v>4023</v>
      </c>
      <c r="E479">
        <v>4509</v>
      </c>
      <c r="F479">
        <v>3875</v>
      </c>
      <c r="G479">
        <v>29725</v>
      </c>
      <c r="H479">
        <v>3797</v>
      </c>
      <c r="I479">
        <v>5183</v>
      </c>
      <c r="J479">
        <v>3648</v>
      </c>
      <c r="K479">
        <v>4832</v>
      </c>
      <c r="L479">
        <v>3110</v>
      </c>
      <c r="M479">
        <v>2113</v>
      </c>
      <c r="N479">
        <v>3398</v>
      </c>
      <c r="O479">
        <v>9415</v>
      </c>
      <c r="P479">
        <v>3438</v>
      </c>
      <c r="Q479">
        <v>19</v>
      </c>
      <c r="R479" s="7">
        <v>19</v>
      </c>
      <c r="S479">
        <v>22</v>
      </c>
      <c r="T479">
        <v>2638</v>
      </c>
      <c r="U479">
        <v>18</v>
      </c>
    </row>
    <row r="480" spans="1:21">
      <c r="A480" s="6">
        <v>26</v>
      </c>
      <c r="B480">
        <v>22500.6</v>
      </c>
      <c r="C480">
        <v>30</v>
      </c>
      <c r="D480">
        <v>4030</v>
      </c>
      <c r="E480">
        <v>4501</v>
      </c>
      <c r="F480">
        <v>3881</v>
      </c>
      <c r="G480">
        <v>29793</v>
      </c>
      <c r="H480">
        <v>3814</v>
      </c>
      <c r="I480">
        <v>5185</v>
      </c>
      <c r="J480">
        <v>3658</v>
      </c>
      <c r="K480">
        <v>4856</v>
      </c>
      <c r="L480">
        <v>3112</v>
      </c>
      <c r="M480">
        <v>2117</v>
      </c>
      <c r="N480">
        <v>3407</v>
      </c>
      <c r="O480">
        <v>9418</v>
      </c>
      <c r="P480">
        <v>3440</v>
      </c>
      <c r="Q480">
        <v>21</v>
      </c>
      <c r="R480" s="7">
        <v>20</v>
      </c>
      <c r="S480">
        <v>26</v>
      </c>
      <c r="T480">
        <v>2638</v>
      </c>
      <c r="U480">
        <v>19</v>
      </c>
    </row>
    <row r="481" spans="1:21">
      <c r="A481" s="6">
        <v>27</v>
      </c>
      <c r="B481">
        <v>23400.6</v>
      </c>
      <c r="C481">
        <v>30.2</v>
      </c>
      <c r="D481">
        <v>4022</v>
      </c>
      <c r="E481">
        <v>4517</v>
      </c>
      <c r="F481">
        <v>3865</v>
      </c>
      <c r="G481">
        <v>29762</v>
      </c>
      <c r="H481">
        <v>3804</v>
      </c>
      <c r="I481">
        <v>5188</v>
      </c>
      <c r="J481">
        <v>3659</v>
      </c>
      <c r="K481">
        <v>4849</v>
      </c>
      <c r="L481">
        <v>3109</v>
      </c>
      <c r="M481">
        <v>2120</v>
      </c>
      <c r="N481">
        <v>3394</v>
      </c>
      <c r="O481">
        <v>9429</v>
      </c>
      <c r="P481">
        <v>3430</v>
      </c>
      <c r="Q481">
        <v>18</v>
      </c>
      <c r="R481" s="7">
        <v>18</v>
      </c>
      <c r="S481">
        <v>21</v>
      </c>
      <c r="T481">
        <v>2642</v>
      </c>
      <c r="U481">
        <v>19</v>
      </c>
    </row>
    <row r="482" spans="1:21">
      <c r="A482" s="6">
        <v>28</v>
      </c>
      <c r="B482">
        <v>24300.6</v>
      </c>
      <c r="C482">
        <v>30</v>
      </c>
      <c r="D482">
        <v>4026</v>
      </c>
      <c r="E482">
        <v>4508</v>
      </c>
      <c r="F482">
        <v>3876</v>
      </c>
      <c r="G482">
        <v>29696</v>
      </c>
      <c r="H482">
        <v>3802</v>
      </c>
      <c r="I482">
        <v>5185</v>
      </c>
      <c r="J482">
        <v>3652</v>
      </c>
      <c r="K482">
        <v>4843</v>
      </c>
      <c r="L482">
        <v>3102</v>
      </c>
      <c r="M482">
        <v>2106</v>
      </c>
      <c r="N482">
        <v>3396</v>
      </c>
      <c r="O482">
        <v>9417</v>
      </c>
      <c r="P482">
        <v>3435</v>
      </c>
      <c r="Q482">
        <v>18</v>
      </c>
      <c r="R482" s="7">
        <v>21</v>
      </c>
      <c r="S482">
        <v>19</v>
      </c>
      <c r="T482">
        <v>2638</v>
      </c>
      <c r="U482">
        <v>15</v>
      </c>
    </row>
    <row r="483" spans="1:21">
      <c r="A483" s="6">
        <v>29</v>
      </c>
      <c r="B483">
        <v>25200.6</v>
      </c>
      <c r="C483">
        <v>30.2</v>
      </c>
      <c r="D483">
        <v>4017</v>
      </c>
      <c r="E483">
        <v>4494</v>
      </c>
      <c r="F483">
        <v>3865</v>
      </c>
      <c r="G483">
        <v>29703</v>
      </c>
      <c r="H483">
        <v>3802</v>
      </c>
      <c r="I483">
        <v>5197</v>
      </c>
      <c r="J483">
        <v>3654</v>
      </c>
      <c r="K483">
        <v>4849</v>
      </c>
      <c r="L483">
        <v>3104</v>
      </c>
      <c r="M483">
        <v>2114</v>
      </c>
      <c r="N483">
        <v>3400</v>
      </c>
      <c r="O483">
        <v>9416</v>
      </c>
      <c r="P483">
        <v>3439</v>
      </c>
      <c r="Q483">
        <v>20</v>
      </c>
      <c r="R483" s="7">
        <v>21</v>
      </c>
      <c r="S483">
        <v>21</v>
      </c>
      <c r="T483">
        <v>2639</v>
      </c>
      <c r="U483">
        <v>18</v>
      </c>
    </row>
    <row r="484" spans="1:21">
      <c r="A484" s="6">
        <v>30</v>
      </c>
      <c r="B484">
        <v>26100.6</v>
      </c>
      <c r="C484">
        <v>30.1</v>
      </c>
      <c r="D484">
        <v>4009</v>
      </c>
      <c r="E484">
        <v>4489</v>
      </c>
      <c r="F484">
        <v>3869</v>
      </c>
      <c r="G484">
        <v>29747</v>
      </c>
      <c r="H484">
        <v>3796</v>
      </c>
      <c r="I484">
        <v>5189</v>
      </c>
      <c r="J484">
        <v>3659</v>
      </c>
      <c r="K484">
        <v>4845</v>
      </c>
      <c r="L484">
        <v>3112</v>
      </c>
      <c r="M484">
        <v>2114</v>
      </c>
      <c r="N484">
        <v>3395</v>
      </c>
      <c r="O484">
        <v>9424</v>
      </c>
      <c r="P484">
        <v>3438</v>
      </c>
      <c r="Q484">
        <v>20</v>
      </c>
      <c r="R484" s="7">
        <v>20</v>
      </c>
      <c r="S484">
        <v>21</v>
      </c>
      <c r="T484">
        <v>2634</v>
      </c>
      <c r="U484">
        <v>17</v>
      </c>
    </row>
    <row r="485" spans="1:21">
      <c r="A485" s="6">
        <v>31</v>
      </c>
      <c r="B485">
        <v>27000.6</v>
      </c>
      <c r="C485">
        <v>30.2</v>
      </c>
      <c r="D485">
        <v>4016</v>
      </c>
      <c r="E485">
        <v>4508</v>
      </c>
      <c r="F485">
        <v>3867</v>
      </c>
      <c r="G485">
        <v>29646</v>
      </c>
      <c r="H485">
        <v>3794</v>
      </c>
      <c r="I485">
        <v>5175</v>
      </c>
      <c r="J485">
        <v>3654</v>
      </c>
      <c r="K485">
        <v>4833</v>
      </c>
      <c r="L485">
        <v>3104</v>
      </c>
      <c r="M485">
        <v>2112</v>
      </c>
      <c r="N485">
        <v>3400</v>
      </c>
      <c r="O485">
        <v>9434</v>
      </c>
      <c r="P485">
        <v>3449</v>
      </c>
      <c r="Q485">
        <v>21</v>
      </c>
      <c r="R485" s="7">
        <v>24</v>
      </c>
      <c r="S485">
        <v>24</v>
      </c>
      <c r="T485">
        <v>2644</v>
      </c>
      <c r="U485">
        <v>21</v>
      </c>
    </row>
    <row r="486" spans="1:21">
      <c r="A486" s="6">
        <v>32</v>
      </c>
      <c r="B486">
        <v>27900.7</v>
      </c>
      <c r="C486">
        <v>30.1</v>
      </c>
      <c r="D486">
        <v>3993</v>
      </c>
      <c r="E486">
        <v>4495</v>
      </c>
      <c r="F486">
        <v>3859</v>
      </c>
      <c r="G486">
        <v>29644</v>
      </c>
      <c r="H486">
        <v>3803</v>
      </c>
      <c r="I486">
        <v>5193</v>
      </c>
      <c r="J486">
        <v>3652</v>
      </c>
      <c r="K486">
        <v>4840</v>
      </c>
      <c r="L486">
        <v>3105</v>
      </c>
      <c r="M486">
        <v>2119</v>
      </c>
      <c r="N486">
        <v>3396</v>
      </c>
      <c r="O486">
        <v>9420</v>
      </c>
      <c r="P486">
        <v>3435</v>
      </c>
      <c r="Q486">
        <v>17</v>
      </c>
      <c r="R486" s="7">
        <v>20</v>
      </c>
      <c r="S486">
        <v>19</v>
      </c>
      <c r="T486">
        <v>2634</v>
      </c>
      <c r="U486">
        <v>18</v>
      </c>
    </row>
    <row r="487" spans="1:21">
      <c r="A487" s="6">
        <v>33</v>
      </c>
      <c r="B487">
        <v>28800.7</v>
      </c>
      <c r="C487">
        <v>30.3</v>
      </c>
      <c r="D487">
        <v>4013</v>
      </c>
      <c r="E487">
        <v>4493</v>
      </c>
      <c r="F487">
        <v>3853</v>
      </c>
      <c r="G487">
        <v>29629</v>
      </c>
      <c r="H487">
        <v>3797</v>
      </c>
      <c r="I487">
        <v>5194</v>
      </c>
      <c r="J487">
        <v>3651</v>
      </c>
      <c r="K487">
        <v>4841</v>
      </c>
      <c r="L487">
        <v>3106</v>
      </c>
      <c r="M487">
        <v>2116</v>
      </c>
      <c r="N487">
        <v>3398</v>
      </c>
      <c r="O487">
        <v>9426</v>
      </c>
      <c r="P487">
        <v>3453</v>
      </c>
      <c r="Q487">
        <v>22</v>
      </c>
      <c r="R487" s="7">
        <v>23</v>
      </c>
      <c r="S487">
        <v>20</v>
      </c>
      <c r="T487">
        <v>2640</v>
      </c>
      <c r="U487">
        <v>17</v>
      </c>
    </row>
    <row r="488" spans="1:21">
      <c r="A488" s="6">
        <v>34</v>
      </c>
      <c r="B488">
        <v>29700.7</v>
      </c>
      <c r="C488">
        <v>30.2</v>
      </c>
      <c r="D488">
        <v>4000</v>
      </c>
      <c r="E488">
        <v>4501</v>
      </c>
      <c r="F488">
        <v>3854</v>
      </c>
      <c r="G488">
        <v>29668</v>
      </c>
      <c r="H488">
        <v>3789</v>
      </c>
      <c r="I488">
        <v>5190</v>
      </c>
      <c r="J488">
        <v>3641</v>
      </c>
      <c r="K488">
        <v>4830</v>
      </c>
      <c r="L488">
        <v>3099</v>
      </c>
      <c r="M488">
        <v>2113</v>
      </c>
      <c r="N488">
        <v>3389</v>
      </c>
      <c r="O488">
        <v>9428</v>
      </c>
      <c r="P488">
        <v>3432</v>
      </c>
      <c r="Q488">
        <v>19</v>
      </c>
      <c r="R488" s="7">
        <v>20</v>
      </c>
      <c r="S488">
        <v>21</v>
      </c>
      <c r="T488">
        <v>2643</v>
      </c>
      <c r="U488">
        <v>17</v>
      </c>
    </row>
    <row r="489" spans="1:21">
      <c r="A489" s="6">
        <v>35</v>
      </c>
      <c r="B489">
        <v>30600.7</v>
      </c>
      <c r="C489">
        <v>30.2</v>
      </c>
      <c r="D489">
        <v>3994</v>
      </c>
      <c r="E489">
        <v>4505</v>
      </c>
      <c r="F489">
        <v>3850</v>
      </c>
      <c r="G489">
        <v>29647</v>
      </c>
      <c r="H489">
        <v>3795</v>
      </c>
      <c r="I489">
        <v>5197</v>
      </c>
      <c r="J489">
        <v>3661</v>
      </c>
      <c r="K489">
        <v>4846</v>
      </c>
      <c r="L489">
        <v>3108</v>
      </c>
      <c r="M489">
        <v>2120</v>
      </c>
      <c r="N489">
        <v>3387</v>
      </c>
      <c r="O489">
        <v>9441</v>
      </c>
      <c r="P489">
        <v>3439</v>
      </c>
      <c r="Q489">
        <v>21</v>
      </c>
      <c r="R489" s="7">
        <v>21</v>
      </c>
      <c r="S489">
        <v>21</v>
      </c>
      <c r="T489">
        <v>2628</v>
      </c>
      <c r="U489">
        <v>20</v>
      </c>
    </row>
    <row r="490" spans="1:21">
      <c r="A490" s="6">
        <v>36</v>
      </c>
      <c r="B490">
        <v>31500.7</v>
      </c>
      <c r="C490">
        <v>30.2</v>
      </c>
      <c r="D490">
        <v>3979</v>
      </c>
      <c r="E490">
        <v>4502</v>
      </c>
      <c r="F490">
        <v>3837</v>
      </c>
      <c r="G490">
        <v>29682</v>
      </c>
      <c r="H490">
        <v>3786</v>
      </c>
      <c r="I490">
        <v>5183</v>
      </c>
      <c r="J490">
        <v>3651</v>
      </c>
      <c r="K490">
        <v>4862</v>
      </c>
      <c r="L490">
        <v>3099</v>
      </c>
      <c r="M490">
        <v>2117</v>
      </c>
      <c r="N490">
        <v>3381</v>
      </c>
      <c r="O490">
        <v>9421</v>
      </c>
      <c r="P490">
        <v>3427</v>
      </c>
      <c r="Q490">
        <v>17</v>
      </c>
      <c r="R490" s="7">
        <v>21</v>
      </c>
      <c r="S490">
        <v>18</v>
      </c>
      <c r="T490">
        <v>2639</v>
      </c>
      <c r="U490">
        <v>17</v>
      </c>
    </row>
    <row r="491" spans="1:21">
      <c r="A491" s="6">
        <v>37</v>
      </c>
      <c r="B491">
        <v>32400.7</v>
      </c>
      <c r="C491">
        <v>30.2</v>
      </c>
      <c r="D491">
        <v>3986</v>
      </c>
      <c r="E491">
        <v>4514</v>
      </c>
      <c r="F491">
        <v>3844</v>
      </c>
      <c r="G491">
        <v>29731</v>
      </c>
      <c r="H491">
        <v>3788</v>
      </c>
      <c r="I491">
        <v>5189</v>
      </c>
      <c r="J491">
        <v>3653</v>
      </c>
      <c r="K491">
        <v>4859</v>
      </c>
      <c r="L491">
        <v>3111</v>
      </c>
      <c r="M491">
        <v>2126</v>
      </c>
      <c r="N491">
        <v>3396</v>
      </c>
      <c r="O491">
        <v>9385</v>
      </c>
      <c r="P491">
        <v>3431</v>
      </c>
      <c r="Q491">
        <v>23</v>
      </c>
      <c r="R491" s="7">
        <v>25</v>
      </c>
      <c r="S491">
        <v>23</v>
      </c>
      <c r="T491">
        <v>2643</v>
      </c>
      <c r="U491">
        <v>20</v>
      </c>
    </row>
    <row r="492" spans="1:21">
      <c r="A492" s="6">
        <v>38</v>
      </c>
      <c r="B492">
        <v>33300.800000000003</v>
      </c>
      <c r="C492">
        <v>30.2</v>
      </c>
      <c r="D492">
        <v>3964</v>
      </c>
      <c r="E492">
        <v>4488</v>
      </c>
      <c r="F492">
        <v>3829</v>
      </c>
      <c r="G492">
        <v>29676</v>
      </c>
      <c r="H492">
        <v>3772</v>
      </c>
      <c r="I492">
        <v>5186</v>
      </c>
      <c r="J492">
        <v>3634</v>
      </c>
      <c r="K492">
        <v>4854</v>
      </c>
      <c r="L492">
        <v>3097</v>
      </c>
      <c r="M492">
        <v>2113</v>
      </c>
      <c r="N492">
        <v>3388</v>
      </c>
      <c r="O492">
        <v>9407</v>
      </c>
      <c r="P492">
        <v>3430</v>
      </c>
      <c r="Q492">
        <v>15</v>
      </c>
      <c r="R492" s="7">
        <v>21</v>
      </c>
      <c r="S492">
        <v>20</v>
      </c>
      <c r="T492">
        <v>2637</v>
      </c>
      <c r="U492">
        <v>19</v>
      </c>
    </row>
    <row r="493" spans="1:21">
      <c r="A493" s="6">
        <v>39</v>
      </c>
      <c r="B493">
        <v>34200.800000000003</v>
      </c>
      <c r="C493">
        <v>30.3</v>
      </c>
      <c r="D493">
        <v>3962</v>
      </c>
      <c r="E493">
        <v>4498</v>
      </c>
      <c r="F493">
        <v>3828</v>
      </c>
      <c r="G493">
        <v>29617</v>
      </c>
      <c r="H493">
        <v>3771</v>
      </c>
      <c r="I493">
        <v>5183</v>
      </c>
      <c r="J493">
        <v>3647</v>
      </c>
      <c r="K493">
        <v>4847</v>
      </c>
      <c r="L493">
        <v>3103</v>
      </c>
      <c r="M493">
        <v>2119</v>
      </c>
      <c r="N493">
        <v>3382</v>
      </c>
      <c r="O493">
        <v>9409</v>
      </c>
      <c r="P493">
        <v>3441</v>
      </c>
      <c r="Q493">
        <v>20</v>
      </c>
      <c r="R493" s="7">
        <v>22</v>
      </c>
      <c r="S493">
        <v>23</v>
      </c>
      <c r="T493">
        <v>2645</v>
      </c>
      <c r="U493">
        <v>21</v>
      </c>
    </row>
    <row r="494" spans="1:21">
      <c r="A494" s="6">
        <v>40</v>
      </c>
      <c r="B494">
        <v>35100.800000000003</v>
      </c>
      <c r="C494">
        <v>29.9</v>
      </c>
      <c r="D494">
        <v>3956</v>
      </c>
      <c r="E494">
        <v>4496</v>
      </c>
      <c r="F494">
        <v>3816</v>
      </c>
      <c r="G494">
        <v>29659</v>
      </c>
      <c r="H494">
        <v>3770</v>
      </c>
      <c r="I494">
        <v>5185</v>
      </c>
      <c r="J494">
        <v>3646</v>
      </c>
      <c r="K494">
        <v>4850</v>
      </c>
      <c r="L494">
        <v>3098</v>
      </c>
      <c r="M494">
        <v>2115</v>
      </c>
      <c r="N494">
        <v>3380</v>
      </c>
      <c r="O494">
        <v>9404</v>
      </c>
      <c r="P494">
        <v>3427</v>
      </c>
      <c r="Q494">
        <v>18</v>
      </c>
      <c r="R494" s="7">
        <v>19</v>
      </c>
      <c r="S494">
        <v>19</v>
      </c>
      <c r="T494">
        <v>2633</v>
      </c>
      <c r="U494">
        <v>17</v>
      </c>
    </row>
    <row r="495" spans="1:21">
      <c r="A495" s="6">
        <v>41</v>
      </c>
      <c r="B495">
        <v>36000.800000000003</v>
      </c>
      <c r="C495">
        <v>30.1</v>
      </c>
      <c r="D495">
        <v>3953</v>
      </c>
      <c r="E495">
        <v>4493</v>
      </c>
      <c r="F495">
        <v>3806</v>
      </c>
      <c r="G495">
        <v>29645</v>
      </c>
      <c r="H495">
        <v>3758</v>
      </c>
      <c r="I495">
        <v>5179</v>
      </c>
      <c r="J495">
        <v>3638</v>
      </c>
      <c r="K495">
        <v>4839</v>
      </c>
      <c r="L495">
        <v>3096</v>
      </c>
      <c r="M495">
        <v>2113</v>
      </c>
      <c r="N495">
        <v>3381</v>
      </c>
      <c r="O495">
        <v>9424</v>
      </c>
      <c r="P495">
        <v>3441</v>
      </c>
      <c r="Q495">
        <v>20</v>
      </c>
      <c r="R495" s="7">
        <v>24</v>
      </c>
      <c r="S495">
        <v>22</v>
      </c>
      <c r="T495">
        <v>2638</v>
      </c>
      <c r="U495">
        <v>20</v>
      </c>
    </row>
    <row r="496" spans="1:21">
      <c r="A496" s="6">
        <v>42</v>
      </c>
      <c r="B496">
        <v>36900.800000000003</v>
      </c>
      <c r="C496">
        <v>30.1</v>
      </c>
      <c r="D496">
        <v>3936</v>
      </c>
      <c r="E496">
        <v>4496</v>
      </c>
      <c r="F496">
        <v>3815</v>
      </c>
      <c r="G496">
        <v>29694</v>
      </c>
      <c r="H496">
        <v>3744</v>
      </c>
      <c r="I496">
        <v>5190</v>
      </c>
      <c r="J496">
        <v>3621</v>
      </c>
      <c r="K496">
        <v>4833</v>
      </c>
      <c r="L496">
        <v>3093</v>
      </c>
      <c r="M496">
        <v>2111</v>
      </c>
      <c r="N496">
        <v>3376</v>
      </c>
      <c r="O496">
        <v>9408</v>
      </c>
      <c r="P496">
        <v>3420</v>
      </c>
      <c r="Q496">
        <v>18</v>
      </c>
      <c r="R496" s="7">
        <v>22</v>
      </c>
      <c r="S496">
        <v>20</v>
      </c>
      <c r="T496">
        <v>2628</v>
      </c>
      <c r="U496">
        <v>16</v>
      </c>
    </row>
    <row r="497" spans="1:21">
      <c r="A497" s="6">
        <v>43</v>
      </c>
      <c r="B497">
        <v>37800.800000000003</v>
      </c>
      <c r="C497">
        <v>30.1</v>
      </c>
      <c r="D497">
        <v>3930</v>
      </c>
      <c r="E497">
        <v>4486</v>
      </c>
      <c r="F497">
        <v>3796</v>
      </c>
      <c r="G497">
        <v>29651</v>
      </c>
      <c r="H497">
        <v>3738</v>
      </c>
      <c r="I497">
        <v>5188</v>
      </c>
      <c r="J497">
        <v>3620</v>
      </c>
      <c r="K497">
        <v>4836</v>
      </c>
      <c r="L497">
        <v>3095</v>
      </c>
      <c r="M497">
        <v>2114</v>
      </c>
      <c r="N497">
        <v>3381</v>
      </c>
      <c r="O497">
        <v>9432</v>
      </c>
      <c r="P497">
        <v>3428</v>
      </c>
      <c r="Q497">
        <v>20</v>
      </c>
      <c r="R497" s="7">
        <v>20</v>
      </c>
      <c r="S497">
        <v>20</v>
      </c>
      <c r="T497">
        <v>2634</v>
      </c>
      <c r="U497">
        <v>18</v>
      </c>
    </row>
    <row r="498" spans="1:21">
      <c r="A498" s="6">
        <v>44</v>
      </c>
      <c r="B498">
        <v>38700.9</v>
      </c>
      <c r="C498">
        <v>30.2</v>
      </c>
      <c r="D498">
        <v>3921</v>
      </c>
      <c r="E498">
        <v>4497</v>
      </c>
      <c r="F498">
        <v>3786</v>
      </c>
      <c r="G498">
        <v>29633</v>
      </c>
      <c r="H498">
        <v>3730</v>
      </c>
      <c r="I498">
        <v>5170</v>
      </c>
      <c r="J498">
        <v>3621</v>
      </c>
      <c r="K498">
        <v>4847</v>
      </c>
      <c r="L498">
        <v>3100</v>
      </c>
      <c r="M498">
        <v>2119</v>
      </c>
      <c r="N498">
        <v>3375</v>
      </c>
      <c r="O498">
        <v>9440</v>
      </c>
      <c r="P498">
        <v>3422</v>
      </c>
      <c r="Q498">
        <v>20</v>
      </c>
      <c r="R498" s="7">
        <v>23</v>
      </c>
      <c r="S498">
        <v>20</v>
      </c>
      <c r="T498">
        <v>2643</v>
      </c>
      <c r="U498">
        <v>21</v>
      </c>
    </row>
    <row r="499" spans="1:21">
      <c r="A499" s="6">
        <v>45</v>
      </c>
      <c r="B499">
        <v>39600.9</v>
      </c>
      <c r="C499">
        <v>30.1</v>
      </c>
      <c r="D499">
        <v>3912</v>
      </c>
      <c r="E499">
        <v>4490</v>
      </c>
      <c r="F499">
        <v>3784</v>
      </c>
      <c r="G499">
        <v>29704</v>
      </c>
      <c r="H499">
        <v>3727</v>
      </c>
      <c r="I499">
        <v>5179</v>
      </c>
      <c r="J499">
        <v>3614</v>
      </c>
      <c r="K499">
        <v>4828</v>
      </c>
      <c r="L499">
        <v>3089</v>
      </c>
      <c r="M499">
        <v>2116</v>
      </c>
      <c r="N499">
        <v>3373</v>
      </c>
      <c r="O499">
        <v>9385</v>
      </c>
      <c r="P499">
        <v>3411</v>
      </c>
      <c r="Q499">
        <v>18</v>
      </c>
      <c r="R499" s="7">
        <v>19</v>
      </c>
      <c r="S499">
        <v>20</v>
      </c>
      <c r="T499">
        <v>2635</v>
      </c>
      <c r="U499">
        <v>18</v>
      </c>
    </row>
    <row r="500" spans="1:21">
      <c r="A500" s="6">
        <v>46</v>
      </c>
      <c r="B500">
        <v>40500.9</v>
      </c>
      <c r="C500">
        <v>30.1</v>
      </c>
      <c r="D500">
        <v>3906</v>
      </c>
      <c r="E500">
        <v>4488</v>
      </c>
      <c r="F500">
        <v>3768</v>
      </c>
      <c r="G500">
        <v>29607</v>
      </c>
      <c r="H500">
        <v>3718</v>
      </c>
      <c r="I500">
        <v>5186</v>
      </c>
      <c r="J500">
        <v>3620</v>
      </c>
      <c r="K500">
        <v>4845</v>
      </c>
      <c r="L500">
        <v>3089</v>
      </c>
      <c r="M500">
        <v>2115</v>
      </c>
      <c r="N500">
        <v>3358</v>
      </c>
      <c r="O500">
        <v>9412</v>
      </c>
      <c r="P500">
        <v>3420</v>
      </c>
      <c r="Q500">
        <v>17</v>
      </c>
      <c r="R500" s="7">
        <v>19</v>
      </c>
      <c r="S500">
        <v>16</v>
      </c>
      <c r="T500">
        <v>2631</v>
      </c>
      <c r="U500">
        <v>15</v>
      </c>
    </row>
    <row r="501" spans="1:21">
      <c r="A501" s="6">
        <v>47</v>
      </c>
      <c r="B501">
        <v>41400.9</v>
      </c>
      <c r="C501">
        <v>30.2</v>
      </c>
      <c r="D501">
        <v>3893</v>
      </c>
      <c r="E501">
        <v>4483</v>
      </c>
      <c r="F501">
        <v>3751</v>
      </c>
      <c r="G501">
        <v>29585</v>
      </c>
      <c r="H501">
        <v>3698</v>
      </c>
      <c r="I501">
        <v>5183</v>
      </c>
      <c r="J501">
        <v>3617</v>
      </c>
      <c r="K501">
        <v>4844</v>
      </c>
      <c r="L501">
        <v>3089</v>
      </c>
      <c r="M501">
        <v>2113</v>
      </c>
      <c r="N501">
        <v>3362</v>
      </c>
      <c r="O501">
        <v>9424</v>
      </c>
      <c r="P501">
        <v>3412</v>
      </c>
      <c r="Q501">
        <v>19</v>
      </c>
      <c r="R501" s="7">
        <v>20</v>
      </c>
      <c r="S501">
        <v>18</v>
      </c>
      <c r="T501">
        <v>2632</v>
      </c>
      <c r="U501">
        <v>19</v>
      </c>
    </row>
    <row r="502" spans="1:21">
      <c r="A502" s="6">
        <v>48</v>
      </c>
      <c r="B502">
        <v>42300.9</v>
      </c>
      <c r="C502">
        <v>30</v>
      </c>
      <c r="D502">
        <v>3895</v>
      </c>
      <c r="E502">
        <v>4498</v>
      </c>
      <c r="F502">
        <v>3751</v>
      </c>
      <c r="G502">
        <v>29574</v>
      </c>
      <c r="H502">
        <v>3696</v>
      </c>
      <c r="I502">
        <v>5160</v>
      </c>
      <c r="J502">
        <v>3598</v>
      </c>
      <c r="K502">
        <v>4838</v>
      </c>
      <c r="L502">
        <v>3087</v>
      </c>
      <c r="M502">
        <v>2111</v>
      </c>
      <c r="N502">
        <v>3362</v>
      </c>
      <c r="O502">
        <v>9395</v>
      </c>
      <c r="P502">
        <v>3409</v>
      </c>
      <c r="Q502">
        <v>19</v>
      </c>
      <c r="R502" s="7">
        <v>24</v>
      </c>
      <c r="S502">
        <v>20</v>
      </c>
      <c r="T502">
        <v>2634</v>
      </c>
      <c r="U502">
        <v>18</v>
      </c>
    </row>
    <row r="503" spans="1:21">
      <c r="A503" s="6">
        <v>49</v>
      </c>
      <c r="B503">
        <v>43200.9</v>
      </c>
      <c r="C503">
        <v>30.2</v>
      </c>
      <c r="D503">
        <v>3869</v>
      </c>
      <c r="E503">
        <v>4489</v>
      </c>
      <c r="F503">
        <v>3741</v>
      </c>
      <c r="G503">
        <v>29678</v>
      </c>
      <c r="H503">
        <v>3693</v>
      </c>
      <c r="I503">
        <v>5194</v>
      </c>
      <c r="J503">
        <v>3603</v>
      </c>
      <c r="K503">
        <v>4845</v>
      </c>
      <c r="L503">
        <v>3087</v>
      </c>
      <c r="M503">
        <v>2122</v>
      </c>
      <c r="N503">
        <v>3357</v>
      </c>
      <c r="O503">
        <v>9402</v>
      </c>
      <c r="P503">
        <v>3408</v>
      </c>
      <c r="Q503">
        <v>19</v>
      </c>
      <c r="R503" s="7">
        <v>24</v>
      </c>
      <c r="S503">
        <v>22</v>
      </c>
      <c r="T503">
        <v>2629</v>
      </c>
      <c r="U503">
        <v>16</v>
      </c>
    </row>
    <row r="504" spans="1:21">
      <c r="A504" s="6">
        <v>50</v>
      </c>
      <c r="B504">
        <v>44101</v>
      </c>
      <c r="C504">
        <v>30.2</v>
      </c>
      <c r="D504">
        <v>3872</v>
      </c>
      <c r="E504">
        <v>4485</v>
      </c>
      <c r="F504">
        <v>3710</v>
      </c>
      <c r="G504">
        <v>29611</v>
      </c>
      <c r="H504">
        <v>3670</v>
      </c>
      <c r="I504">
        <v>5175</v>
      </c>
      <c r="J504">
        <v>3585</v>
      </c>
      <c r="K504">
        <v>4844</v>
      </c>
      <c r="L504">
        <v>3074</v>
      </c>
      <c r="M504">
        <v>2117</v>
      </c>
      <c r="N504">
        <v>3363</v>
      </c>
      <c r="O504">
        <v>9430</v>
      </c>
      <c r="P504">
        <v>3411</v>
      </c>
      <c r="Q504">
        <v>18</v>
      </c>
      <c r="R504" s="7">
        <v>20</v>
      </c>
      <c r="S504">
        <v>17</v>
      </c>
      <c r="T504">
        <v>2629</v>
      </c>
      <c r="U504">
        <v>17</v>
      </c>
    </row>
    <row r="505" spans="1:21">
      <c r="A505" s="6">
        <v>51</v>
      </c>
      <c r="B505">
        <v>45001</v>
      </c>
      <c r="C505">
        <v>30.1</v>
      </c>
      <c r="D505">
        <v>3859</v>
      </c>
      <c r="E505">
        <v>4484</v>
      </c>
      <c r="F505">
        <v>3712</v>
      </c>
      <c r="G505">
        <v>29618</v>
      </c>
      <c r="H505">
        <v>3660</v>
      </c>
      <c r="I505">
        <v>5189</v>
      </c>
      <c r="J505">
        <v>3580</v>
      </c>
      <c r="K505">
        <v>4840</v>
      </c>
      <c r="L505">
        <v>3074</v>
      </c>
      <c r="M505">
        <v>2108</v>
      </c>
      <c r="N505">
        <v>3354</v>
      </c>
      <c r="O505">
        <v>9403</v>
      </c>
      <c r="P505">
        <v>3405</v>
      </c>
      <c r="Q505">
        <v>19</v>
      </c>
      <c r="R505" s="7">
        <v>16</v>
      </c>
      <c r="S505">
        <v>19</v>
      </c>
      <c r="T505">
        <v>2629</v>
      </c>
      <c r="U505">
        <v>17</v>
      </c>
    </row>
    <row r="506" spans="1:21">
      <c r="A506" s="6">
        <v>52</v>
      </c>
      <c r="B506">
        <v>45901</v>
      </c>
      <c r="C506">
        <v>30.2</v>
      </c>
      <c r="D506">
        <v>3853</v>
      </c>
      <c r="E506">
        <v>4488</v>
      </c>
      <c r="F506">
        <v>3708</v>
      </c>
      <c r="G506">
        <v>29615</v>
      </c>
      <c r="H506">
        <v>3644</v>
      </c>
      <c r="I506">
        <v>5175</v>
      </c>
      <c r="J506">
        <v>3577</v>
      </c>
      <c r="K506">
        <v>4845</v>
      </c>
      <c r="L506">
        <v>3074</v>
      </c>
      <c r="M506">
        <v>2116</v>
      </c>
      <c r="N506">
        <v>3362</v>
      </c>
      <c r="O506">
        <v>9417</v>
      </c>
      <c r="P506">
        <v>3400</v>
      </c>
      <c r="Q506">
        <v>20</v>
      </c>
      <c r="R506" s="7">
        <v>23</v>
      </c>
      <c r="S506">
        <v>19</v>
      </c>
      <c r="T506">
        <v>2630</v>
      </c>
      <c r="U506">
        <v>20</v>
      </c>
    </row>
    <row r="507" spans="1:21">
      <c r="A507" s="6">
        <v>53</v>
      </c>
      <c r="B507">
        <v>46801</v>
      </c>
      <c r="C507">
        <v>30.2</v>
      </c>
      <c r="D507">
        <v>3845</v>
      </c>
      <c r="E507">
        <v>4483</v>
      </c>
      <c r="F507">
        <v>3692</v>
      </c>
      <c r="G507">
        <v>29590</v>
      </c>
      <c r="H507">
        <v>3637</v>
      </c>
      <c r="I507">
        <v>5179</v>
      </c>
      <c r="J507">
        <v>3563</v>
      </c>
      <c r="K507">
        <v>4858</v>
      </c>
      <c r="L507">
        <v>3074</v>
      </c>
      <c r="M507">
        <v>2115</v>
      </c>
      <c r="N507">
        <v>3351</v>
      </c>
      <c r="O507">
        <v>9424</v>
      </c>
      <c r="P507">
        <v>3394</v>
      </c>
      <c r="Q507">
        <v>23</v>
      </c>
      <c r="R507" s="7">
        <v>22</v>
      </c>
      <c r="S507">
        <v>21</v>
      </c>
      <c r="T507">
        <v>2635</v>
      </c>
      <c r="U507">
        <v>19</v>
      </c>
    </row>
    <row r="508" spans="1:21">
      <c r="A508" s="6">
        <v>54</v>
      </c>
      <c r="B508">
        <v>47701</v>
      </c>
      <c r="C508">
        <v>30.2</v>
      </c>
      <c r="D508">
        <v>3836</v>
      </c>
      <c r="E508">
        <v>4484</v>
      </c>
      <c r="F508">
        <v>3681</v>
      </c>
      <c r="G508">
        <v>29562</v>
      </c>
      <c r="H508">
        <v>3622</v>
      </c>
      <c r="I508">
        <v>5179</v>
      </c>
      <c r="J508">
        <v>3555</v>
      </c>
      <c r="K508">
        <v>4845</v>
      </c>
      <c r="L508">
        <v>3058</v>
      </c>
      <c r="M508">
        <v>2110</v>
      </c>
      <c r="N508">
        <v>3342</v>
      </c>
      <c r="O508">
        <v>9425</v>
      </c>
      <c r="P508">
        <v>3394</v>
      </c>
      <c r="Q508">
        <v>21</v>
      </c>
      <c r="R508" s="7">
        <v>21</v>
      </c>
      <c r="S508">
        <v>17</v>
      </c>
      <c r="T508">
        <v>2633</v>
      </c>
      <c r="U508">
        <v>17</v>
      </c>
    </row>
    <row r="509" spans="1:21">
      <c r="A509" s="6">
        <v>55</v>
      </c>
      <c r="B509">
        <v>48601</v>
      </c>
      <c r="C509">
        <v>30</v>
      </c>
      <c r="D509">
        <v>3834</v>
      </c>
      <c r="E509">
        <v>4494</v>
      </c>
      <c r="F509">
        <v>3685</v>
      </c>
      <c r="G509">
        <v>29632</v>
      </c>
      <c r="H509">
        <v>3615</v>
      </c>
      <c r="I509">
        <v>5188</v>
      </c>
      <c r="J509">
        <v>3548</v>
      </c>
      <c r="K509">
        <v>4845</v>
      </c>
      <c r="L509">
        <v>3058</v>
      </c>
      <c r="M509">
        <v>2113</v>
      </c>
      <c r="N509">
        <v>3338</v>
      </c>
      <c r="O509">
        <v>9405</v>
      </c>
      <c r="P509">
        <v>3385</v>
      </c>
      <c r="Q509">
        <v>19</v>
      </c>
      <c r="R509" s="7">
        <v>25</v>
      </c>
      <c r="S509">
        <v>23</v>
      </c>
      <c r="T509">
        <v>2634</v>
      </c>
      <c r="U509">
        <v>19</v>
      </c>
    </row>
    <row r="510" spans="1:21">
      <c r="A510" s="6">
        <v>56</v>
      </c>
      <c r="B510">
        <v>49501</v>
      </c>
      <c r="C510">
        <v>30.2</v>
      </c>
      <c r="D510">
        <v>3822</v>
      </c>
      <c r="E510">
        <v>4476</v>
      </c>
      <c r="F510">
        <v>3663</v>
      </c>
      <c r="G510">
        <v>29563</v>
      </c>
      <c r="H510">
        <v>3597</v>
      </c>
      <c r="I510">
        <v>5179</v>
      </c>
      <c r="J510">
        <v>3544</v>
      </c>
      <c r="K510">
        <v>4846</v>
      </c>
      <c r="L510">
        <v>3048</v>
      </c>
      <c r="M510">
        <v>2111</v>
      </c>
      <c r="N510">
        <v>3340</v>
      </c>
      <c r="O510">
        <v>9435</v>
      </c>
      <c r="P510">
        <v>3373</v>
      </c>
      <c r="Q510">
        <v>17</v>
      </c>
      <c r="R510" s="7">
        <v>17</v>
      </c>
      <c r="S510">
        <v>18</v>
      </c>
      <c r="T510">
        <v>2628</v>
      </c>
      <c r="U510">
        <v>16</v>
      </c>
    </row>
    <row r="511" spans="1:21">
      <c r="A511" s="6">
        <v>57</v>
      </c>
      <c r="B511">
        <v>50401.1</v>
      </c>
      <c r="C511">
        <v>30</v>
      </c>
      <c r="D511">
        <v>3805</v>
      </c>
      <c r="E511">
        <v>4477</v>
      </c>
      <c r="F511">
        <v>3653</v>
      </c>
      <c r="G511">
        <v>29595</v>
      </c>
      <c r="H511">
        <v>3582</v>
      </c>
      <c r="I511">
        <v>5179</v>
      </c>
      <c r="J511">
        <v>3518</v>
      </c>
      <c r="K511">
        <v>4830</v>
      </c>
      <c r="L511">
        <v>3041</v>
      </c>
      <c r="M511">
        <v>2109</v>
      </c>
      <c r="N511">
        <v>3323</v>
      </c>
      <c r="O511">
        <v>9398</v>
      </c>
      <c r="P511">
        <v>3364</v>
      </c>
      <c r="Q511">
        <v>19</v>
      </c>
      <c r="R511" s="7">
        <v>22</v>
      </c>
      <c r="S511">
        <v>19</v>
      </c>
      <c r="T511">
        <v>2638</v>
      </c>
      <c r="U511">
        <v>17</v>
      </c>
    </row>
    <row r="512" spans="1:21">
      <c r="A512" s="6">
        <v>58</v>
      </c>
      <c r="B512">
        <v>51301.1</v>
      </c>
      <c r="C512">
        <v>30.2</v>
      </c>
      <c r="D512">
        <v>3804</v>
      </c>
      <c r="E512">
        <v>4480</v>
      </c>
      <c r="F512">
        <v>3659</v>
      </c>
      <c r="G512">
        <v>29591</v>
      </c>
      <c r="H512">
        <v>3590</v>
      </c>
      <c r="I512">
        <v>5188</v>
      </c>
      <c r="J512">
        <v>3520</v>
      </c>
      <c r="K512">
        <v>4841</v>
      </c>
      <c r="L512">
        <v>3035</v>
      </c>
      <c r="M512">
        <v>2108</v>
      </c>
      <c r="N512">
        <v>3330</v>
      </c>
      <c r="O512">
        <v>9397</v>
      </c>
      <c r="P512">
        <v>3364</v>
      </c>
      <c r="Q512">
        <v>20</v>
      </c>
      <c r="R512" s="7">
        <v>23</v>
      </c>
      <c r="S512">
        <v>22</v>
      </c>
      <c r="T512">
        <v>2633</v>
      </c>
      <c r="U512">
        <v>20</v>
      </c>
    </row>
    <row r="513" spans="1:21">
      <c r="A513" s="6">
        <v>59</v>
      </c>
      <c r="B513">
        <v>52201.1</v>
      </c>
      <c r="C513">
        <v>30</v>
      </c>
      <c r="D513">
        <v>3796</v>
      </c>
      <c r="E513">
        <v>4473</v>
      </c>
      <c r="F513">
        <v>3633</v>
      </c>
      <c r="G513">
        <v>29497</v>
      </c>
      <c r="H513">
        <v>3563</v>
      </c>
      <c r="I513">
        <v>5183</v>
      </c>
      <c r="J513">
        <v>3502</v>
      </c>
      <c r="K513">
        <v>4837</v>
      </c>
      <c r="L513">
        <v>3020</v>
      </c>
      <c r="M513">
        <v>2109</v>
      </c>
      <c r="N513">
        <v>3328</v>
      </c>
      <c r="O513">
        <v>9403</v>
      </c>
      <c r="P513">
        <v>3360</v>
      </c>
      <c r="Q513">
        <v>21</v>
      </c>
      <c r="R513" s="7">
        <v>20</v>
      </c>
      <c r="S513">
        <v>19</v>
      </c>
      <c r="T513">
        <v>2614</v>
      </c>
      <c r="U513">
        <v>16</v>
      </c>
    </row>
    <row r="514" spans="1:21">
      <c r="A514" s="6">
        <v>60</v>
      </c>
      <c r="B514">
        <v>53101.1</v>
      </c>
      <c r="C514">
        <v>30</v>
      </c>
      <c r="D514">
        <v>3796</v>
      </c>
      <c r="E514">
        <v>4471</v>
      </c>
      <c r="F514">
        <v>3622</v>
      </c>
      <c r="G514">
        <v>29500</v>
      </c>
      <c r="H514">
        <v>3559</v>
      </c>
      <c r="I514">
        <v>5168</v>
      </c>
      <c r="J514">
        <v>3495</v>
      </c>
      <c r="K514">
        <v>4828</v>
      </c>
      <c r="L514">
        <v>3015</v>
      </c>
      <c r="M514">
        <v>2102</v>
      </c>
      <c r="N514">
        <v>3322</v>
      </c>
      <c r="O514">
        <v>9390</v>
      </c>
      <c r="P514">
        <v>3353</v>
      </c>
      <c r="Q514">
        <v>20</v>
      </c>
      <c r="R514" s="7">
        <v>22</v>
      </c>
      <c r="S514">
        <v>21</v>
      </c>
      <c r="T514">
        <v>2620</v>
      </c>
      <c r="U514">
        <v>18</v>
      </c>
    </row>
    <row r="515" spans="1:21">
      <c r="A515" s="6">
        <v>61</v>
      </c>
      <c r="B515">
        <v>54001.1</v>
      </c>
      <c r="C515">
        <v>30.1</v>
      </c>
      <c r="D515">
        <v>3787</v>
      </c>
      <c r="E515">
        <v>4478</v>
      </c>
      <c r="F515">
        <v>3625</v>
      </c>
      <c r="G515">
        <v>29513</v>
      </c>
      <c r="H515">
        <v>3554</v>
      </c>
      <c r="I515">
        <v>5171</v>
      </c>
      <c r="J515">
        <v>3500</v>
      </c>
      <c r="K515">
        <v>4850</v>
      </c>
      <c r="L515">
        <v>3012</v>
      </c>
      <c r="M515">
        <v>2104</v>
      </c>
      <c r="N515">
        <v>3323</v>
      </c>
      <c r="O515">
        <v>9393</v>
      </c>
      <c r="P515">
        <v>3338</v>
      </c>
      <c r="Q515">
        <v>21</v>
      </c>
      <c r="R515" s="7">
        <v>27</v>
      </c>
      <c r="S515">
        <v>20</v>
      </c>
      <c r="T515">
        <v>2617</v>
      </c>
      <c r="U515">
        <v>18</v>
      </c>
    </row>
    <row r="516" spans="1:21">
      <c r="A516" s="6">
        <v>62</v>
      </c>
      <c r="B516">
        <v>54901.1</v>
      </c>
      <c r="C516">
        <v>30.2</v>
      </c>
      <c r="D516">
        <v>3790</v>
      </c>
      <c r="E516">
        <v>4481</v>
      </c>
      <c r="F516">
        <v>3614</v>
      </c>
      <c r="G516">
        <v>29547</v>
      </c>
      <c r="H516">
        <v>3547</v>
      </c>
      <c r="I516">
        <v>5180</v>
      </c>
      <c r="J516">
        <v>3487</v>
      </c>
      <c r="K516">
        <v>4847</v>
      </c>
      <c r="L516">
        <v>3006</v>
      </c>
      <c r="M516">
        <v>2108</v>
      </c>
      <c r="N516">
        <v>3319</v>
      </c>
      <c r="O516">
        <v>9416</v>
      </c>
      <c r="P516">
        <v>3342</v>
      </c>
      <c r="Q516">
        <v>17</v>
      </c>
      <c r="R516" s="7">
        <v>21</v>
      </c>
      <c r="S516">
        <v>18</v>
      </c>
      <c r="T516">
        <v>2612</v>
      </c>
      <c r="U516">
        <v>17</v>
      </c>
    </row>
    <row r="517" spans="1:21">
      <c r="A517" s="6">
        <v>63</v>
      </c>
      <c r="B517">
        <v>55801.2</v>
      </c>
      <c r="C517">
        <v>30.1</v>
      </c>
      <c r="D517">
        <v>3782</v>
      </c>
      <c r="E517">
        <v>4472</v>
      </c>
      <c r="F517">
        <v>3610</v>
      </c>
      <c r="G517">
        <v>29537</v>
      </c>
      <c r="H517">
        <v>3531</v>
      </c>
      <c r="I517">
        <v>5178</v>
      </c>
      <c r="J517">
        <v>3474</v>
      </c>
      <c r="K517">
        <v>4844</v>
      </c>
      <c r="L517">
        <v>2995</v>
      </c>
      <c r="M517">
        <v>2113</v>
      </c>
      <c r="N517">
        <v>3308</v>
      </c>
      <c r="O517">
        <v>9383</v>
      </c>
      <c r="P517">
        <v>3330</v>
      </c>
      <c r="Q517">
        <v>22</v>
      </c>
      <c r="R517" s="7">
        <v>24</v>
      </c>
      <c r="S517">
        <v>21</v>
      </c>
      <c r="T517">
        <v>2627</v>
      </c>
      <c r="U517">
        <v>18</v>
      </c>
    </row>
    <row r="518" spans="1:21">
      <c r="A518" s="6">
        <v>64</v>
      </c>
      <c r="B518">
        <v>56701.2</v>
      </c>
      <c r="C518">
        <v>30.2</v>
      </c>
      <c r="D518">
        <v>3778</v>
      </c>
      <c r="E518">
        <v>4465</v>
      </c>
      <c r="F518">
        <v>3599</v>
      </c>
      <c r="G518">
        <v>29512</v>
      </c>
      <c r="H518">
        <v>3520</v>
      </c>
      <c r="I518">
        <v>5180</v>
      </c>
      <c r="J518">
        <v>3467</v>
      </c>
      <c r="K518">
        <v>4842</v>
      </c>
      <c r="L518">
        <v>2995</v>
      </c>
      <c r="M518">
        <v>2110</v>
      </c>
      <c r="N518">
        <v>3317</v>
      </c>
      <c r="O518">
        <v>9381</v>
      </c>
      <c r="P518">
        <v>3328</v>
      </c>
      <c r="Q518">
        <v>20</v>
      </c>
      <c r="R518" s="7">
        <v>22</v>
      </c>
      <c r="S518">
        <v>20</v>
      </c>
      <c r="T518">
        <v>2616</v>
      </c>
      <c r="U518">
        <v>17</v>
      </c>
    </row>
    <row r="519" spans="1:21">
      <c r="A519" s="6">
        <v>65</v>
      </c>
      <c r="B519">
        <v>57601.2</v>
      </c>
      <c r="C519">
        <v>30.1</v>
      </c>
      <c r="D519">
        <v>3766</v>
      </c>
      <c r="E519">
        <v>4462</v>
      </c>
      <c r="F519">
        <v>3589</v>
      </c>
      <c r="G519">
        <v>29495</v>
      </c>
      <c r="H519">
        <v>3504</v>
      </c>
      <c r="I519">
        <v>5162</v>
      </c>
      <c r="J519">
        <v>3455</v>
      </c>
      <c r="K519">
        <v>4843</v>
      </c>
      <c r="L519">
        <v>2988</v>
      </c>
      <c r="M519">
        <v>2107</v>
      </c>
      <c r="N519">
        <v>3307</v>
      </c>
      <c r="O519">
        <v>9391</v>
      </c>
      <c r="P519">
        <v>3311</v>
      </c>
      <c r="Q519">
        <v>19</v>
      </c>
      <c r="R519" s="7">
        <v>22</v>
      </c>
      <c r="S519">
        <v>20</v>
      </c>
      <c r="T519">
        <v>2618</v>
      </c>
      <c r="U519">
        <v>16</v>
      </c>
    </row>
    <row r="520" spans="1:21">
      <c r="A520" s="6">
        <v>66</v>
      </c>
      <c r="B520">
        <v>58501.2</v>
      </c>
      <c r="C520">
        <v>30.2</v>
      </c>
      <c r="D520">
        <v>3777</v>
      </c>
      <c r="E520">
        <v>4472</v>
      </c>
      <c r="F520">
        <v>3594</v>
      </c>
      <c r="G520">
        <v>29523</v>
      </c>
      <c r="H520">
        <v>3496</v>
      </c>
      <c r="I520">
        <v>5162</v>
      </c>
      <c r="J520">
        <v>3439</v>
      </c>
      <c r="K520">
        <v>4834</v>
      </c>
      <c r="L520">
        <v>2965</v>
      </c>
      <c r="M520">
        <v>2106</v>
      </c>
      <c r="N520">
        <v>3305</v>
      </c>
      <c r="O520">
        <v>9385</v>
      </c>
      <c r="P520">
        <v>3308</v>
      </c>
      <c r="Q520">
        <v>19</v>
      </c>
      <c r="R520" s="7">
        <v>21</v>
      </c>
      <c r="S520">
        <v>20</v>
      </c>
      <c r="T520">
        <v>2615</v>
      </c>
      <c r="U520">
        <v>17</v>
      </c>
    </row>
    <row r="521" spans="1:21">
      <c r="A521" s="6">
        <v>67</v>
      </c>
      <c r="B521">
        <v>59401.2</v>
      </c>
      <c r="C521">
        <v>29.9</v>
      </c>
      <c r="D521">
        <v>3772</v>
      </c>
      <c r="E521">
        <v>4466</v>
      </c>
      <c r="F521">
        <v>3587</v>
      </c>
      <c r="G521">
        <v>29475</v>
      </c>
      <c r="H521">
        <v>3485</v>
      </c>
      <c r="I521">
        <v>5174</v>
      </c>
      <c r="J521">
        <v>3439</v>
      </c>
      <c r="K521">
        <v>4830</v>
      </c>
      <c r="L521">
        <v>2964</v>
      </c>
      <c r="M521">
        <v>2106</v>
      </c>
      <c r="N521">
        <v>3300</v>
      </c>
      <c r="O521">
        <v>9390</v>
      </c>
      <c r="P521">
        <v>3309</v>
      </c>
      <c r="Q521">
        <v>18</v>
      </c>
      <c r="R521" s="7">
        <v>22</v>
      </c>
      <c r="S521">
        <v>19</v>
      </c>
      <c r="T521">
        <v>2616</v>
      </c>
      <c r="U521">
        <v>17</v>
      </c>
    </row>
    <row r="522" spans="1:21">
      <c r="A522" s="6">
        <v>68</v>
      </c>
      <c r="B522">
        <v>60301.2</v>
      </c>
      <c r="C522">
        <v>29.9</v>
      </c>
      <c r="D522">
        <v>3785</v>
      </c>
      <c r="E522">
        <v>4480</v>
      </c>
      <c r="F522">
        <v>3596</v>
      </c>
      <c r="G522">
        <v>29455</v>
      </c>
      <c r="H522">
        <v>3501</v>
      </c>
      <c r="I522">
        <v>5160</v>
      </c>
      <c r="J522">
        <v>3436</v>
      </c>
      <c r="K522">
        <v>4828</v>
      </c>
      <c r="L522">
        <v>2962</v>
      </c>
      <c r="M522">
        <v>2114</v>
      </c>
      <c r="N522">
        <v>3305</v>
      </c>
      <c r="O522">
        <v>9399</v>
      </c>
      <c r="P522">
        <v>3294</v>
      </c>
      <c r="Q522">
        <v>20</v>
      </c>
      <c r="R522" s="7">
        <v>26</v>
      </c>
      <c r="S522">
        <v>21</v>
      </c>
      <c r="T522">
        <v>2632</v>
      </c>
      <c r="U522">
        <v>22</v>
      </c>
    </row>
    <row r="523" spans="1:21">
      <c r="A523" s="6">
        <v>69</v>
      </c>
      <c r="B523">
        <v>61201.3</v>
      </c>
      <c r="C523">
        <v>30.1</v>
      </c>
      <c r="D523">
        <v>3768</v>
      </c>
      <c r="E523">
        <v>4453</v>
      </c>
      <c r="F523">
        <v>3591</v>
      </c>
      <c r="G523">
        <v>29444</v>
      </c>
      <c r="H523">
        <v>3492</v>
      </c>
      <c r="I523">
        <v>5168</v>
      </c>
      <c r="J523">
        <v>3420</v>
      </c>
      <c r="K523">
        <v>4836</v>
      </c>
      <c r="L523">
        <v>2955</v>
      </c>
      <c r="M523">
        <v>2105</v>
      </c>
      <c r="N523">
        <v>3281</v>
      </c>
      <c r="O523">
        <v>9375</v>
      </c>
      <c r="P523">
        <v>3289</v>
      </c>
      <c r="Q523">
        <v>21</v>
      </c>
      <c r="R523" s="7">
        <v>22</v>
      </c>
      <c r="S523">
        <v>18</v>
      </c>
      <c r="T523">
        <v>2612</v>
      </c>
      <c r="U523">
        <v>17</v>
      </c>
    </row>
    <row r="524" spans="1:21">
      <c r="A524" s="6">
        <v>70</v>
      </c>
      <c r="B524">
        <v>62101.3</v>
      </c>
      <c r="C524">
        <v>30.1</v>
      </c>
      <c r="D524">
        <v>3793</v>
      </c>
      <c r="E524">
        <v>4467</v>
      </c>
      <c r="F524">
        <v>3589</v>
      </c>
      <c r="G524">
        <v>29419</v>
      </c>
      <c r="H524">
        <v>3483</v>
      </c>
      <c r="I524">
        <v>5173</v>
      </c>
      <c r="J524">
        <v>3427</v>
      </c>
      <c r="K524">
        <v>4839</v>
      </c>
      <c r="L524">
        <v>2953</v>
      </c>
      <c r="M524">
        <v>2107</v>
      </c>
      <c r="N524">
        <v>3297</v>
      </c>
      <c r="O524">
        <v>9389</v>
      </c>
      <c r="P524">
        <v>3291</v>
      </c>
      <c r="Q524">
        <v>24</v>
      </c>
      <c r="R524" s="7">
        <v>24</v>
      </c>
      <c r="S524">
        <v>21</v>
      </c>
      <c r="T524">
        <v>2618</v>
      </c>
      <c r="U524">
        <v>20</v>
      </c>
    </row>
    <row r="525" spans="1:21">
      <c r="A525" s="6">
        <v>71</v>
      </c>
      <c r="B525">
        <v>63001.3</v>
      </c>
      <c r="C525">
        <v>30</v>
      </c>
      <c r="D525">
        <v>3780</v>
      </c>
      <c r="E525">
        <v>4452</v>
      </c>
      <c r="F525">
        <v>3586</v>
      </c>
      <c r="G525">
        <v>29492</v>
      </c>
      <c r="H525">
        <v>3481</v>
      </c>
      <c r="I525">
        <v>5171</v>
      </c>
      <c r="J525">
        <v>3406</v>
      </c>
      <c r="K525">
        <v>4832</v>
      </c>
      <c r="L525">
        <v>2935</v>
      </c>
      <c r="M525">
        <v>2098</v>
      </c>
      <c r="N525">
        <v>3284</v>
      </c>
      <c r="O525">
        <v>9361</v>
      </c>
      <c r="P525">
        <v>3288</v>
      </c>
      <c r="Q525">
        <v>21</v>
      </c>
      <c r="R525" s="7">
        <v>22</v>
      </c>
      <c r="S525">
        <v>20</v>
      </c>
      <c r="T525">
        <v>2616</v>
      </c>
      <c r="U525">
        <v>19</v>
      </c>
    </row>
    <row r="526" spans="1:21">
      <c r="A526" s="6">
        <v>72</v>
      </c>
      <c r="B526">
        <v>63901.3</v>
      </c>
      <c r="C526">
        <v>30.2</v>
      </c>
      <c r="D526">
        <v>3789</v>
      </c>
      <c r="E526">
        <v>4463</v>
      </c>
      <c r="F526">
        <v>3589</v>
      </c>
      <c r="G526">
        <v>29473</v>
      </c>
      <c r="H526">
        <v>3485</v>
      </c>
      <c r="I526">
        <v>5172</v>
      </c>
      <c r="J526">
        <v>3406</v>
      </c>
      <c r="K526">
        <v>4832</v>
      </c>
      <c r="L526">
        <v>2928</v>
      </c>
      <c r="M526">
        <v>2101</v>
      </c>
      <c r="N526">
        <v>3282</v>
      </c>
      <c r="O526">
        <v>9381</v>
      </c>
      <c r="P526">
        <v>3282</v>
      </c>
      <c r="Q526">
        <v>22</v>
      </c>
      <c r="R526" s="7">
        <v>24</v>
      </c>
      <c r="S526">
        <v>20</v>
      </c>
      <c r="T526">
        <v>2608</v>
      </c>
      <c r="U526">
        <v>20</v>
      </c>
    </row>
    <row r="527" spans="1:21">
      <c r="A527" s="6">
        <v>73</v>
      </c>
      <c r="B527">
        <v>64801.3</v>
      </c>
      <c r="C527">
        <v>30.2</v>
      </c>
      <c r="D527">
        <v>3792</v>
      </c>
      <c r="E527">
        <v>4451</v>
      </c>
      <c r="F527">
        <v>3595</v>
      </c>
      <c r="G527">
        <v>29389</v>
      </c>
      <c r="H527">
        <v>3467</v>
      </c>
      <c r="I527">
        <v>5165</v>
      </c>
      <c r="J527">
        <v>3402</v>
      </c>
      <c r="K527">
        <v>4822</v>
      </c>
      <c r="L527">
        <v>2921</v>
      </c>
      <c r="M527">
        <v>2105</v>
      </c>
      <c r="N527">
        <v>3286</v>
      </c>
      <c r="O527">
        <v>9379</v>
      </c>
      <c r="P527">
        <v>3268</v>
      </c>
      <c r="Q527">
        <v>17</v>
      </c>
      <c r="R527" s="7">
        <v>22</v>
      </c>
      <c r="S527">
        <v>21</v>
      </c>
      <c r="T527">
        <v>2611</v>
      </c>
      <c r="U527">
        <v>17</v>
      </c>
    </row>
    <row r="528" spans="1:21">
      <c r="A528" s="6">
        <v>74</v>
      </c>
      <c r="B528">
        <v>65701.3</v>
      </c>
      <c r="C528">
        <v>30.2</v>
      </c>
      <c r="D528">
        <v>3796</v>
      </c>
      <c r="E528">
        <v>4463</v>
      </c>
      <c r="F528">
        <v>3600</v>
      </c>
      <c r="G528">
        <v>29440</v>
      </c>
      <c r="H528">
        <v>3473</v>
      </c>
      <c r="I528">
        <v>5159</v>
      </c>
      <c r="J528">
        <v>3399</v>
      </c>
      <c r="K528">
        <v>4828</v>
      </c>
      <c r="L528">
        <v>2913</v>
      </c>
      <c r="M528">
        <v>2097</v>
      </c>
      <c r="N528">
        <v>3277</v>
      </c>
      <c r="O528">
        <v>9381</v>
      </c>
      <c r="P528">
        <v>3273</v>
      </c>
      <c r="Q528">
        <v>20</v>
      </c>
      <c r="R528" s="7">
        <v>23</v>
      </c>
      <c r="S528">
        <v>23</v>
      </c>
      <c r="T528">
        <v>2616</v>
      </c>
      <c r="U528">
        <v>18</v>
      </c>
    </row>
    <row r="529" spans="1:21">
      <c r="A529" s="6">
        <v>75</v>
      </c>
      <c r="B529">
        <v>66601.399999999994</v>
      </c>
      <c r="C529">
        <v>30.2</v>
      </c>
      <c r="D529">
        <v>3816</v>
      </c>
      <c r="E529">
        <v>4450</v>
      </c>
      <c r="F529">
        <v>3609</v>
      </c>
      <c r="G529">
        <v>29475</v>
      </c>
      <c r="H529">
        <v>3488</v>
      </c>
      <c r="I529">
        <v>5165</v>
      </c>
      <c r="J529">
        <v>3394</v>
      </c>
      <c r="K529">
        <v>4828</v>
      </c>
      <c r="L529">
        <v>2912</v>
      </c>
      <c r="M529">
        <v>2111</v>
      </c>
      <c r="N529">
        <v>3276</v>
      </c>
      <c r="O529">
        <v>9367</v>
      </c>
      <c r="P529">
        <v>3255</v>
      </c>
      <c r="Q529">
        <v>22</v>
      </c>
      <c r="R529" s="7">
        <v>22</v>
      </c>
      <c r="S529">
        <v>19</v>
      </c>
      <c r="T529">
        <v>2613</v>
      </c>
      <c r="U529">
        <v>21</v>
      </c>
    </row>
    <row r="530" spans="1:21">
      <c r="A530" s="6">
        <v>76</v>
      </c>
      <c r="B530">
        <v>67501.399999999994</v>
      </c>
      <c r="C530">
        <v>30.1</v>
      </c>
      <c r="D530">
        <v>3811</v>
      </c>
      <c r="E530">
        <v>4461</v>
      </c>
      <c r="F530">
        <v>3605</v>
      </c>
      <c r="G530">
        <v>29392</v>
      </c>
      <c r="H530">
        <v>3487</v>
      </c>
      <c r="I530">
        <v>5160</v>
      </c>
      <c r="J530">
        <v>3395</v>
      </c>
      <c r="K530">
        <v>4833</v>
      </c>
      <c r="L530">
        <v>2904</v>
      </c>
      <c r="M530">
        <v>2101</v>
      </c>
      <c r="N530">
        <v>3266</v>
      </c>
      <c r="O530">
        <v>9381</v>
      </c>
      <c r="P530">
        <v>3254</v>
      </c>
      <c r="Q530">
        <v>20</v>
      </c>
      <c r="R530" s="7">
        <v>21</v>
      </c>
      <c r="S530">
        <v>18</v>
      </c>
      <c r="T530">
        <v>2616</v>
      </c>
      <c r="U530">
        <v>17</v>
      </c>
    </row>
    <row r="531" spans="1:21">
      <c r="A531" s="6">
        <v>77</v>
      </c>
      <c r="B531">
        <v>68401.399999999994</v>
      </c>
      <c r="C531">
        <v>30.1</v>
      </c>
      <c r="D531">
        <v>3836</v>
      </c>
      <c r="E531">
        <v>4467</v>
      </c>
      <c r="F531">
        <v>3618</v>
      </c>
      <c r="G531">
        <v>29493</v>
      </c>
      <c r="H531">
        <v>3491</v>
      </c>
      <c r="I531">
        <v>5160</v>
      </c>
      <c r="J531">
        <v>3404</v>
      </c>
      <c r="K531">
        <v>4838</v>
      </c>
      <c r="L531">
        <v>2900</v>
      </c>
      <c r="M531">
        <v>2104</v>
      </c>
      <c r="N531">
        <v>3264</v>
      </c>
      <c r="O531">
        <v>9351</v>
      </c>
      <c r="P531">
        <v>3248</v>
      </c>
      <c r="Q531">
        <v>22</v>
      </c>
      <c r="R531" s="7">
        <v>24</v>
      </c>
      <c r="S531">
        <v>20</v>
      </c>
      <c r="T531">
        <v>2622</v>
      </c>
      <c r="U531">
        <v>22</v>
      </c>
    </row>
    <row r="532" spans="1:21">
      <c r="A532" s="6">
        <v>78</v>
      </c>
      <c r="B532">
        <v>69301.399999999994</v>
      </c>
      <c r="C532">
        <v>30.4</v>
      </c>
      <c r="D532">
        <v>3833</v>
      </c>
      <c r="E532">
        <v>4445</v>
      </c>
      <c r="F532">
        <v>3616</v>
      </c>
      <c r="G532">
        <v>29400</v>
      </c>
      <c r="H532">
        <v>3493</v>
      </c>
      <c r="I532">
        <v>5171</v>
      </c>
      <c r="J532">
        <v>3390</v>
      </c>
      <c r="K532">
        <v>4833</v>
      </c>
      <c r="L532">
        <v>2903</v>
      </c>
      <c r="M532">
        <v>2106</v>
      </c>
      <c r="N532">
        <v>3262</v>
      </c>
      <c r="O532">
        <v>9364</v>
      </c>
      <c r="P532">
        <v>3243</v>
      </c>
      <c r="Q532">
        <v>19</v>
      </c>
      <c r="R532" s="7">
        <v>22</v>
      </c>
      <c r="S532">
        <v>22</v>
      </c>
      <c r="T532">
        <v>2599</v>
      </c>
      <c r="U532">
        <v>16</v>
      </c>
    </row>
    <row r="533" spans="1:21">
      <c r="A533" s="6">
        <v>79</v>
      </c>
      <c r="B533">
        <v>70201.399999999994</v>
      </c>
      <c r="C533">
        <v>30.2</v>
      </c>
      <c r="D533">
        <v>3833</v>
      </c>
      <c r="E533">
        <v>4452</v>
      </c>
      <c r="F533">
        <v>3640</v>
      </c>
      <c r="G533">
        <v>29416</v>
      </c>
      <c r="H533">
        <v>3491</v>
      </c>
      <c r="I533">
        <v>5157</v>
      </c>
      <c r="J533">
        <v>3396</v>
      </c>
      <c r="K533">
        <v>4829</v>
      </c>
      <c r="L533">
        <v>2901</v>
      </c>
      <c r="M533">
        <v>2102</v>
      </c>
      <c r="N533">
        <v>3259</v>
      </c>
      <c r="O533">
        <v>9391</v>
      </c>
      <c r="P533">
        <v>3242</v>
      </c>
      <c r="Q533">
        <v>20</v>
      </c>
      <c r="R533" s="7">
        <v>22</v>
      </c>
      <c r="S533">
        <v>19</v>
      </c>
      <c r="T533">
        <v>2605</v>
      </c>
      <c r="U533">
        <v>17</v>
      </c>
    </row>
    <row r="534" spans="1:21">
      <c r="A534" s="6">
        <v>80</v>
      </c>
      <c r="B534">
        <v>71101.399999999994</v>
      </c>
      <c r="C534">
        <v>30.2</v>
      </c>
      <c r="D534">
        <v>3863</v>
      </c>
      <c r="E534">
        <v>4462</v>
      </c>
      <c r="F534">
        <v>3636</v>
      </c>
      <c r="G534">
        <v>29414</v>
      </c>
      <c r="H534">
        <v>3509</v>
      </c>
      <c r="I534">
        <v>5169</v>
      </c>
      <c r="J534">
        <v>3409</v>
      </c>
      <c r="K534">
        <v>4834</v>
      </c>
      <c r="L534">
        <v>2890</v>
      </c>
      <c r="M534">
        <v>2102</v>
      </c>
      <c r="N534">
        <v>3253</v>
      </c>
      <c r="O534">
        <v>9366</v>
      </c>
      <c r="P534">
        <v>3239</v>
      </c>
      <c r="Q534">
        <v>17</v>
      </c>
      <c r="R534" s="7">
        <v>25</v>
      </c>
      <c r="S534">
        <v>24</v>
      </c>
      <c r="T534">
        <v>2612</v>
      </c>
      <c r="U534">
        <v>23</v>
      </c>
    </row>
    <row r="535" spans="1:21">
      <c r="A535" s="6">
        <v>81</v>
      </c>
      <c r="B535">
        <v>72001.399999999994</v>
      </c>
      <c r="C535">
        <v>29.9</v>
      </c>
      <c r="D535">
        <v>3860</v>
      </c>
      <c r="E535">
        <v>4445</v>
      </c>
      <c r="F535">
        <v>3639</v>
      </c>
      <c r="G535">
        <v>29416</v>
      </c>
      <c r="H535">
        <v>3506</v>
      </c>
      <c r="I535">
        <v>5151</v>
      </c>
      <c r="J535">
        <v>3400</v>
      </c>
      <c r="K535">
        <v>4836</v>
      </c>
      <c r="L535">
        <v>2891</v>
      </c>
      <c r="M535">
        <v>2100</v>
      </c>
      <c r="N535">
        <v>3243</v>
      </c>
      <c r="O535">
        <v>9348</v>
      </c>
      <c r="P535">
        <v>3236</v>
      </c>
      <c r="Q535">
        <v>21</v>
      </c>
      <c r="R535" s="7">
        <v>22</v>
      </c>
      <c r="S535">
        <v>20</v>
      </c>
      <c r="T535">
        <v>2605</v>
      </c>
      <c r="U535">
        <v>18</v>
      </c>
    </row>
    <row r="536" spans="1:21">
      <c r="A536" s="6">
        <v>82</v>
      </c>
      <c r="B536">
        <v>72901.5</v>
      </c>
      <c r="C536">
        <v>30.3</v>
      </c>
      <c r="D536">
        <v>3885</v>
      </c>
      <c r="E536">
        <v>4468</v>
      </c>
      <c r="F536">
        <v>3659</v>
      </c>
      <c r="G536">
        <v>29377</v>
      </c>
      <c r="H536">
        <v>3518</v>
      </c>
      <c r="I536">
        <v>5163</v>
      </c>
      <c r="J536">
        <v>3402</v>
      </c>
      <c r="K536">
        <v>4830</v>
      </c>
      <c r="L536">
        <v>2891</v>
      </c>
      <c r="M536">
        <v>2103</v>
      </c>
      <c r="N536">
        <v>3256</v>
      </c>
      <c r="O536">
        <v>9361</v>
      </c>
      <c r="P536">
        <v>3245</v>
      </c>
      <c r="Q536">
        <v>23</v>
      </c>
      <c r="R536" s="7">
        <v>23</v>
      </c>
      <c r="S536">
        <v>24</v>
      </c>
      <c r="T536">
        <v>2618</v>
      </c>
      <c r="U536">
        <v>22</v>
      </c>
    </row>
    <row r="537" spans="1:21">
      <c r="A537" s="6">
        <v>83</v>
      </c>
      <c r="B537">
        <v>73801.5</v>
      </c>
      <c r="C537">
        <v>30.1</v>
      </c>
      <c r="D537">
        <v>3883</v>
      </c>
      <c r="E537">
        <v>4452</v>
      </c>
      <c r="F537">
        <v>3666</v>
      </c>
      <c r="G537">
        <v>29375</v>
      </c>
      <c r="H537">
        <v>3523</v>
      </c>
      <c r="I537">
        <v>5162</v>
      </c>
      <c r="J537">
        <v>3399</v>
      </c>
      <c r="K537">
        <v>4818</v>
      </c>
      <c r="L537">
        <v>2888</v>
      </c>
      <c r="M537">
        <v>2101</v>
      </c>
      <c r="N537">
        <v>3249</v>
      </c>
      <c r="O537">
        <v>9350</v>
      </c>
      <c r="P537">
        <v>3235</v>
      </c>
      <c r="Q537">
        <v>22</v>
      </c>
      <c r="R537" s="7">
        <v>23</v>
      </c>
      <c r="S537">
        <v>20</v>
      </c>
      <c r="T537">
        <v>2608</v>
      </c>
      <c r="U537">
        <v>15</v>
      </c>
    </row>
    <row r="538" spans="1:21">
      <c r="A538" s="6">
        <v>84</v>
      </c>
      <c r="B538">
        <v>74701.5</v>
      </c>
      <c r="C538">
        <v>30.4</v>
      </c>
      <c r="D538">
        <v>3899</v>
      </c>
      <c r="E538">
        <v>4447</v>
      </c>
      <c r="F538">
        <v>3676</v>
      </c>
      <c r="G538">
        <v>29401</v>
      </c>
      <c r="H538">
        <v>3540</v>
      </c>
      <c r="I538">
        <v>5161</v>
      </c>
      <c r="J538">
        <v>3412</v>
      </c>
      <c r="K538">
        <v>4839</v>
      </c>
      <c r="L538">
        <v>2885</v>
      </c>
      <c r="M538">
        <v>2095</v>
      </c>
      <c r="N538">
        <v>3245</v>
      </c>
      <c r="O538">
        <v>9355</v>
      </c>
      <c r="P538">
        <v>3241</v>
      </c>
      <c r="Q538">
        <v>21</v>
      </c>
      <c r="R538" s="7">
        <v>23</v>
      </c>
      <c r="S538">
        <v>18</v>
      </c>
      <c r="T538">
        <v>2609</v>
      </c>
      <c r="U538">
        <v>18</v>
      </c>
    </row>
    <row r="539" spans="1:21">
      <c r="A539" s="6">
        <v>85</v>
      </c>
      <c r="B539">
        <v>75601.5</v>
      </c>
      <c r="C539">
        <v>30.2</v>
      </c>
      <c r="D539">
        <v>3906</v>
      </c>
      <c r="E539">
        <v>4458</v>
      </c>
      <c r="F539">
        <v>3684</v>
      </c>
      <c r="G539">
        <v>29380</v>
      </c>
      <c r="H539">
        <v>3547</v>
      </c>
      <c r="I539">
        <v>5164</v>
      </c>
      <c r="J539">
        <v>3417</v>
      </c>
      <c r="K539">
        <v>4829</v>
      </c>
      <c r="L539">
        <v>2887</v>
      </c>
      <c r="M539">
        <v>2101</v>
      </c>
      <c r="N539">
        <v>3244</v>
      </c>
      <c r="O539">
        <v>9362</v>
      </c>
      <c r="P539">
        <v>3240</v>
      </c>
      <c r="Q539">
        <v>18</v>
      </c>
      <c r="R539" s="7">
        <v>22</v>
      </c>
      <c r="S539">
        <v>15</v>
      </c>
      <c r="T539">
        <v>2606</v>
      </c>
      <c r="U539">
        <v>17</v>
      </c>
    </row>
    <row r="540" spans="1:21">
      <c r="A540" s="6">
        <v>86</v>
      </c>
      <c r="B540">
        <v>76501.5</v>
      </c>
      <c r="C540">
        <v>30.1</v>
      </c>
      <c r="D540">
        <v>3921</v>
      </c>
      <c r="E540">
        <v>4464</v>
      </c>
      <c r="F540">
        <v>3706</v>
      </c>
      <c r="G540">
        <v>29396</v>
      </c>
      <c r="H540">
        <v>3561</v>
      </c>
      <c r="I540">
        <v>5153</v>
      </c>
      <c r="J540">
        <v>3423</v>
      </c>
      <c r="K540">
        <v>4832</v>
      </c>
      <c r="L540">
        <v>2890</v>
      </c>
      <c r="M540">
        <v>2099</v>
      </c>
      <c r="N540">
        <v>3235</v>
      </c>
      <c r="O540">
        <v>9353</v>
      </c>
      <c r="P540">
        <v>3243</v>
      </c>
      <c r="Q540">
        <v>21</v>
      </c>
      <c r="R540" s="7">
        <v>23</v>
      </c>
      <c r="S540">
        <v>22</v>
      </c>
      <c r="T540">
        <v>2610</v>
      </c>
      <c r="U540">
        <v>20</v>
      </c>
    </row>
    <row r="541" spans="1:21">
      <c r="A541" s="6">
        <v>87</v>
      </c>
      <c r="B541">
        <v>77401.600000000006</v>
      </c>
      <c r="C541">
        <v>30.1</v>
      </c>
      <c r="D541">
        <v>3923</v>
      </c>
      <c r="E541">
        <v>4454</v>
      </c>
      <c r="F541">
        <v>3710</v>
      </c>
      <c r="G541">
        <v>29369</v>
      </c>
      <c r="H541">
        <v>3579</v>
      </c>
      <c r="I541">
        <v>5167</v>
      </c>
      <c r="J541">
        <v>3440</v>
      </c>
      <c r="K541">
        <v>4833</v>
      </c>
      <c r="L541">
        <v>2902</v>
      </c>
      <c r="M541">
        <v>2103</v>
      </c>
      <c r="N541">
        <v>3240</v>
      </c>
      <c r="O541">
        <v>9365</v>
      </c>
      <c r="P541">
        <v>3233</v>
      </c>
      <c r="Q541">
        <v>21</v>
      </c>
      <c r="R541" s="7">
        <v>24</v>
      </c>
      <c r="S541">
        <v>18</v>
      </c>
      <c r="T541">
        <v>2606</v>
      </c>
      <c r="U541">
        <v>18</v>
      </c>
    </row>
    <row r="542" spans="1:21">
      <c r="A542" s="6">
        <v>88</v>
      </c>
      <c r="B542">
        <v>78301.600000000006</v>
      </c>
      <c r="C542">
        <v>30.2</v>
      </c>
      <c r="D542">
        <v>3930</v>
      </c>
      <c r="E542">
        <v>4451</v>
      </c>
      <c r="F542">
        <v>3714</v>
      </c>
      <c r="G542">
        <v>29331</v>
      </c>
      <c r="H542">
        <v>3590</v>
      </c>
      <c r="I542">
        <v>5160</v>
      </c>
      <c r="J542">
        <v>3451</v>
      </c>
      <c r="K542">
        <v>4837</v>
      </c>
      <c r="L542">
        <v>2903</v>
      </c>
      <c r="M542">
        <v>2104</v>
      </c>
      <c r="N542">
        <v>3238</v>
      </c>
      <c r="O542">
        <v>9353</v>
      </c>
      <c r="P542">
        <v>3242</v>
      </c>
      <c r="Q542">
        <v>21</v>
      </c>
      <c r="R542" s="7">
        <v>22</v>
      </c>
      <c r="S542">
        <v>21</v>
      </c>
      <c r="T542">
        <v>2602</v>
      </c>
      <c r="U542">
        <v>20</v>
      </c>
    </row>
    <row r="543" spans="1:21">
      <c r="A543" s="6">
        <v>89</v>
      </c>
      <c r="B543">
        <v>79201.600000000006</v>
      </c>
      <c r="C543">
        <v>30.1</v>
      </c>
      <c r="D543">
        <v>3946</v>
      </c>
      <c r="E543">
        <v>4451</v>
      </c>
      <c r="F543">
        <v>3730</v>
      </c>
      <c r="G543">
        <v>29370</v>
      </c>
      <c r="H543">
        <v>3587</v>
      </c>
      <c r="I543">
        <v>5153</v>
      </c>
      <c r="J543">
        <v>3447</v>
      </c>
      <c r="K543">
        <v>4831</v>
      </c>
      <c r="L543">
        <v>2901</v>
      </c>
      <c r="M543">
        <v>2104</v>
      </c>
      <c r="N543">
        <v>3238</v>
      </c>
      <c r="O543">
        <v>9366</v>
      </c>
      <c r="P543">
        <v>3258</v>
      </c>
      <c r="Q543">
        <v>22</v>
      </c>
      <c r="R543" s="7">
        <v>24</v>
      </c>
      <c r="S543">
        <v>24</v>
      </c>
      <c r="T543">
        <v>2610</v>
      </c>
      <c r="U543">
        <v>19</v>
      </c>
    </row>
    <row r="544" spans="1:21">
      <c r="A544" s="6">
        <v>90</v>
      </c>
      <c r="B544">
        <v>80101.600000000006</v>
      </c>
      <c r="C544">
        <v>30.2</v>
      </c>
      <c r="D544">
        <v>3948</v>
      </c>
      <c r="E544">
        <v>4452</v>
      </c>
      <c r="F544">
        <v>3741</v>
      </c>
      <c r="G544">
        <v>29402</v>
      </c>
      <c r="H544">
        <v>3607</v>
      </c>
      <c r="I544">
        <v>5153</v>
      </c>
      <c r="J544">
        <v>3458</v>
      </c>
      <c r="K544">
        <v>4826</v>
      </c>
      <c r="L544">
        <v>2895</v>
      </c>
      <c r="M544">
        <v>2103</v>
      </c>
      <c r="N544">
        <v>3242</v>
      </c>
      <c r="O544">
        <v>9369</v>
      </c>
      <c r="P544">
        <v>3244</v>
      </c>
      <c r="Q544">
        <v>18</v>
      </c>
      <c r="R544" s="7">
        <v>21</v>
      </c>
      <c r="S544">
        <v>18</v>
      </c>
      <c r="T544">
        <v>2595</v>
      </c>
      <c r="U544">
        <v>18</v>
      </c>
    </row>
    <row r="545" spans="1:21">
      <c r="A545" s="6">
        <v>91</v>
      </c>
      <c r="B545">
        <v>81001.600000000006</v>
      </c>
      <c r="C545">
        <v>30.3</v>
      </c>
      <c r="D545">
        <v>3962</v>
      </c>
      <c r="E545">
        <v>4452</v>
      </c>
      <c r="F545">
        <v>3752</v>
      </c>
      <c r="G545">
        <v>29358</v>
      </c>
      <c r="H545">
        <v>3612</v>
      </c>
      <c r="I545">
        <v>5164</v>
      </c>
      <c r="J545">
        <v>3477</v>
      </c>
      <c r="K545">
        <v>4841</v>
      </c>
      <c r="L545">
        <v>2915</v>
      </c>
      <c r="M545">
        <v>2110</v>
      </c>
      <c r="N545">
        <v>3236</v>
      </c>
      <c r="O545">
        <v>9383</v>
      </c>
      <c r="P545">
        <v>3265</v>
      </c>
      <c r="Q545">
        <v>18</v>
      </c>
      <c r="R545" s="7">
        <v>22</v>
      </c>
      <c r="S545">
        <v>21</v>
      </c>
      <c r="T545">
        <v>2596</v>
      </c>
      <c r="U545">
        <v>24</v>
      </c>
    </row>
    <row r="546" spans="1:21">
      <c r="A546" s="6">
        <v>92</v>
      </c>
      <c r="B546">
        <v>81901.600000000006</v>
      </c>
      <c r="C546">
        <v>30.2</v>
      </c>
      <c r="D546">
        <v>3972</v>
      </c>
      <c r="E546">
        <v>4444</v>
      </c>
      <c r="F546">
        <v>3763</v>
      </c>
      <c r="G546">
        <v>29347</v>
      </c>
      <c r="H546">
        <v>3632</v>
      </c>
      <c r="I546">
        <v>5143</v>
      </c>
      <c r="J546">
        <v>3480</v>
      </c>
      <c r="K546">
        <v>4841</v>
      </c>
      <c r="L546">
        <v>2906</v>
      </c>
      <c r="M546">
        <v>2097</v>
      </c>
      <c r="N546">
        <v>3226</v>
      </c>
      <c r="O546">
        <v>9373</v>
      </c>
      <c r="P546">
        <v>3253</v>
      </c>
      <c r="Q546">
        <v>18</v>
      </c>
      <c r="R546" s="7">
        <v>23</v>
      </c>
      <c r="S546">
        <v>18</v>
      </c>
      <c r="T546">
        <v>2602</v>
      </c>
      <c r="U546">
        <v>18</v>
      </c>
    </row>
    <row r="547" spans="1:21">
      <c r="A547" s="6">
        <v>93</v>
      </c>
      <c r="B547">
        <v>82801.600000000006</v>
      </c>
      <c r="C547">
        <v>30</v>
      </c>
      <c r="D547">
        <v>3988</v>
      </c>
      <c r="E547">
        <v>4449</v>
      </c>
      <c r="F547">
        <v>3764</v>
      </c>
      <c r="G547">
        <v>29372</v>
      </c>
      <c r="H547">
        <v>3650</v>
      </c>
      <c r="I547">
        <v>5151</v>
      </c>
      <c r="J547">
        <v>3493</v>
      </c>
      <c r="K547">
        <v>4832</v>
      </c>
      <c r="L547">
        <v>2914</v>
      </c>
      <c r="M547">
        <v>2101</v>
      </c>
      <c r="N547">
        <v>3224</v>
      </c>
      <c r="O547">
        <v>9356</v>
      </c>
      <c r="P547">
        <v>3253</v>
      </c>
      <c r="Q547">
        <v>22</v>
      </c>
      <c r="R547" s="7">
        <v>23</v>
      </c>
      <c r="S547">
        <v>20</v>
      </c>
      <c r="T547">
        <v>2602</v>
      </c>
      <c r="U547">
        <v>20</v>
      </c>
    </row>
    <row r="548" spans="1:21">
      <c r="A548" s="6">
        <v>94</v>
      </c>
      <c r="B548">
        <v>83701.7</v>
      </c>
      <c r="C548">
        <v>30.3</v>
      </c>
      <c r="D548">
        <v>3978</v>
      </c>
      <c r="E548">
        <v>4447</v>
      </c>
      <c r="F548">
        <v>3770</v>
      </c>
      <c r="G548">
        <v>29243</v>
      </c>
      <c r="H548">
        <v>3653</v>
      </c>
      <c r="I548">
        <v>5166</v>
      </c>
      <c r="J548">
        <v>3503</v>
      </c>
      <c r="K548">
        <v>4823</v>
      </c>
      <c r="L548">
        <v>2924</v>
      </c>
      <c r="M548">
        <v>2106</v>
      </c>
      <c r="N548">
        <v>3226</v>
      </c>
      <c r="O548">
        <v>9359</v>
      </c>
      <c r="P548">
        <v>3266</v>
      </c>
      <c r="Q548">
        <v>19</v>
      </c>
      <c r="R548" s="7">
        <v>20</v>
      </c>
      <c r="S548">
        <v>19</v>
      </c>
      <c r="T548">
        <v>2596</v>
      </c>
      <c r="U548">
        <v>15</v>
      </c>
    </row>
    <row r="549" spans="1:21">
      <c r="A549" s="6">
        <v>95</v>
      </c>
      <c r="B549">
        <v>84601.7</v>
      </c>
      <c r="C549">
        <v>30.2</v>
      </c>
      <c r="D549">
        <v>3995</v>
      </c>
      <c r="E549">
        <v>4445</v>
      </c>
      <c r="F549">
        <v>3784</v>
      </c>
      <c r="G549">
        <v>29288</v>
      </c>
      <c r="H549">
        <v>3661</v>
      </c>
      <c r="I549">
        <v>5169</v>
      </c>
      <c r="J549">
        <v>3516</v>
      </c>
      <c r="K549">
        <v>4832</v>
      </c>
      <c r="L549">
        <v>2926</v>
      </c>
      <c r="M549">
        <v>2101</v>
      </c>
      <c r="N549">
        <v>3220</v>
      </c>
      <c r="O549">
        <v>9362</v>
      </c>
      <c r="P549">
        <v>3268</v>
      </c>
      <c r="Q549">
        <v>18</v>
      </c>
      <c r="R549" s="7">
        <v>24</v>
      </c>
      <c r="S549">
        <v>19</v>
      </c>
      <c r="T549">
        <v>2597</v>
      </c>
      <c r="U549">
        <v>17</v>
      </c>
    </row>
    <row r="550" spans="1:21">
      <c r="A550" s="6">
        <v>96</v>
      </c>
      <c r="B550">
        <v>85501.7</v>
      </c>
      <c r="C550">
        <v>30.1</v>
      </c>
      <c r="D550">
        <v>3990</v>
      </c>
      <c r="E550">
        <v>4454</v>
      </c>
      <c r="F550">
        <v>3804</v>
      </c>
      <c r="G550">
        <v>29302</v>
      </c>
      <c r="H550">
        <v>3670</v>
      </c>
      <c r="I550">
        <v>5163</v>
      </c>
      <c r="J550">
        <v>3518</v>
      </c>
      <c r="K550">
        <v>4832</v>
      </c>
      <c r="L550">
        <v>2942</v>
      </c>
      <c r="M550">
        <v>2106</v>
      </c>
      <c r="N550">
        <v>3230</v>
      </c>
      <c r="O550">
        <v>9383</v>
      </c>
      <c r="P550">
        <v>3276</v>
      </c>
      <c r="Q550">
        <v>18</v>
      </c>
      <c r="R550" s="7">
        <v>21</v>
      </c>
      <c r="S550">
        <v>19</v>
      </c>
      <c r="T550">
        <v>2597</v>
      </c>
      <c r="U550">
        <v>18</v>
      </c>
    </row>
    <row r="551" spans="1:21">
      <c r="A551" s="6">
        <v>97</v>
      </c>
      <c r="B551">
        <v>86401.7</v>
      </c>
      <c r="C551">
        <v>30.1</v>
      </c>
      <c r="D551">
        <v>3998</v>
      </c>
      <c r="E551">
        <v>4457</v>
      </c>
      <c r="F551">
        <v>3810</v>
      </c>
      <c r="G551">
        <v>29307</v>
      </c>
      <c r="H551">
        <v>3679</v>
      </c>
      <c r="I551">
        <v>5160</v>
      </c>
      <c r="J551">
        <v>3537</v>
      </c>
      <c r="K551">
        <v>4830</v>
      </c>
      <c r="L551">
        <v>2950</v>
      </c>
      <c r="M551">
        <v>2103</v>
      </c>
      <c r="N551">
        <v>3244</v>
      </c>
      <c r="O551">
        <v>9355</v>
      </c>
      <c r="P551">
        <v>3301</v>
      </c>
      <c r="Q551">
        <v>22</v>
      </c>
      <c r="R551" s="7">
        <v>24</v>
      </c>
      <c r="S551">
        <v>19</v>
      </c>
      <c r="T551">
        <v>2609</v>
      </c>
      <c r="U551">
        <v>21</v>
      </c>
    </row>
    <row r="552" spans="1:21">
      <c r="A552" s="6">
        <v>98</v>
      </c>
      <c r="B552">
        <v>87301.7</v>
      </c>
      <c r="C552">
        <v>30</v>
      </c>
      <c r="D552">
        <v>4008</v>
      </c>
      <c r="E552">
        <v>4452</v>
      </c>
      <c r="F552">
        <v>3817</v>
      </c>
      <c r="G552">
        <v>29349</v>
      </c>
      <c r="H552">
        <v>3691</v>
      </c>
      <c r="I552">
        <v>5172</v>
      </c>
      <c r="J552">
        <v>3539</v>
      </c>
      <c r="K552">
        <v>4829</v>
      </c>
      <c r="L552">
        <v>2943</v>
      </c>
      <c r="M552">
        <v>2091</v>
      </c>
      <c r="N552">
        <v>3225</v>
      </c>
      <c r="O552">
        <v>9375</v>
      </c>
      <c r="P552">
        <v>3288</v>
      </c>
      <c r="Q552">
        <v>17</v>
      </c>
      <c r="R552" s="7">
        <v>20</v>
      </c>
      <c r="S552">
        <v>19</v>
      </c>
      <c r="T552">
        <v>2596</v>
      </c>
      <c r="U552">
        <v>16</v>
      </c>
    </row>
    <row r="553" spans="1:21">
      <c r="A553" s="6">
        <v>99</v>
      </c>
      <c r="B553">
        <v>88201.7</v>
      </c>
      <c r="C553">
        <v>30.2</v>
      </c>
      <c r="D553">
        <v>4001</v>
      </c>
      <c r="E553">
        <v>4451</v>
      </c>
      <c r="F553">
        <v>3821</v>
      </c>
      <c r="G553">
        <v>29285</v>
      </c>
      <c r="H553">
        <v>3699</v>
      </c>
      <c r="I553">
        <v>5159</v>
      </c>
      <c r="J553">
        <v>3555</v>
      </c>
      <c r="K553">
        <v>4833</v>
      </c>
      <c r="L553">
        <v>2950</v>
      </c>
      <c r="M553">
        <v>2098</v>
      </c>
      <c r="N553">
        <v>3229</v>
      </c>
      <c r="O553">
        <v>9340</v>
      </c>
      <c r="P553">
        <v>3289</v>
      </c>
      <c r="Q553">
        <v>19</v>
      </c>
      <c r="R553" s="7">
        <v>21</v>
      </c>
      <c r="S553">
        <v>15</v>
      </c>
      <c r="T553">
        <v>2600</v>
      </c>
      <c r="U553">
        <v>19</v>
      </c>
    </row>
    <row r="554" spans="1:21">
      <c r="A554" s="6">
        <v>100</v>
      </c>
      <c r="B554">
        <v>89101.8</v>
      </c>
      <c r="C554">
        <v>30.2</v>
      </c>
      <c r="D554">
        <v>4010</v>
      </c>
      <c r="E554">
        <v>4444</v>
      </c>
      <c r="F554">
        <v>3820</v>
      </c>
      <c r="G554">
        <v>29250</v>
      </c>
      <c r="H554">
        <v>3705</v>
      </c>
      <c r="I554">
        <v>5151</v>
      </c>
      <c r="J554">
        <v>3575</v>
      </c>
      <c r="K554">
        <v>4840</v>
      </c>
      <c r="L554">
        <v>2971</v>
      </c>
      <c r="M554">
        <v>2101</v>
      </c>
      <c r="N554">
        <v>3225</v>
      </c>
      <c r="O554">
        <v>9348</v>
      </c>
      <c r="P554">
        <v>3302</v>
      </c>
      <c r="Q554">
        <v>19</v>
      </c>
      <c r="R554" s="7">
        <v>25</v>
      </c>
      <c r="S554">
        <v>20</v>
      </c>
      <c r="T554">
        <v>2593</v>
      </c>
      <c r="U554">
        <v>19</v>
      </c>
    </row>
    <row r="555" spans="1:21">
      <c r="A555" s="6">
        <v>101</v>
      </c>
      <c r="B555">
        <v>90001.8</v>
      </c>
      <c r="C555">
        <v>30.1</v>
      </c>
      <c r="D555">
        <v>4006</v>
      </c>
      <c r="E555">
        <v>4441</v>
      </c>
      <c r="F555">
        <v>3826</v>
      </c>
      <c r="G555">
        <v>29286</v>
      </c>
      <c r="H555">
        <v>3710</v>
      </c>
      <c r="I555">
        <v>5164</v>
      </c>
      <c r="J555">
        <v>3563</v>
      </c>
      <c r="K555">
        <v>4831</v>
      </c>
      <c r="L555">
        <v>2970</v>
      </c>
      <c r="M555">
        <v>2102</v>
      </c>
      <c r="N555">
        <v>3226</v>
      </c>
      <c r="O555">
        <v>9379</v>
      </c>
      <c r="P555">
        <v>3306</v>
      </c>
      <c r="Q555">
        <v>18</v>
      </c>
      <c r="R555" s="7">
        <v>20</v>
      </c>
      <c r="S555">
        <v>18</v>
      </c>
      <c r="T555">
        <v>2593</v>
      </c>
      <c r="U555">
        <v>16</v>
      </c>
    </row>
    <row r="556" spans="1:21">
      <c r="A556" s="6">
        <v>102</v>
      </c>
      <c r="B556">
        <v>90901.8</v>
      </c>
      <c r="C556">
        <v>30.2</v>
      </c>
      <c r="D556">
        <v>4019</v>
      </c>
      <c r="E556">
        <v>4450</v>
      </c>
      <c r="F556">
        <v>3837</v>
      </c>
      <c r="G556">
        <v>29275</v>
      </c>
      <c r="H556">
        <v>3720</v>
      </c>
      <c r="I556">
        <v>5165</v>
      </c>
      <c r="J556">
        <v>3585</v>
      </c>
      <c r="K556">
        <v>4840</v>
      </c>
      <c r="L556">
        <v>2993</v>
      </c>
      <c r="M556">
        <v>2105</v>
      </c>
      <c r="N556">
        <v>3233</v>
      </c>
      <c r="O556">
        <v>9375</v>
      </c>
      <c r="P556">
        <v>3320</v>
      </c>
      <c r="Q556">
        <v>22</v>
      </c>
      <c r="R556" s="7">
        <v>27</v>
      </c>
      <c r="S556">
        <v>22</v>
      </c>
      <c r="T556">
        <v>2604</v>
      </c>
      <c r="U556">
        <v>18</v>
      </c>
    </row>
    <row r="557" spans="1:21">
      <c r="A557" s="6">
        <v>103</v>
      </c>
      <c r="B557">
        <v>91801.8</v>
      </c>
      <c r="C557">
        <v>29.9</v>
      </c>
      <c r="D557">
        <v>4019</v>
      </c>
      <c r="E557">
        <v>4440</v>
      </c>
      <c r="F557">
        <v>3831</v>
      </c>
      <c r="G557">
        <v>29267</v>
      </c>
      <c r="H557">
        <v>3718</v>
      </c>
      <c r="I557">
        <v>5159</v>
      </c>
      <c r="J557">
        <v>3589</v>
      </c>
      <c r="K557">
        <v>4831</v>
      </c>
      <c r="L557">
        <v>2997</v>
      </c>
      <c r="M557">
        <v>2103</v>
      </c>
      <c r="N557">
        <v>3230</v>
      </c>
      <c r="O557">
        <v>9379</v>
      </c>
      <c r="P557">
        <v>3325</v>
      </c>
      <c r="Q557">
        <v>19</v>
      </c>
      <c r="R557" s="7">
        <v>22</v>
      </c>
      <c r="S557">
        <v>15</v>
      </c>
      <c r="T557">
        <v>2601</v>
      </c>
      <c r="U557">
        <v>18</v>
      </c>
    </row>
    <row r="558" spans="1:21">
      <c r="A558" s="6">
        <v>104</v>
      </c>
      <c r="B558">
        <v>92701.8</v>
      </c>
      <c r="C558">
        <v>30.2</v>
      </c>
      <c r="D558">
        <v>4018</v>
      </c>
      <c r="E558">
        <v>4444</v>
      </c>
      <c r="F558">
        <v>3850</v>
      </c>
      <c r="G558">
        <v>29301</v>
      </c>
      <c r="H558">
        <v>3733</v>
      </c>
      <c r="I558">
        <v>5151</v>
      </c>
      <c r="J558">
        <v>3596</v>
      </c>
      <c r="K558">
        <v>4825</v>
      </c>
      <c r="L558">
        <v>2997</v>
      </c>
      <c r="M558">
        <v>2106</v>
      </c>
      <c r="N558">
        <v>3230</v>
      </c>
      <c r="O558">
        <v>9350</v>
      </c>
      <c r="P558">
        <v>3339</v>
      </c>
      <c r="Q558">
        <v>22</v>
      </c>
      <c r="R558" s="7">
        <v>22</v>
      </c>
      <c r="S558">
        <v>21</v>
      </c>
      <c r="T558">
        <v>2603</v>
      </c>
      <c r="U558">
        <v>20</v>
      </c>
    </row>
    <row r="559" spans="1:21">
      <c r="A559" s="6">
        <v>105</v>
      </c>
      <c r="B559">
        <v>93601.8</v>
      </c>
      <c r="C559">
        <v>30.2</v>
      </c>
      <c r="D559">
        <v>4026</v>
      </c>
      <c r="E559">
        <v>4453</v>
      </c>
      <c r="F559">
        <v>3843</v>
      </c>
      <c r="G559">
        <v>29238</v>
      </c>
      <c r="H559">
        <v>3736</v>
      </c>
      <c r="I559">
        <v>5151</v>
      </c>
      <c r="J559">
        <v>3601</v>
      </c>
      <c r="K559">
        <v>4831</v>
      </c>
      <c r="L559">
        <v>3004</v>
      </c>
      <c r="M559">
        <v>2103</v>
      </c>
      <c r="N559">
        <v>3231</v>
      </c>
      <c r="O559">
        <v>9345</v>
      </c>
      <c r="P559">
        <v>3327</v>
      </c>
      <c r="Q559">
        <v>22</v>
      </c>
      <c r="R559" s="7">
        <v>22</v>
      </c>
      <c r="S559">
        <v>20</v>
      </c>
      <c r="T559">
        <v>2600</v>
      </c>
      <c r="U559">
        <v>18</v>
      </c>
    </row>
    <row r="560" spans="1:21">
      <c r="A560" s="6">
        <v>106</v>
      </c>
      <c r="B560">
        <v>94501.9</v>
      </c>
      <c r="C560">
        <v>30.2</v>
      </c>
      <c r="D560">
        <v>4017</v>
      </c>
      <c r="E560">
        <v>4447</v>
      </c>
      <c r="F560">
        <v>3848</v>
      </c>
      <c r="G560">
        <v>29266</v>
      </c>
      <c r="H560">
        <v>3742</v>
      </c>
      <c r="I560">
        <v>5146</v>
      </c>
      <c r="J560">
        <v>3606</v>
      </c>
      <c r="K560">
        <v>4841</v>
      </c>
      <c r="L560">
        <v>3013</v>
      </c>
      <c r="M560">
        <v>2099</v>
      </c>
      <c r="N560">
        <v>3235</v>
      </c>
      <c r="O560">
        <v>9370</v>
      </c>
      <c r="P560">
        <v>3337</v>
      </c>
      <c r="Q560">
        <v>20</v>
      </c>
      <c r="R560" s="7">
        <v>20</v>
      </c>
      <c r="S560">
        <v>19</v>
      </c>
      <c r="T560">
        <v>2588</v>
      </c>
      <c r="U560">
        <v>17</v>
      </c>
    </row>
    <row r="561" spans="1:21">
      <c r="A561" s="6">
        <v>107</v>
      </c>
      <c r="B561">
        <v>95401.9</v>
      </c>
      <c r="C561">
        <v>30</v>
      </c>
      <c r="D561">
        <v>4017</v>
      </c>
      <c r="E561">
        <v>4444</v>
      </c>
      <c r="F561">
        <v>3849</v>
      </c>
      <c r="G561">
        <v>29261</v>
      </c>
      <c r="H561">
        <v>3741</v>
      </c>
      <c r="I561">
        <v>5145</v>
      </c>
      <c r="J561">
        <v>3603</v>
      </c>
      <c r="K561">
        <v>4825</v>
      </c>
      <c r="L561">
        <v>3012</v>
      </c>
      <c r="M561">
        <v>2095</v>
      </c>
      <c r="N561">
        <v>3233</v>
      </c>
      <c r="O561">
        <v>9355</v>
      </c>
      <c r="P561">
        <v>3345</v>
      </c>
      <c r="Q561">
        <v>21</v>
      </c>
      <c r="R561" s="7">
        <v>22</v>
      </c>
      <c r="S561">
        <v>18</v>
      </c>
      <c r="T561">
        <v>2594</v>
      </c>
      <c r="U561">
        <v>19</v>
      </c>
    </row>
    <row r="562" spans="1:21">
      <c r="A562" s="6">
        <v>108</v>
      </c>
      <c r="B562">
        <v>96301.9</v>
      </c>
      <c r="C562">
        <v>30</v>
      </c>
      <c r="D562">
        <v>4019</v>
      </c>
      <c r="E562">
        <v>4451</v>
      </c>
      <c r="F562">
        <v>3851</v>
      </c>
      <c r="G562">
        <v>29258</v>
      </c>
      <c r="H562">
        <v>3754</v>
      </c>
      <c r="I562">
        <v>5163</v>
      </c>
      <c r="J562">
        <v>3619</v>
      </c>
      <c r="K562">
        <v>4838</v>
      </c>
      <c r="L562">
        <v>3028</v>
      </c>
      <c r="M562">
        <v>2097</v>
      </c>
      <c r="N562">
        <v>3224</v>
      </c>
      <c r="O562">
        <v>9372</v>
      </c>
      <c r="P562">
        <v>3348</v>
      </c>
      <c r="Q562">
        <v>23</v>
      </c>
      <c r="R562" s="7">
        <v>23</v>
      </c>
      <c r="S562">
        <v>21</v>
      </c>
      <c r="T562">
        <v>2599</v>
      </c>
      <c r="U562">
        <v>18</v>
      </c>
    </row>
    <row r="563" spans="1:21">
      <c r="A563" s="6">
        <v>109</v>
      </c>
      <c r="B563">
        <v>97201.9</v>
      </c>
      <c r="C563">
        <v>30.1</v>
      </c>
      <c r="D563">
        <v>4013</v>
      </c>
      <c r="E563">
        <v>4426</v>
      </c>
      <c r="F563">
        <v>3848</v>
      </c>
      <c r="G563">
        <v>29162</v>
      </c>
      <c r="H563">
        <v>3745</v>
      </c>
      <c r="I563">
        <v>5150</v>
      </c>
      <c r="J563">
        <v>3622</v>
      </c>
      <c r="K563">
        <v>4840</v>
      </c>
      <c r="L563">
        <v>3034</v>
      </c>
      <c r="M563">
        <v>2101</v>
      </c>
      <c r="N563">
        <v>3229</v>
      </c>
      <c r="O563">
        <v>9368</v>
      </c>
      <c r="P563">
        <v>3356</v>
      </c>
      <c r="Q563">
        <v>19</v>
      </c>
      <c r="R563" s="7">
        <v>21</v>
      </c>
      <c r="S563">
        <v>18</v>
      </c>
      <c r="T563">
        <v>2584</v>
      </c>
      <c r="U563">
        <v>18</v>
      </c>
    </row>
    <row r="564" spans="1:21">
      <c r="A564" s="6">
        <v>110</v>
      </c>
      <c r="B564">
        <v>98101.9</v>
      </c>
      <c r="C564">
        <v>30.2</v>
      </c>
      <c r="D564">
        <v>4027</v>
      </c>
      <c r="E564">
        <v>4430</v>
      </c>
      <c r="F564">
        <v>3848</v>
      </c>
      <c r="G564">
        <v>29219</v>
      </c>
      <c r="H564">
        <v>3752</v>
      </c>
      <c r="I564">
        <v>5166</v>
      </c>
      <c r="J564">
        <v>3615</v>
      </c>
      <c r="K564">
        <v>4836</v>
      </c>
      <c r="L564">
        <v>3037</v>
      </c>
      <c r="M564">
        <v>2098</v>
      </c>
      <c r="N564">
        <v>3230</v>
      </c>
      <c r="O564">
        <v>9358</v>
      </c>
      <c r="P564">
        <v>3362</v>
      </c>
      <c r="Q564">
        <v>20</v>
      </c>
      <c r="R564" s="7">
        <v>19</v>
      </c>
      <c r="S564">
        <v>19</v>
      </c>
      <c r="T564">
        <v>2591</v>
      </c>
      <c r="U564">
        <v>18</v>
      </c>
    </row>
    <row r="565" spans="1:21">
      <c r="A565" s="6">
        <v>111</v>
      </c>
      <c r="B565">
        <v>99001.9</v>
      </c>
      <c r="C565">
        <v>30.2</v>
      </c>
      <c r="D565">
        <v>4023</v>
      </c>
      <c r="E565">
        <v>4441</v>
      </c>
      <c r="F565">
        <v>3866</v>
      </c>
      <c r="G565">
        <v>29287</v>
      </c>
      <c r="H565">
        <v>3758</v>
      </c>
      <c r="I565">
        <v>5139</v>
      </c>
      <c r="J565">
        <v>3620</v>
      </c>
      <c r="K565">
        <v>4834</v>
      </c>
      <c r="L565">
        <v>3038</v>
      </c>
      <c r="M565">
        <v>2095</v>
      </c>
      <c r="N565">
        <v>3229</v>
      </c>
      <c r="O565">
        <v>9349</v>
      </c>
      <c r="P565">
        <v>3364</v>
      </c>
      <c r="Q565">
        <v>21</v>
      </c>
      <c r="R565" s="7">
        <v>24</v>
      </c>
      <c r="S565">
        <v>17</v>
      </c>
      <c r="T565">
        <v>2598</v>
      </c>
      <c r="U565">
        <v>19</v>
      </c>
    </row>
    <row r="566" spans="1:21">
      <c r="A566" s="6">
        <v>112</v>
      </c>
      <c r="B566">
        <v>99902</v>
      </c>
      <c r="C566">
        <v>30.1</v>
      </c>
      <c r="D566">
        <v>4033</v>
      </c>
      <c r="E566">
        <v>4445</v>
      </c>
      <c r="F566">
        <v>3852</v>
      </c>
      <c r="G566">
        <v>29247</v>
      </c>
      <c r="H566">
        <v>3761</v>
      </c>
      <c r="I566">
        <v>5147</v>
      </c>
      <c r="J566">
        <v>3630</v>
      </c>
      <c r="K566">
        <v>4832</v>
      </c>
      <c r="L566">
        <v>3049</v>
      </c>
      <c r="M566">
        <v>2098</v>
      </c>
      <c r="N566">
        <v>3243</v>
      </c>
      <c r="O566">
        <v>9365</v>
      </c>
      <c r="P566">
        <v>3380</v>
      </c>
      <c r="Q566">
        <v>22</v>
      </c>
      <c r="R566" s="7">
        <v>25</v>
      </c>
      <c r="S566">
        <v>23</v>
      </c>
      <c r="T566">
        <v>2590</v>
      </c>
      <c r="U566">
        <v>20</v>
      </c>
    </row>
    <row r="567" spans="1:21">
      <c r="A567" s="6">
        <v>113</v>
      </c>
      <c r="B567">
        <v>100802</v>
      </c>
      <c r="C567">
        <v>30.1</v>
      </c>
      <c r="D567">
        <v>4021</v>
      </c>
      <c r="E567">
        <v>4440</v>
      </c>
      <c r="F567">
        <v>3855</v>
      </c>
      <c r="G567">
        <v>29195</v>
      </c>
      <c r="H567">
        <v>3752</v>
      </c>
      <c r="I567">
        <v>5157</v>
      </c>
      <c r="J567">
        <v>3624</v>
      </c>
      <c r="K567">
        <v>4835</v>
      </c>
      <c r="L567">
        <v>3051</v>
      </c>
      <c r="M567">
        <v>2097</v>
      </c>
      <c r="N567">
        <v>3242</v>
      </c>
      <c r="O567">
        <v>9349</v>
      </c>
      <c r="P567">
        <v>3377</v>
      </c>
      <c r="Q567">
        <v>19</v>
      </c>
      <c r="R567" s="7">
        <v>21</v>
      </c>
      <c r="S567">
        <v>18</v>
      </c>
      <c r="T567">
        <v>2582</v>
      </c>
      <c r="U567">
        <v>17</v>
      </c>
    </row>
    <row r="568" spans="1:21">
      <c r="A568" s="6">
        <v>114</v>
      </c>
      <c r="B568">
        <v>101702</v>
      </c>
      <c r="C568">
        <v>30</v>
      </c>
      <c r="D568">
        <v>4013</v>
      </c>
      <c r="E568">
        <v>4442</v>
      </c>
      <c r="F568">
        <v>3860</v>
      </c>
      <c r="G568">
        <v>29256</v>
      </c>
      <c r="H568">
        <v>3752</v>
      </c>
      <c r="I568">
        <v>5156</v>
      </c>
      <c r="J568">
        <v>3625</v>
      </c>
      <c r="K568">
        <v>4817</v>
      </c>
      <c r="L568">
        <v>3052</v>
      </c>
      <c r="M568">
        <v>2092</v>
      </c>
      <c r="N568">
        <v>3230</v>
      </c>
      <c r="O568">
        <v>9340</v>
      </c>
      <c r="P568">
        <v>3373</v>
      </c>
      <c r="Q568">
        <v>20</v>
      </c>
      <c r="R568" s="7">
        <v>20</v>
      </c>
      <c r="S568">
        <v>19</v>
      </c>
      <c r="T568">
        <v>2590</v>
      </c>
      <c r="U568">
        <v>20</v>
      </c>
    </row>
    <row r="569" spans="1:21">
      <c r="A569" s="6">
        <v>115</v>
      </c>
      <c r="B569">
        <v>102602</v>
      </c>
      <c r="C569">
        <v>30</v>
      </c>
      <c r="D569">
        <v>4021</v>
      </c>
      <c r="E569">
        <v>4442</v>
      </c>
      <c r="F569">
        <v>3860</v>
      </c>
      <c r="G569">
        <v>29257</v>
      </c>
      <c r="H569">
        <v>3752</v>
      </c>
      <c r="I569">
        <v>5149</v>
      </c>
      <c r="J569">
        <v>3637</v>
      </c>
      <c r="K569">
        <v>4824</v>
      </c>
      <c r="L569">
        <v>3058</v>
      </c>
      <c r="M569">
        <v>2097</v>
      </c>
      <c r="N569">
        <v>3236</v>
      </c>
      <c r="O569">
        <v>9340</v>
      </c>
      <c r="P569">
        <v>3383</v>
      </c>
      <c r="Q569">
        <v>19</v>
      </c>
      <c r="R569" s="7">
        <v>21</v>
      </c>
      <c r="S569">
        <v>19</v>
      </c>
      <c r="T569">
        <v>2584</v>
      </c>
      <c r="U569">
        <v>16</v>
      </c>
    </row>
    <row r="570" spans="1:21">
      <c r="A570" s="6">
        <v>116</v>
      </c>
      <c r="B570">
        <v>103502</v>
      </c>
      <c r="C570">
        <v>30.1</v>
      </c>
      <c r="D570">
        <v>4034</v>
      </c>
      <c r="E570">
        <v>4441</v>
      </c>
      <c r="F570">
        <v>3857</v>
      </c>
      <c r="G570">
        <v>29193</v>
      </c>
      <c r="H570">
        <v>3751</v>
      </c>
      <c r="I570">
        <v>5145</v>
      </c>
      <c r="J570">
        <v>3636</v>
      </c>
      <c r="K570">
        <v>4829</v>
      </c>
      <c r="L570">
        <v>3062</v>
      </c>
      <c r="M570">
        <v>2095</v>
      </c>
      <c r="N570">
        <v>3236</v>
      </c>
      <c r="O570">
        <v>9359</v>
      </c>
      <c r="P570">
        <v>3375</v>
      </c>
      <c r="Q570">
        <v>19</v>
      </c>
      <c r="R570" s="7">
        <v>21</v>
      </c>
      <c r="S570">
        <v>20</v>
      </c>
      <c r="T570">
        <v>2585</v>
      </c>
      <c r="U570">
        <v>17</v>
      </c>
    </row>
    <row r="571" spans="1:21">
      <c r="A571" s="6">
        <v>117</v>
      </c>
      <c r="B571">
        <v>104402</v>
      </c>
      <c r="C571">
        <v>30.2</v>
      </c>
      <c r="D571">
        <v>4014</v>
      </c>
      <c r="E571">
        <v>4441</v>
      </c>
      <c r="F571">
        <v>3865</v>
      </c>
      <c r="G571">
        <v>29192</v>
      </c>
      <c r="H571">
        <v>3761</v>
      </c>
      <c r="I571">
        <v>5138</v>
      </c>
      <c r="J571">
        <v>3639</v>
      </c>
      <c r="K571">
        <v>4826</v>
      </c>
      <c r="L571">
        <v>3059</v>
      </c>
      <c r="M571">
        <v>2094</v>
      </c>
      <c r="N571">
        <v>3246</v>
      </c>
      <c r="O571">
        <v>9375</v>
      </c>
      <c r="P571">
        <v>3388</v>
      </c>
      <c r="Q571">
        <v>16</v>
      </c>
      <c r="R571" s="7">
        <v>22</v>
      </c>
      <c r="S571">
        <v>17</v>
      </c>
      <c r="T571">
        <v>2587</v>
      </c>
      <c r="U571">
        <v>17</v>
      </c>
    </row>
    <row r="572" spans="1:21">
      <c r="A572" s="6">
        <v>118</v>
      </c>
      <c r="B572">
        <v>105302</v>
      </c>
      <c r="C572">
        <v>30</v>
      </c>
      <c r="D572">
        <v>4023</v>
      </c>
      <c r="E572">
        <v>4442</v>
      </c>
      <c r="F572">
        <v>3868</v>
      </c>
      <c r="G572">
        <v>29236</v>
      </c>
      <c r="H572">
        <v>3764</v>
      </c>
      <c r="I572">
        <v>5155</v>
      </c>
      <c r="J572">
        <v>3636</v>
      </c>
      <c r="K572">
        <v>4822</v>
      </c>
      <c r="L572">
        <v>3055</v>
      </c>
      <c r="M572">
        <v>2089</v>
      </c>
      <c r="N572">
        <v>3240</v>
      </c>
      <c r="O572">
        <v>9341</v>
      </c>
      <c r="P572">
        <v>3393</v>
      </c>
      <c r="Q572">
        <v>19</v>
      </c>
      <c r="R572" s="7">
        <v>23</v>
      </c>
      <c r="S572">
        <v>17</v>
      </c>
      <c r="T572">
        <v>2591</v>
      </c>
      <c r="U572">
        <v>19</v>
      </c>
    </row>
    <row r="573" spans="1:21">
      <c r="A573" s="6">
        <v>119</v>
      </c>
      <c r="B573">
        <v>106202.1</v>
      </c>
      <c r="C573">
        <v>30.1</v>
      </c>
      <c r="D573">
        <v>4017</v>
      </c>
      <c r="E573">
        <v>4441</v>
      </c>
      <c r="F573">
        <v>3862</v>
      </c>
      <c r="G573">
        <v>29203</v>
      </c>
      <c r="H573">
        <v>3770</v>
      </c>
      <c r="I573">
        <v>5153</v>
      </c>
      <c r="J573">
        <v>3651</v>
      </c>
      <c r="K573">
        <v>4830</v>
      </c>
      <c r="L573">
        <v>3072</v>
      </c>
      <c r="M573">
        <v>2097</v>
      </c>
      <c r="N573">
        <v>3242</v>
      </c>
      <c r="O573">
        <v>9354</v>
      </c>
      <c r="P573">
        <v>3394</v>
      </c>
      <c r="Q573">
        <v>21</v>
      </c>
      <c r="R573" s="7">
        <v>24</v>
      </c>
      <c r="S573">
        <v>20</v>
      </c>
      <c r="T573">
        <v>2584</v>
      </c>
      <c r="U573">
        <v>20</v>
      </c>
    </row>
    <row r="574" spans="1:21">
      <c r="A574" s="6">
        <v>120</v>
      </c>
      <c r="B574">
        <v>107102.1</v>
      </c>
      <c r="C574">
        <v>30</v>
      </c>
      <c r="D574">
        <v>4015</v>
      </c>
      <c r="E574">
        <v>4438</v>
      </c>
      <c r="F574">
        <v>3857</v>
      </c>
      <c r="G574">
        <v>29151</v>
      </c>
      <c r="H574">
        <v>3761</v>
      </c>
      <c r="I574">
        <v>5144</v>
      </c>
      <c r="J574">
        <v>3648</v>
      </c>
      <c r="K574">
        <v>4839</v>
      </c>
      <c r="L574">
        <v>3069</v>
      </c>
      <c r="M574">
        <v>2094</v>
      </c>
      <c r="N574">
        <v>3243</v>
      </c>
      <c r="O574">
        <v>9353</v>
      </c>
      <c r="P574">
        <v>3391</v>
      </c>
      <c r="Q574">
        <v>18</v>
      </c>
      <c r="R574" s="7">
        <v>22</v>
      </c>
      <c r="S574">
        <v>19</v>
      </c>
      <c r="T574">
        <v>2587</v>
      </c>
      <c r="U574">
        <v>17</v>
      </c>
    </row>
    <row r="575" spans="1:21">
      <c r="A575" s="6">
        <v>121</v>
      </c>
      <c r="B575">
        <v>108002.1</v>
      </c>
      <c r="C575">
        <v>30</v>
      </c>
      <c r="D575">
        <v>4011</v>
      </c>
      <c r="E575">
        <v>4429</v>
      </c>
      <c r="F575">
        <v>3869</v>
      </c>
      <c r="G575">
        <v>29094</v>
      </c>
      <c r="H575">
        <v>3771</v>
      </c>
      <c r="I575">
        <v>5141</v>
      </c>
      <c r="J575">
        <v>3639</v>
      </c>
      <c r="K575">
        <v>4823</v>
      </c>
      <c r="L575">
        <v>3070</v>
      </c>
      <c r="M575">
        <v>2092</v>
      </c>
      <c r="N575">
        <v>3246</v>
      </c>
      <c r="O575">
        <v>9358</v>
      </c>
      <c r="P575">
        <v>3391</v>
      </c>
      <c r="Q575">
        <v>19</v>
      </c>
      <c r="R575" s="7">
        <v>22</v>
      </c>
      <c r="S575">
        <v>18</v>
      </c>
      <c r="T575">
        <v>2580</v>
      </c>
      <c r="U575">
        <v>16</v>
      </c>
    </row>
    <row r="576" spans="1:21">
      <c r="A576" s="6">
        <v>122</v>
      </c>
      <c r="B576">
        <v>108902.1</v>
      </c>
      <c r="C576">
        <v>30</v>
      </c>
      <c r="D576">
        <v>4008</v>
      </c>
      <c r="E576">
        <v>4446</v>
      </c>
      <c r="F576">
        <v>3859</v>
      </c>
      <c r="G576">
        <v>29173</v>
      </c>
      <c r="H576">
        <v>3764</v>
      </c>
      <c r="I576">
        <v>5153</v>
      </c>
      <c r="J576">
        <v>3653</v>
      </c>
      <c r="K576">
        <v>4828</v>
      </c>
      <c r="L576">
        <v>3082</v>
      </c>
      <c r="M576">
        <v>2098</v>
      </c>
      <c r="N576">
        <v>3235</v>
      </c>
      <c r="O576">
        <v>9326</v>
      </c>
      <c r="P576">
        <v>3392</v>
      </c>
      <c r="Q576">
        <v>18</v>
      </c>
      <c r="R576" s="7">
        <v>23</v>
      </c>
      <c r="S576">
        <v>20</v>
      </c>
      <c r="T576">
        <v>2580</v>
      </c>
      <c r="U576">
        <v>17</v>
      </c>
    </row>
    <row r="577" spans="1:21">
      <c r="A577" s="6">
        <v>123</v>
      </c>
      <c r="B577">
        <v>109802.1</v>
      </c>
      <c r="C577">
        <v>30</v>
      </c>
      <c r="D577">
        <v>4007</v>
      </c>
      <c r="E577">
        <v>4444</v>
      </c>
      <c r="F577">
        <v>3856</v>
      </c>
      <c r="G577">
        <v>29155</v>
      </c>
      <c r="H577">
        <v>3759</v>
      </c>
      <c r="I577">
        <v>5148</v>
      </c>
      <c r="J577">
        <v>3647</v>
      </c>
      <c r="K577">
        <v>4837</v>
      </c>
      <c r="L577">
        <v>3085</v>
      </c>
      <c r="M577">
        <v>2100</v>
      </c>
      <c r="N577">
        <v>3253</v>
      </c>
      <c r="O577">
        <v>9361</v>
      </c>
      <c r="P577">
        <v>3403</v>
      </c>
      <c r="Q577">
        <v>17</v>
      </c>
      <c r="R577" s="7">
        <v>20</v>
      </c>
      <c r="S577">
        <v>18</v>
      </c>
      <c r="T577">
        <v>2583</v>
      </c>
      <c r="U577">
        <v>20</v>
      </c>
    </row>
    <row r="578" spans="1:21">
      <c r="A578" s="6">
        <v>124</v>
      </c>
      <c r="B578">
        <v>110702.1</v>
      </c>
      <c r="C578">
        <v>30</v>
      </c>
      <c r="D578">
        <v>4006</v>
      </c>
      <c r="E578">
        <v>4449</v>
      </c>
      <c r="F578">
        <v>3862</v>
      </c>
      <c r="G578">
        <v>29177</v>
      </c>
      <c r="H578">
        <v>3763</v>
      </c>
      <c r="I578">
        <v>5154</v>
      </c>
      <c r="J578">
        <v>3646</v>
      </c>
      <c r="K578">
        <v>4831</v>
      </c>
      <c r="L578">
        <v>3072</v>
      </c>
      <c r="M578">
        <v>2092</v>
      </c>
      <c r="N578">
        <v>3252</v>
      </c>
      <c r="O578">
        <v>9355</v>
      </c>
      <c r="P578">
        <v>3406</v>
      </c>
      <c r="Q578">
        <v>20</v>
      </c>
      <c r="R578" s="7">
        <v>21</v>
      </c>
      <c r="S578">
        <v>17</v>
      </c>
      <c r="T578">
        <v>2579</v>
      </c>
      <c r="U578">
        <v>15</v>
      </c>
    </row>
    <row r="579" spans="1:21">
      <c r="A579" s="6">
        <v>125</v>
      </c>
      <c r="B579">
        <v>111602.2</v>
      </c>
      <c r="C579">
        <v>30.2</v>
      </c>
      <c r="D579">
        <v>4001</v>
      </c>
      <c r="E579">
        <v>4441</v>
      </c>
      <c r="F579">
        <v>3852</v>
      </c>
      <c r="G579">
        <v>29170</v>
      </c>
      <c r="H579">
        <v>3756</v>
      </c>
      <c r="I579">
        <v>5145</v>
      </c>
      <c r="J579">
        <v>3641</v>
      </c>
      <c r="K579">
        <v>4826</v>
      </c>
      <c r="L579">
        <v>3076</v>
      </c>
      <c r="M579">
        <v>2098</v>
      </c>
      <c r="N579">
        <v>3244</v>
      </c>
      <c r="O579">
        <v>9342</v>
      </c>
      <c r="P579">
        <v>3397</v>
      </c>
      <c r="Q579">
        <v>19</v>
      </c>
      <c r="R579" s="7">
        <v>22</v>
      </c>
      <c r="S579">
        <v>18</v>
      </c>
      <c r="T579">
        <v>2582</v>
      </c>
      <c r="U579">
        <v>18</v>
      </c>
    </row>
    <row r="580" spans="1:21">
      <c r="A580" s="6">
        <v>126</v>
      </c>
      <c r="B580">
        <v>112502.2</v>
      </c>
      <c r="C580">
        <v>30</v>
      </c>
      <c r="D580">
        <v>4000</v>
      </c>
      <c r="E580">
        <v>4441</v>
      </c>
      <c r="F580">
        <v>3855</v>
      </c>
      <c r="G580">
        <v>29114</v>
      </c>
      <c r="H580">
        <v>3755</v>
      </c>
      <c r="I580">
        <v>5145</v>
      </c>
      <c r="J580">
        <v>3648</v>
      </c>
      <c r="K580">
        <v>4835</v>
      </c>
      <c r="L580">
        <v>3069</v>
      </c>
      <c r="M580">
        <v>2088</v>
      </c>
      <c r="N580">
        <v>3255</v>
      </c>
      <c r="O580">
        <v>9354</v>
      </c>
      <c r="P580">
        <v>3404</v>
      </c>
      <c r="Q580">
        <v>18</v>
      </c>
      <c r="R580" s="7">
        <v>23</v>
      </c>
      <c r="S580">
        <v>20</v>
      </c>
      <c r="T580">
        <v>2580</v>
      </c>
      <c r="U580">
        <v>18</v>
      </c>
    </row>
    <row r="581" spans="1:21">
      <c r="A581" s="6">
        <v>127</v>
      </c>
      <c r="B581">
        <v>113402.2</v>
      </c>
      <c r="C581">
        <v>29.9</v>
      </c>
      <c r="D581">
        <v>4003</v>
      </c>
      <c r="E581">
        <v>4437</v>
      </c>
      <c r="F581">
        <v>3856</v>
      </c>
      <c r="G581">
        <v>29166</v>
      </c>
      <c r="H581">
        <v>3758</v>
      </c>
      <c r="I581">
        <v>5141</v>
      </c>
      <c r="J581">
        <v>3641</v>
      </c>
      <c r="K581">
        <v>4814</v>
      </c>
      <c r="L581">
        <v>3073</v>
      </c>
      <c r="M581">
        <v>2090</v>
      </c>
      <c r="N581">
        <v>3246</v>
      </c>
      <c r="O581">
        <v>9342</v>
      </c>
      <c r="P581">
        <v>3400</v>
      </c>
      <c r="Q581">
        <v>19</v>
      </c>
      <c r="R581" s="7">
        <v>20</v>
      </c>
      <c r="S581">
        <v>20</v>
      </c>
      <c r="T581">
        <v>2583</v>
      </c>
      <c r="U581">
        <v>18</v>
      </c>
    </row>
    <row r="582" spans="1:21">
      <c r="A582" s="6">
        <v>128</v>
      </c>
      <c r="B582">
        <v>114302.2</v>
      </c>
      <c r="C582">
        <v>30.2</v>
      </c>
      <c r="D582">
        <v>3996</v>
      </c>
      <c r="E582">
        <v>4444</v>
      </c>
      <c r="F582">
        <v>3851</v>
      </c>
      <c r="G582">
        <v>29122</v>
      </c>
      <c r="H582">
        <v>3761</v>
      </c>
      <c r="I582">
        <v>5149</v>
      </c>
      <c r="J582">
        <v>3646</v>
      </c>
      <c r="K582">
        <v>4815</v>
      </c>
      <c r="L582">
        <v>3075</v>
      </c>
      <c r="M582">
        <v>2096</v>
      </c>
      <c r="N582">
        <v>3245</v>
      </c>
      <c r="O582">
        <v>9325</v>
      </c>
      <c r="P582">
        <v>3401</v>
      </c>
      <c r="Q582">
        <v>23</v>
      </c>
      <c r="R582" s="7">
        <v>24</v>
      </c>
      <c r="S582">
        <v>20</v>
      </c>
      <c r="T582">
        <v>2583</v>
      </c>
      <c r="U582">
        <v>20</v>
      </c>
    </row>
    <row r="583" spans="1:21">
      <c r="A583" s="6">
        <v>129</v>
      </c>
      <c r="B583">
        <v>115202.2</v>
      </c>
      <c r="C583">
        <v>30</v>
      </c>
      <c r="D583">
        <v>4002</v>
      </c>
      <c r="E583">
        <v>4448</v>
      </c>
      <c r="F583">
        <v>3858</v>
      </c>
      <c r="G583">
        <v>29153</v>
      </c>
      <c r="H583">
        <v>3763</v>
      </c>
      <c r="I583">
        <v>5161</v>
      </c>
      <c r="J583">
        <v>3643</v>
      </c>
      <c r="K583">
        <v>4832</v>
      </c>
      <c r="L583">
        <v>3088</v>
      </c>
      <c r="M583">
        <v>2097</v>
      </c>
      <c r="N583">
        <v>3251</v>
      </c>
      <c r="O583">
        <v>9338</v>
      </c>
      <c r="P583">
        <v>3410</v>
      </c>
      <c r="Q583">
        <v>24</v>
      </c>
      <c r="R583" s="7">
        <v>25</v>
      </c>
      <c r="S583">
        <v>22</v>
      </c>
      <c r="T583">
        <v>2579</v>
      </c>
      <c r="U583">
        <v>19</v>
      </c>
    </row>
    <row r="584" spans="1:21">
      <c r="A584" s="6">
        <v>130</v>
      </c>
      <c r="B584">
        <v>116102.2</v>
      </c>
      <c r="C584">
        <v>30.2</v>
      </c>
      <c r="D584">
        <v>3986</v>
      </c>
      <c r="E584">
        <v>4428</v>
      </c>
      <c r="F584">
        <v>3858</v>
      </c>
      <c r="G584">
        <v>29085</v>
      </c>
      <c r="H584">
        <v>3754</v>
      </c>
      <c r="I584">
        <v>5141</v>
      </c>
      <c r="J584">
        <v>3646</v>
      </c>
      <c r="K584">
        <v>4826</v>
      </c>
      <c r="L584">
        <v>3076</v>
      </c>
      <c r="M584">
        <v>2094</v>
      </c>
      <c r="N584">
        <v>3250</v>
      </c>
      <c r="O584">
        <v>9360</v>
      </c>
      <c r="P584">
        <v>3407</v>
      </c>
      <c r="Q584">
        <v>21</v>
      </c>
      <c r="R584" s="7">
        <v>23</v>
      </c>
      <c r="S584">
        <v>20</v>
      </c>
      <c r="T584">
        <v>2588</v>
      </c>
      <c r="U584">
        <v>20</v>
      </c>
    </row>
    <row r="585" spans="1:21">
      <c r="A585" s="6">
        <v>131</v>
      </c>
      <c r="B585">
        <v>117002.3</v>
      </c>
      <c r="C585">
        <v>30.2</v>
      </c>
      <c r="D585">
        <v>3986</v>
      </c>
      <c r="E585">
        <v>4438</v>
      </c>
      <c r="F585">
        <v>3855</v>
      </c>
      <c r="G585">
        <v>29152</v>
      </c>
      <c r="H585">
        <v>3743</v>
      </c>
      <c r="I585">
        <v>5150</v>
      </c>
      <c r="J585">
        <v>3648</v>
      </c>
      <c r="K585">
        <v>4832</v>
      </c>
      <c r="L585">
        <v>3072</v>
      </c>
      <c r="M585">
        <v>2088</v>
      </c>
      <c r="N585">
        <v>3244</v>
      </c>
      <c r="O585">
        <v>9310</v>
      </c>
      <c r="P585">
        <v>3401</v>
      </c>
      <c r="Q585">
        <v>21</v>
      </c>
      <c r="R585" s="7">
        <v>22</v>
      </c>
      <c r="S585">
        <v>20</v>
      </c>
      <c r="T585">
        <v>2571</v>
      </c>
      <c r="U585">
        <v>20</v>
      </c>
    </row>
    <row r="586" spans="1:21">
      <c r="A586" s="6">
        <v>132</v>
      </c>
      <c r="B586">
        <v>117902.3</v>
      </c>
      <c r="C586">
        <v>30.2</v>
      </c>
      <c r="D586">
        <v>3986</v>
      </c>
      <c r="E586">
        <v>4434</v>
      </c>
      <c r="F586">
        <v>3853</v>
      </c>
      <c r="G586">
        <v>29122</v>
      </c>
      <c r="H586">
        <v>3759</v>
      </c>
      <c r="I586">
        <v>5149</v>
      </c>
      <c r="J586">
        <v>3648</v>
      </c>
      <c r="K586">
        <v>4834</v>
      </c>
      <c r="L586">
        <v>3081</v>
      </c>
      <c r="M586">
        <v>2097</v>
      </c>
      <c r="N586">
        <v>3255</v>
      </c>
      <c r="O586">
        <v>9360</v>
      </c>
      <c r="P586">
        <v>3404</v>
      </c>
      <c r="Q586">
        <v>24</v>
      </c>
      <c r="R586" s="7">
        <v>25</v>
      </c>
      <c r="S586">
        <v>21</v>
      </c>
      <c r="T586">
        <v>2574</v>
      </c>
      <c r="U586">
        <v>23</v>
      </c>
    </row>
    <row r="587" spans="1:21">
      <c r="A587" s="6">
        <v>133</v>
      </c>
      <c r="B587">
        <v>118802.3</v>
      </c>
      <c r="C587">
        <v>30.2</v>
      </c>
      <c r="D587">
        <v>3967</v>
      </c>
      <c r="E587">
        <v>4436</v>
      </c>
      <c r="F587">
        <v>3846</v>
      </c>
      <c r="G587">
        <v>29083</v>
      </c>
      <c r="H587">
        <v>3749</v>
      </c>
      <c r="I587">
        <v>5147</v>
      </c>
      <c r="J587">
        <v>3645</v>
      </c>
      <c r="K587">
        <v>4823</v>
      </c>
      <c r="L587">
        <v>3076</v>
      </c>
      <c r="M587">
        <v>2092</v>
      </c>
      <c r="N587">
        <v>3251</v>
      </c>
      <c r="O587">
        <v>9323</v>
      </c>
      <c r="P587">
        <v>3401</v>
      </c>
      <c r="Q587">
        <v>19</v>
      </c>
      <c r="R587" s="7">
        <v>21</v>
      </c>
      <c r="S587">
        <v>18</v>
      </c>
      <c r="T587">
        <v>2577</v>
      </c>
      <c r="U587">
        <v>17</v>
      </c>
    </row>
    <row r="588" spans="1:21">
      <c r="A588" s="6">
        <v>134</v>
      </c>
      <c r="B588">
        <v>119702.3</v>
      </c>
      <c r="C588">
        <v>30</v>
      </c>
      <c r="D588">
        <v>3970</v>
      </c>
      <c r="E588">
        <v>4431</v>
      </c>
      <c r="F588">
        <v>3844</v>
      </c>
      <c r="G588">
        <v>29091</v>
      </c>
      <c r="H588">
        <v>3745</v>
      </c>
      <c r="I588">
        <v>5139</v>
      </c>
      <c r="J588">
        <v>3647</v>
      </c>
      <c r="K588">
        <v>4829</v>
      </c>
      <c r="L588">
        <v>3082</v>
      </c>
      <c r="M588">
        <v>2091</v>
      </c>
      <c r="N588">
        <v>3245</v>
      </c>
      <c r="O588">
        <v>9327</v>
      </c>
      <c r="P588">
        <v>3405</v>
      </c>
      <c r="Q588">
        <v>19</v>
      </c>
      <c r="R588" s="7">
        <v>22</v>
      </c>
      <c r="S588">
        <v>17</v>
      </c>
      <c r="T588">
        <v>2577</v>
      </c>
      <c r="U588">
        <v>18</v>
      </c>
    </row>
    <row r="589" spans="1:21">
      <c r="A589" s="6">
        <v>135</v>
      </c>
      <c r="B589">
        <v>120602.3</v>
      </c>
      <c r="C589">
        <v>30</v>
      </c>
      <c r="D589">
        <v>3957</v>
      </c>
      <c r="E589">
        <v>4432</v>
      </c>
      <c r="F589">
        <v>3838</v>
      </c>
      <c r="G589">
        <v>29131</v>
      </c>
      <c r="H589">
        <v>3746</v>
      </c>
      <c r="I589">
        <v>5144</v>
      </c>
      <c r="J589">
        <v>3649</v>
      </c>
      <c r="K589">
        <v>4831</v>
      </c>
      <c r="L589">
        <v>3077</v>
      </c>
      <c r="M589">
        <v>2091</v>
      </c>
      <c r="N589">
        <v>3251</v>
      </c>
      <c r="O589">
        <v>9332</v>
      </c>
      <c r="P589">
        <v>3398</v>
      </c>
      <c r="Q589">
        <v>20</v>
      </c>
      <c r="R589" s="7">
        <v>19</v>
      </c>
      <c r="S589">
        <v>16</v>
      </c>
      <c r="T589">
        <v>2582</v>
      </c>
      <c r="U589">
        <v>17</v>
      </c>
    </row>
    <row r="590" spans="1:21">
      <c r="A590" s="6">
        <v>136</v>
      </c>
      <c r="B590">
        <v>121502.3</v>
      </c>
      <c r="C590">
        <v>30</v>
      </c>
      <c r="D590">
        <v>3951</v>
      </c>
      <c r="E590">
        <v>4431</v>
      </c>
      <c r="F590">
        <v>3830</v>
      </c>
      <c r="G590">
        <v>29043</v>
      </c>
      <c r="H590">
        <v>3738</v>
      </c>
      <c r="I590">
        <v>5149</v>
      </c>
      <c r="J590">
        <v>3639</v>
      </c>
      <c r="K590">
        <v>4841</v>
      </c>
      <c r="L590">
        <v>3067</v>
      </c>
      <c r="M590">
        <v>2087</v>
      </c>
      <c r="N590">
        <v>3245</v>
      </c>
      <c r="O590">
        <v>9306</v>
      </c>
      <c r="P590">
        <v>3408</v>
      </c>
      <c r="Q590">
        <v>17</v>
      </c>
      <c r="R590" s="7">
        <v>25</v>
      </c>
      <c r="S590">
        <v>18</v>
      </c>
      <c r="T590">
        <v>2569</v>
      </c>
      <c r="U590">
        <v>18</v>
      </c>
    </row>
    <row r="591" spans="1:21">
      <c r="A591" s="6">
        <v>137</v>
      </c>
      <c r="B591">
        <v>122402.4</v>
      </c>
      <c r="C591">
        <v>30.2</v>
      </c>
      <c r="D591">
        <v>3953</v>
      </c>
      <c r="E591">
        <v>4435</v>
      </c>
      <c r="F591">
        <v>3822</v>
      </c>
      <c r="G591">
        <v>29032</v>
      </c>
      <c r="H591">
        <v>3741</v>
      </c>
      <c r="I591">
        <v>5147</v>
      </c>
      <c r="J591">
        <v>3636</v>
      </c>
      <c r="K591">
        <v>4822</v>
      </c>
      <c r="L591">
        <v>3080</v>
      </c>
      <c r="M591">
        <v>2094</v>
      </c>
      <c r="N591">
        <v>3255</v>
      </c>
      <c r="O591">
        <v>9340</v>
      </c>
      <c r="P591">
        <v>3400</v>
      </c>
      <c r="Q591">
        <v>19</v>
      </c>
      <c r="R591" s="7">
        <v>26</v>
      </c>
      <c r="S591">
        <v>21</v>
      </c>
      <c r="T591">
        <v>2582</v>
      </c>
      <c r="U591">
        <v>19</v>
      </c>
    </row>
    <row r="592" spans="1:21">
      <c r="A592" s="6">
        <v>138</v>
      </c>
      <c r="B592">
        <v>123302.39999999999</v>
      </c>
      <c r="C592">
        <v>30.2</v>
      </c>
      <c r="D592">
        <v>3946</v>
      </c>
      <c r="E592">
        <v>4431</v>
      </c>
      <c r="F592">
        <v>3816</v>
      </c>
      <c r="G592">
        <v>29061</v>
      </c>
      <c r="H592">
        <v>3725</v>
      </c>
      <c r="I592">
        <v>5144</v>
      </c>
      <c r="J592">
        <v>3639</v>
      </c>
      <c r="K592">
        <v>4830</v>
      </c>
      <c r="L592">
        <v>3088</v>
      </c>
      <c r="M592">
        <v>2092</v>
      </c>
      <c r="N592">
        <v>3253</v>
      </c>
      <c r="O592">
        <v>9344</v>
      </c>
      <c r="P592">
        <v>3395</v>
      </c>
      <c r="Q592">
        <v>22</v>
      </c>
      <c r="R592" s="7">
        <v>23</v>
      </c>
      <c r="S592">
        <v>22</v>
      </c>
      <c r="T592">
        <v>2569</v>
      </c>
      <c r="U592">
        <v>20</v>
      </c>
    </row>
    <row r="593" spans="1:21">
      <c r="A593" s="6">
        <v>139</v>
      </c>
      <c r="B593">
        <v>124202.4</v>
      </c>
      <c r="C593">
        <v>30.2</v>
      </c>
      <c r="D593">
        <v>3942</v>
      </c>
      <c r="E593">
        <v>4427</v>
      </c>
      <c r="F593">
        <v>3814</v>
      </c>
      <c r="G593">
        <v>29087</v>
      </c>
      <c r="H593">
        <v>3723</v>
      </c>
      <c r="I593">
        <v>5136</v>
      </c>
      <c r="J593">
        <v>3632</v>
      </c>
      <c r="K593">
        <v>4817</v>
      </c>
      <c r="L593">
        <v>3078</v>
      </c>
      <c r="M593">
        <v>2094</v>
      </c>
      <c r="N593">
        <v>3249</v>
      </c>
      <c r="O593">
        <v>9332</v>
      </c>
      <c r="P593">
        <v>3404</v>
      </c>
      <c r="Q593">
        <v>18</v>
      </c>
      <c r="R593" s="7">
        <v>24</v>
      </c>
      <c r="S593">
        <v>20</v>
      </c>
      <c r="T593">
        <v>2569</v>
      </c>
      <c r="U593">
        <v>17</v>
      </c>
    </row>
    <row r="594" spans="1:21">
      <c r="A594" s="6">
        <v>140</v>
      </c>
      <c r="B594">
        <v>125102.39999999999</v>
      </c>
      <c r="C594">
        <v>30.1</v>
      </c>
      <c r="D594">
        <v>3931</v>
      </c>
      <c r="E594">
        <v>4442</v>
      </c>
      <c r="F594">
        <v>3806</v>
      </c>
      <c r="G594">
        <v>29105</v>
      </c>
      <c r="H594">
        <v>3711</v>
      </c>
      <c r="I594">
        <v>5146</v>
      </c>
      <c r="J594">
        <v>3621</v>
      </c>
      <c r="K594">
        <v>4821</v>
      </c>
      <c r="L594">
        <v>3073</v>
      </c>
      <c r="M594">
        <v>2090</v>
      </c>
      <c r="N594">
        <v>3247</v>
      </c>
      <c r="O594">
        <v>9321</v>
      </c>
      <c r="P594">
        <v>3394</v>
      </c>
      <c r="Q594">
        <v>19</v>
      </c>
      <c r="R594" s="7">
        <v>22</v>
      </c>
      <c r="S594">
        <v>21</v>
      </c>
      <c r="T594">
        <v>2576</v>
      </c>
      <c r="U594">
        <v>17</v>
      </c>
    </row>
    <row r="595" spans="1:21">
      <c r="A595" s="6">
        <v>141</v>
      </c>
      <c r="B595">
        <v>126002.4</v>
      </c>
      <c r="C595">
        <v>30.3</v>
      </c>
      <c r="D595">
        <v>3918</v>
      </c>
      <c r="E595">
        <v>4419</v>
      </c>
      <c r="F595">
        <v>3803</v>
      </c>
      <c r="G595">
        <v>29002</v>
      </c>
      <c r="H595">
        <v>3717</v>
      </c>
      <c r="I595">
        <v>5148</v>
      </c>
      <c r="J595">
        <v>3622</v>
      </c>
      <c r="K595">
        <v>4829</v>
      </c>
      <c r="L595">
        <v>3075</v>
      </c>
      <c r="M595">
        <v>2093</v>
      </c>
      <c r="N595">
        <v>3243</v>
      </c>
      <c r="O595">
        <v>9339</v>
      </c>
      <c r="P595">
        <v>3388</v>
      </c>
      <c r="Q595">
        <v>20</v>
      </c>
      <c r="R595" s="7">
        <v>22</v>
      </c>
      <c r="S595">
        <v>18</v>
      </c>
      <c r="T595">
        <v>2574</v>
      </c>
      <c r="U595">
        <v>16</v>
      </c>
    </row>
    <row r="596" spans="1:21">
      <c r="A596" s="6">
        <v>142</v>
      </c>
      <c r="B596">
        <v>126902.39999999999</v>
      </c>
      <c r="C596">
        <v>30.3</v>
      </c>
      <c r="D596">
        <v>3918</v>
      </c>
      <c r="E596">
        <v>4426</v>
      </c>
      <c r="F596">
        <v>3794</v>
      </c>
      <c r="G596">
        <v>29027</v>
      </c>
      <c r="H596">
        <v>3710</v>
      </c>
      <c r="I596">
        <v>5140</v>
      </c>
      <c r="J596">
        <v>3626</v>
      </c>
      <c r="K596">
        <v>4825</v>
      </c>
      <c r="L596">
        <v>3077</v>
      </c>
      <c r="M596">
        <v>2090</v>
      </c>
      <c r="N596">
        <v>3249</v>
      </c>
      <c r="O596">
        <v>9339</v>
      </c>
      <c r="P596">
        <v>3403</v>
      </c>
      <c r="Q596">
        <v>23</v>
      </c>
      <c r="R596" s="7">
        <v>21</v>
      </c>
      <c r="S596">
        <v>20</v>
      </c>
      <c r="T596">
        <v>2570</v>
      </c>
      <c r="U596">
        <v>20</v>
      </c>
    </row>
    <row r="597" spans="1:21">
      <c r="A597" s="6">
        <v>143</v>
      </c>
      <c r="B597">
        <v>127802.4</v>
      </c>
      <c r="C597">
        <v>30</v>
      </c>
      <c r="D597">
        <v>3911</v>
      </c>
      <c r="E597">
        <v>4427</v>
      </c>
      <c r="F597">
        <v>3788</v>
      </c>
      <c r="G597">
        <v>29010</v>
      </c>
      <c r="H597">
        <v>3701</v>
      </c>
      <c r="I597">
        <v>5146</v>
      </c>
      <c r="J597">
        <v>3614</v>
      </c>
      <c r="K597">
        <v>4822</v>
      </c>
      <c r="L597">
        <v>3069</v>
      </c>
      <c r="M597">
        <v>2086</v>
      </c>
      <c r="N597">
        <v>3244</v>
      </c>
      <c r="O597">
        <v>9341</v>
      </c>
      <c r="P597">
        <v>3396</v>
      </c>
      <c r="Q597">
        <v>21</v>
      </c>
      <c r="R597" s="7">
        <v>21</v>
      </c>
      <c r="S597">
        <v>19</v>
      </c>
      <c r="T597">
        <v>2571</v>
      </c>
      <c r="U597">
        <v>18</v>
      </c>
    </row>
    <row r="598" spans="1:21">
      <c r="A598" s="6">
        <v>144</v>
      </c>
      <c r="B598">
        <v>128702.5</v>
      </c>
      <c r="C598">
        <v>30.2</v>
      </c>
      <c r="D598">
        <v>3911</v>
      </c>
      <c r="E598">
        <v>4423</v>
      </c>
      <c r="F598">
        <v>3780</v>
      </c>
      <c r="G598">
        <v>28993</v>
      </c>
      <c r="H598">
        <v>3703</v>
      </c>
      <c r="I598">
        <v>5144</v>
      </c>
      <c r="J598">
        <v>3619</v>
      </c>
      <c r="K598">
        <v>4822</v>
      </c>
      <c r="L598">
        <v>3071</v>
      </c>
      <c r="M598">
        <v>2092</v>
      </c>
      <c r="N598">
        <v>3243</v>
      </c>
      <c r="O598">
        <v>9344</v>
      </c>
      <c r="P598">
        <v>3391</v>
      </c>
      <c r="Q598">
        <v>19</v>
      </c>
      <c r="R598" s="7">
        <v>22</v>
      </c>
      <c r="S598">
        <v>18</v>
      </c>
      <c r="T598">
        <v>2564</v>
      </c>
      <c r="U598">
        <v>16</v>
      </c>
    </row>
    <row r="599" spans="1:21">
      <c r="A599" s="6">
        <v>145</v>
      </c>
      <c r="B599">
        <v>129602.5</v>
      </c>
      <c r="C599">
        <v>30.1</v>
      </c>
      <c r="D599">
        <v>3908</v>
      </c>
      <c r="E599">
        <v>4421</v>
      </c>
      <c r="F599">
        <v>3779</v>
      </c>
      <c r="G599">
        <v>29070</v>
      </c>
      <c r="H599">
        <v>3692</v>
      </c>
      <c r="I599">
        <v>5140</v>
      </c>
      <c r="J599">
        <v>3615</v>
      </c>
      <c r="K599">
        <v>4819</v>
      </c>
      <c r="L599">
        <v>3079</v>
      </c>
      <c r="M599">
        <v>2097</v>
      </c>
      <c r="N599">
        <v>3254</v>
      </c>
      <c r="O599">
        <v>9331</v>
      </c>
      <c r="P599">
        <v>3394</v>
      </c>
      <c r="Q599">
        <v>22</v>
      </c>
      <c r="R599" s="7">
        <v>24</v>
      </c>
      <c r="S599">
        <v>20</v>
      </c>
      <c r="T599">
        <v>2562</v>
      </c>
      <c r="U599">
        <v>18</v>
      </c>
    </row>
    <row r="600" spans="1:21">
      <c r="A600" s="6">
        <v>146</v>
      </c>
      <c r="B600">
        <v>130502.5</v>
      </c>
      <c r="C600">
        <v>30.2</v>
      </c>
      <c r="D600">
        <v>3888</v>
      </c>
      <c r="E600">
        <v>4428</v>
      </c>
      <c r="F600">
        <v>3772</v>
      </c>
      <c r="G600">
        <v>29022</v>
      </c>
      <c r="H600">
        <v>3684</v>
      </c>
      <c r="I600">
        <v>5140</v>
      </c>
      <c r="J600">
        <v>3606</v>
      </c>
      <c r="K600">
        <v>4825</v>
      </c>
      <c r="L600">
        <v>3064</v>
      </c>
      <c r="M600">
        <v>2094</v>
      </c>
      <c r="N600">
        <v>3240</v>
      </c>
      <c r="O600">
        <v>9307</v>
      </c>
      <c r="P600">
        <v>3389</v>
      </c>
      <c r="Q600">
        <v>20</v>
      </c>
      <c r="R600" s="7">
        <v>22</v>
      </c>
      <c r="S600">
        <v>18</v>
      </c>
      <c r="T600">
        <v>2580</v>
      </c>
      <c r="U600">
        <v>17</v>
      </c>
    </row>
    <row r="601" spans="1:21">
      <c r="A601" s="6">
        <v>147</v>
      </c>
      <c r="B601">
        <v>131402.5</v>
      </c>
      <c r="C601">
        <v>30.2</v>
      </c>
      <c r="D601">
        <v>3881</v>
      </c>
      <c r="E601">
        <v>4417</v>
      </c>
      <c r="F601">
        <v>3770</v>
      </c>
      <c r="G601">
        <v>28987</v>
      </c>
      <c r="H601">
        <v>3682</v>
      </c>
      <c r="I601">
        <v>5159</v>
      </c>
      <c r="J601">
        <v>3590</v>
      </c>
      <c r="K601">
        <v>4825</v>
      </c>
      <c r="L601">
        <v>3068</v>
      </c>
      <c r="M601">
        <v>2089</v>
      </c>
      <c r="N601">
        <v>3247</v>
      </c>
      <c r="O601">
        <v>9321</v>
      </c>
      <c r="P601">
        <v>3373</v>
      </c>
      <c r="Q601">
        <v>21</v>
      </c>
      <c r="R601" s="7">
        <v>23</v>
      </c>
      <c r="S601">
        <v>18</v>
      </c>
      <c r="T601">
        <v>2566</v>
      </c>
      <c r="U601">
        <v>18</v>
      </c>
    </row>
    <row r="602" spans="1:21">
      <c r="A602" s="6">
        <v>148</v>
      </c>
      <c r="B602">
        <v>132302.5</v>
      </c>
      <c r="C602">
        <v>30</v>
      </c>
      <c r="D602">
        <v>3876</v>
      </c>
      <c r="E602">
        <v>4423</v>
      </c>
      <c r="F602">
        <v>3749</v>
      </c>
      <c r="G602">
        <v>29003</v>
      </c>
      <c r="H602">
        <v>3660</v>
      </c>
      <c r="I602">
        <v>5132</v>
      </c>
      <c r="J602">
        <v>3585</v>
      </c>
      <c r="K602">
        <v>4830</v>
      </c>
      <c r="L602">
        <v>3060</v>
      </c>
      <c r="M602">
        <v>2091</v>
      </c>
      <c r="N602">
        <v>3244</v>
      </c>
      <c r="O602">
        <v>9328</v>
      </c>
      <c r="P602">
        <v>3367</v>
      </c>
      <c r="Q602">
        <v>19</v>
      </c>
      <c r="R602" s="7">
        <v>22</v>
      </c>
      <c r="S602">
        <v>19</v>
      </c>
      <c r="T602">
        <v>2566</v>
      </c>
      <c r="U602">
        <v>18</v>
      </c>
    </row>
    <row r="603" spans="1:21">
      <c r="A603" s="6">
        <v>149</v>
      </c>
      <c r="B603">
        <v>133202.5</v>
      </c>
      <c r="C603">
        <v>30.2</v>
      </c>
      <c r="D603">
        <v>3871</v>
      </c>
      <c r="E603">
        <v>4418</v>
      </c>
      <c r="F603">
        <v>3759</v>
      </c>
      <c r="G603">
        <v>29012</v>
      </c>
      <c r="H603">
        <v>3661</v>
      </c>
      <c r="I603">
        <v>5143</v>
      </c>
      <c r="J603">
        <v>3588</v>
      </c>
      <c r="K603">
        <v>4825</v>
      </c>
      <c r="L603">
        <v>3054</v>
      </c>
      <c r="M603">
        <v>2092</v>
      </c>
      <c r="N603">
        <v>3244</v>
      </c>
      <c r="O603">
        <v>9326</v>
      </c>
      <c r="P603">
        <v>3368</v>
      </c>
      <c r="Q603">
        <v>19</v>
      </c>
      <c r="R603" s="7">
        <v>25</v>
      </c>
      <c r="S603">
        <v>19</v>
      </c>
      <c r="T603">
        <v>2565</v>
      </c>
      <c r="U603">
        <v>20</v>
      </c>
    </row>
    <row r="604" spans="1:21">
      <c r="A604" s="6">
        <v>150</v>
      </c>
      <c r="B604">
        <v>134102.6</v>
      </c>
      <c r="C604">
        <v>30.1</v>
      </c>
      <c r="D604">
        <v>3862</v>
      </c>
      <c r="E604">
        <v>4416</v>
      </c>
      <c r="F604">
        <v>3741</v>
      </c>
      <c r="G604">
        <v>29022</v>
      </c>
      <c r="H604">
        <v>3648</v>
      </c>
      <c r="I604">
        <v>5138</v>
      </c>
      <c r="J604">
        <v>3574</v>
      </c>
      <c r="K604">
        <v>4826</v>
      </c>
      <c r="L604">
        <v>3046</v>
      </c>
      <c r="M604">
        <v>2090</v>
      </c>
      <c r="N604">
        <v>3244</v>
      </c>
      <c r="O604">
        <v>9333</v>
      </c>
      <c r="P604">
        <v>3361</v>
      </c>
      <c r="Q604">
        <v>18</v>
      </c>
      <c r="R604" s="7">
        <v>21</v>
      </c>
      <c r="S604">
        <v>18</v>
      </c>
      <c r="T604">
        <v>2561</v>
      </c>
      <c r="U604">
        <v>19</v>
      </c>
    </row>
    <row r="605" spans="1:21">
      <c r="A605" s="6">
        <v>151</v>
      </c>
      <c r="B605">
        <v>135002.6</v>
      </c>
      <c r="C605">
        <v>30.1</v>
      </c>
      <c r="D605">
        <v>3858</v>
      </c>
      <c r="E605">
        <v>4435</v>
      </c>
      <c r="F605">
        <v>3740</v>
      </c>
      <c r="G605">
        <v>28943</v>
      </c>
      <c r="H605">
        <v>3630</v>
      </c>
      <c r="I605">
        <v>5139</v>
      </c>
      <c r="J605">
        <v>3568</v>
      </c>
      <c r="K605">
        <v>4823</v>
      </c>
      <c r="L605">
        <v>3051</v>
      </c>
      <c r="M605">
        <v>2093</v>
      </c>
      <c r="N605">
        <v>3254</v>
      </c>
      <c r="O605">
        <v>9338</v>
      </c>
      <c r="P605">
        <v>3373</v>
      </c>
      <c r="Q605">
        <v>22</v>
      </c>
      <c r="R605" s="7">
        <v>24</v>
      </c>
      <c r="S605">
        <v>21</v>
      </c>
      <c r="T605">
        <v>2565</v>
      </c>
      <c r="U605">
        <v>21</v>
      </c>
    </row>
    <row r="606" spans="1:21">
      <c r="A606" s="6">
        <v>152</v>
      </c>
      <c r="B606">
        <v>135902.6</v>
      </c>
      <c r="C606">
        <v>30.1</v>
      </c>
      <c r="D606">
        <v>3858</v>
      </c>
      <c r="E606">
        <v>4420</v>
      </c>
      <c r="F606">
        <v>3722</v>
      </c>
      <c r="G606">
        <v>28998</v>
      </c>
      <c r="H606">
        <v>3642</v>
      </c>
      <c r="I606">
        <v>5148</v>
      </c>
      <c r="J606">
        <v>3552</v>
      </c>
      <c r="K606">
        <v>4817</v>
      </c>
      <c r="L606">
        <v>3044</v>
      </c>
      <c r="M606">
        <v>2089</v>
      </c>
      <c r="N606">
        <v>3235</v>
      </c>
      <c r="O606">
        <v>9315</v>
      </c>
      <c r="P606">
        <v>3357</v>
      </c>
      <c r="Q606">
        <v>18</v>
      </c>
      <c r="R606" s="7">
        <v>23</v>
      </c>
      <c r="S606">
        <v>18</v>
      </c>
      <c r="T606">
        <v>2564</v>
      </c>
      <c r="U606">
        <v>16</v>
      </c>
    </row>
    <row r="607" spans="1:21">
      <c r="A607" s="6">
        <v>153</v>
      </c>
      <c r="B607">
        <v>136802.6</v>
      </c>
      <c r="C607">
        <v>30.1</v>
      </c>
      <c r="D607">
        <v>3840</v>
      </c>
      <c r="E607">
        <v>4422</v>
      </c>
      <c r="F607">
        <v>3714</v>
      </c>
      <c r="G607">
        <v>29022</v>
      </c>
      <c r="H607">
        <v>3626</v>
      </c>
      <c r="I607">
        <v>5137</v>
      </c>
      <c r="J607">
        <v>3553</v>
      </c>
      <c r="K607">
        <v>4823</v>
      </c>
      <c r="L607">
        <v>3042</v>
      </c>
      <c r="M607">
        <v>2090</v>
      </c>
      <c r="N607">
        <v>3238</v>
      </c>
      <c r="O607">
        <v>9329</v>
      </c>
      <c r="P607">
        <v>3357</v>
      </c>
      <c r="Q607">
        <v>19</v>
      </c>
      <c r="R607" s="7">
        <v>23</v>
      </c>
      <c r="S607">
        <v>22</v>
      </c>
      <c r="T607">
        <v>2564</v>
      </c>
      <c r="U607">
        <v>19</v>
      </c>
    </row>
    <row r="608" spans="1:21">
      <c r="A608" s="6">
        <v>154</v>
      </c>
      <c r="B608">
        <v>137702.6</v>
      </c>
      <c r="C608">
        <v>30.3</v>
      </c>
      <c r="D608">
        <v>3857</v>
      </c>
      <c r="E608">
        <v>4433</v>
      </c>
      <c r="F608">
        <v>3710</v>
      </c>
      <c r="G608">
        <v>29045</v>
      </c>
      <c r="H608">
        <v>3608</v>
      </c>
      <c r="I608">
        <v>5141</v>
      </c>
      <c r="J608">
        <v>3546</v>
      </c>
      <c r="K608">
        <v>4823</v>
      </c>
      <c r="L608">
        <v>3024</v>
      </c>
      <c r="M608">
        <v>2088</v>
      </c>
      <c r="N608">
        <v>3234</v>
      </c>
      <c r="O608">
        <v>9324</v>
      </c>
      <c r="P608">
        <v>3343</v>
      </c>
      <c r="Q608">
        <v>18</v>
      </c>
      <c r="R608" s="7">
        <v>20</v>
      </c>
      <c r="S608">
        <v>19</v>
      </c>
      <c r="T608">
        <v>2564</v>
      </c>
      <c r="U608">
        <v>18</v>
      </c>
    </row>
    <row r="609" spans="1:21">
      <c r="A609" s="6">
        <v>155</v>
      </c>
      <c r="B609">
        <v>138602.6</v>
      </c>
      <c r="C609">
        <v>30.1</v>
      </c>
      <c r="D609">
        <v>3844</v>
      </c>
      <c r="E609">
        <v>4422</v>
      </c>
      <c r="F609">
        <v>3716</v>
      </c>
      <c r="G609">
        <v>29017</v>
      </c>
      <c r="H609">
        <v>3605</v>
      </c>
      <c r="I609">
        <v>5147</v>
      </c>
      <c r="J609">
        <v>3539</v>
      </c>
      <c r="K609">
        <v>4823</v>
      </c>
      <c r="L609">
        <v>3026</v>
      </c>
      <c r="M609">
        <v>2087</v>
      </c>
      <c r="N609">
        <v>3232</v>
      </c>
      <c r="O609">
        <v>9302</v>
      </c>
      <c r="P609">
        <v>3342</v>
      </c>
      <c r="Q609">
        <v>19</v>
      </c>
      <c r="R609" s="7">
        <v>23</v>
      </c>
      <c r="S609">
        <v>21</v>
      </c>
      <c r="T609">
        <v>2575</v>
      </c>
      <c r="U609">
        <v>17</v>
      </c>
    </row>
    <row r="610" spans="1:21">
      <c r="A610" s="6">
        <v>156</v>
      </c>
      <c r="B610">
        <v>139502.70000000001</v>
      </c>
      <c r="C610">
        <v>30.2</v>
      </c>
      <c r="D610">
        <v>3830</v>
      </c>
      <c r="E610">
        <v>4420</v>
      </c>
      <c r="F610">
        <v>3699</v>
      </c>
      <c r="G610">
        <v>29032</v>
      </c>
      <c r="H610">
        <v>3602</v>
      </c>
      <c r="I610">
        <v>5143</v>
      </c>
      <c r="J610">
        <v>3536</v>
      </c>
      <c r="K610">
        <v>4823</v>
      </c>
      <c r="L610">
        <v>3028</v>
      </c>
      <c r="M610">
        <v>2087</v>
      </c>
      <c r="N610">
        <v>3236</v>
      </c>
      <c r="O610">
        <v>9299</v>
      </c>
      <c r="P610">
        <v>3352</v>
      </c>
      <c r="Q610">
        <v>19</v>
      </c>
      <c r="R610" s="7">
        <v>23</v>
      </c>
      <c r="S610">
        <v>19</v>
      </c>
      <c r="T610">
        <v>2560</v>
      </c>
      <c r="U610">
        <v>17</v>
      </c>
    </row>
    <row r="611" spans="1:21">
      <c r="A611" s="6">
        <v>157</v>
      </c>
      <c r="B611">
        <v>140402.70000000001</v>
      </c>
      <c r="C611">
        <v>30.1</v>
      </c>
      <c r="D611">
        <v>3825</v>
      </c>
      <c r="E611">
        <v>4420</v>
      </c>
      <c r="F611">
        <v>3688</v>
      </c>
      <c r="G611">
        <v>29010</v>
      </c>
      <c r="H611">
        <v>3594</v>
      </c>
      <c r="I611">
        <v>5141</v>
      </c>
      <c r="J611">
        <v>3518</v>
      </c>
      <c r="K611">
        <v>4822</v>
      </c>
      <c r="L611">
        <v>3015</v>
      </c>
      <c r="M611">
        <v>2085</v>
      </c>
      <c r="N611">
        <v>3229</v>
      </c>
      <c r="O611">
        <v>9321</v>
      </c>
      <c r="P611">
        <v>3333</v>
      </c>
      <c r="Q611">
        <v>19</v>
      </c>
      <c r="R611" s="7">
        <v>25</v>
      </c>
      <c r="S611">
        <v>20</v>
      </c>
      <c r="T611">
        <v>2562</v>
      </c>
      <c r="U611">
        <v>18</v>
      </c>
    </row>
    <row r="612" spans="1:21">
      <c r="A612" s="6">
        <v>158</v>
      </c>
      <c r="B612">
        <v>141302.70000000001</v>
      </c>
      <c r="C612">
        <v>30.2</v>
      </c>
      <c r="D612">
        <v>3825</v>
      </c>
      <c r="E612">
        <v>4421</v>
      </c>
      <c r="F612">
        <v>3686</v>
      </c>
      <c r="G612">
        <v>28998</v>
      </c>
      <c r="H612">
        <v>3594</v>
      </c>
      <c r="I612">
        <v>5153</v>
      </c>
      <c r="J612">
        <v>3521</v>
      </c>
      <c r="K612">
        <v>4820</v>
      </c>
      <c r="L612">
        <v>3014</v>
      </c>
      <c r="M612">
        <v>2087</v>
      </c>
      <c r="N612">
        <v>3237</v>
      </c>
      <c r="O612">
        <v>9310</v>
      </c>
      <c r="P612">
        <v>3322</v>
      </c>
      <c r="Q612">
        <v>19</v>
      </c>
      <c r="R612" s="7">
        <v>23</v>
      </c>
      <c r="S612">
        <v>19</v>
      </c>
      <c r="T612">
        <v>2562</v>
      </c>
      <c r="U612">
        <v>18</v>
      </c>
    </row>
    <row r="613" spans="1:21">
      <c r="A613" s="6">
        <v>159</v>
      </c>
      <c r="B613">
        <v>142202.70000000001</v>
      </c>
      <c r="C613">
        <v>30.1</v>
      </c>
      <c r="D613">
        <v>3825</v>
      </c>
      <c r="E613">
        <v>4415</v>
      </c>
      <c r="F613">
        <v>3686</v>
      </c>
      <c r="G613">
        <v>29002</v>
      </c>
      <c r="H613">
        <v>3574</v>
      </c>
      <c r="I613">
        <v>5138</v>
      </c>
      <c r="J613">
        <v>3511</v>
      </c>
      <c r="K613">
        <v>4817</v>
      </c>
      <c r="L613">
        <v>3011</v>
      </c>
      <c r="M613">
        <v>2093</v>
      </c>
      <c r="N613">
        <v>3241</v>
      </c>
      <c r="O613">
        <v>9315</v>
      </c>
      <c r="P613">
        <v>3323</v>
      </c>
      <c r="Q613">
        <v>23</v>
      </c>
      <c r="R613" s="7">
        <v>24</v>
      </c>
      <c r="S613">
        <v>20</v>
      </c>
      <c r="T613">
        <v>2558</v>
      </c>
      <c r="U613">
        <v>21</v>
      </c>
    </row>
    <row r="614" spans="1:21">
      <c r="A614" s="6">
        <v>160</v>
      </c>
      <c r="B614">
        <v>143102.70000000001</v>
      </c>
      <c r="C614">
        <v>30.1</v>
      </c>
      <c r="D614">
        <v>3820</v>
      </c>
      <c r="E614">
        <v>4410</v>
      </c>
      <c r="F614">
        <v>3682</v>
      </c>
      <c r="G614">
        <v>28974</v>
      </c>
      <c r="H614">
        <v>3564</v>
      </c>
      <c r="I614">
        <v>5140</v>
      </c>
      <c r="J614">
        <v>3504</v>
      </c>
      <c r="K614">
        <v>4828</v>
      </c>
      <c r="L614">
        <v>2997</v>
      </c>
      <c r="M614">
        <v>2081</v>
      </c>
      <c r="N614">
        <v>3223</v>
      </c>
      <c r="O614">
        <v>9299</v>
      </c>
      <c r="P614">
        <v>3323</v>
      </c>
      <c r="Q614">
        <v>18</v>
      </c>
      <c r="R614" s="7">
        <v>23</v>
      </c>
      <c r="S614">
        <v>20</v>
      </c>
      <c r="T614">
        <v>2563</v>
      </c>
      <c r="U614">
        <v>17</v>
      </c>
    </row>
    <row r="615" spans="1:21">
      <c r="A615" s="6">
        <v>161</v>
      </c>
      <c r="B615">
        <v>144002.79999999999</v>
      </c>
      <c r="C615">
        <v>30.2</v>
      </c>
      <c r="D615">
        <v>3809</v>
      </c>
      <c r="E615">
        <v>4411</v>
      </c>
      <c r="F615">
        <v>3672</v>
      </c>
      <c r="G615">
        <v>28959</v>
      </c>
      <c r="H615">
        <v>3573</v>
      </c>
      <c r="I615">
        <v>5137</v>
      </c>
      <c r="J615">
        <v>3496</v>
      </c>
      <c r="K615">
        <v>4821</v>
      </c>
      <c r="L615">
        <v>3001</v>
      </c>
      <c r="M615">
        <v>2092</v>
      </c>
      <c r="N615">
        <v>3225</v>
      </c>
      <c r="O615">
        <v>9297</v>
      </c>
      <c r="P615">
        <v>3315</v>
      </c>
      <c r="Q615">
        <v>21</v>
      </c>
      <c r="R615" s="7">
        <v>23</v>
      </c>
      <c r="S615">
        <v>19</v>
      </c>
      <c r="T615">
        <v>2554</v>
      </c>
      <c r="U615">
        <v>19</v>
      </c>
    </row>
    <row r="616" spans="1:21">
      <c r="A616" s="6">
        <v>162</v>
      </c>
      <c r="B616">
        <v>144902.79999999999</v>
      </c>
      <c r="C616">
        <v>30.2</v>
      </c>
      <c r="D616">
        <v>3818</v>
      </c>
      <c r="E616">
        <v>4413</v>
      </c>
      <c r="F616">
        <v>3665</v>
      </c>
      <c r="G616">
        <v>28921</v>
      </c>
      <c r="H616">
        <v>3551</v>
      </c>
      <c r="I616">
        <v>5137</v>
      </c>
      <c r="J616">
        <v>3491</v>
      </c>
      <c r="K616">
        <v>4830</v>
      </c>
      <c r="L616">
        <v>3007</v>
      </c>
      <c r="M616">
        <v>2096</v>
      </c>
      <c r="N616">
        <v>3238</v>
      </c>
      <c r="O616">
        <v>9358</v>
      </c>
      <c r="P616">
        <v>3313</v>
      </c>
      <c r="Q616">
        <v>22</v>
      </c>
      <c r="R616" s="7">
        <v>26</v>
      </c>
      <c r="S616">
        <v>22</v>
      </c>
      <c r="T616">
        <v>2555</v>
      </c>
      <c r="U616">
        <v>23</v>
      </c>
    </row>
    <row r="617" spans="1:21">
      <c r="A617" s="6">
        <v>163</v>
      </c>
      <c r="B617">
        <v>145802.79999999999</v>
      </c>
      <c r="C617">
        <v>30.1</v>
      </c>
      <c r="D617">
        <v>3816</v>
      </c>
      <c r="E617">
        <v>4415</v>
      </c>
      <c r="F617">
        <v>3653</v>
      </c>
      <c r="G617">
        <v>28941</v>
      </c>
      <c r="H617">
        <v>3547</v>
      </c>
      <c r="I617">
        <v>5143</v>
      </c>
      <c r="J617">
        <v>3487</v>
      </c>
      <c r="K617">
        <v>4821</v>
      </c>
      <c r="L617">
        <v>2974</v>
      </c>
      <c r="M617">
        <v>2082</v>
      </c>
      <c r="N617">
        <v>3217</v>
      </c>
      <c r="O617">
        <v>9292</v>
      </c>
      <c r="P617">
        <v>3301</v>
      </c>
      <c r="Q617">
        <v>20</v>
      </c>
      <c r="R617" s="7">
        <v>23</v>
      </c>
      <c r="S617">
        <v>20</v>
      </c>
      <c r="T617">
        <v>2557</v>
      </c>
      <c r="U617">
        <v>18</v>
      </c>
    </row>
    <row r="618" spans="1:21">
      <c r="A618" s="6">
        <v>164</v>
      </c>
      <c r="B618">
        <v>146702.79999999999</v>
      </c>
      <c r="C618">
        <v>30</v>
      </c>
      <c r="D618">
        <v>3820</v>
      </c>
      <c r="E618">
        <v>4405</v>
      </c>
      <c r="F618">
        <v>3669</v>
      </c>
      <c r="G618">
        <v>28988</v>
      </c>
      <c r="H618">
        <v>3545</v>
      </c>
      <c r="I618">
        <v>5145</v>
      </c>
      <c r="J618">
        <v>3482</v>
      </c>
      <c r="K618">
        <v>4814</v>
      </c>
      <c r="L618">
        <v>2974</v>
      </c>
      <c r="M618">
        <v>2085</v>
      </c>
      <c r="N618">
        <v>3220</v>
      </c>
      <c r="O618">
        <v>9319</v>
      </c>
      <c r="P618">
        <v>3304</v>
      </c>
      <c r="Q618">
        <v>19</v>
      </c>
      <c r="R618" s="7">
        <v>22</v>
      </c>
      <c r="S618">
        <v>18</v>
      </c>
      <c r="T618">
        <v>2548</v>
      </c>
      <c r="U618">
        <v>17</v>
      </c>
    </row>
    <row r="619" spans="1:21">
      <c r="A619" s="6">
        <v>165</v>
      </c>
      <c r="B619">
        <v>147602.79999999999</v>
      </c>
      <c r="C619">
        <v>30.2</v>
      </c>
      <c r="D619">
        <v>3805</v>
      </c>
      <c r="E619">
        <v>4411</v>
      </c>
      <c r="F619">
        <v>3659</v>
      </c>
      <c r="G619">
        <v>28973</v>
      </c>
      <c r="H619">
        <v>3535</v>
      </c>
      <c r="I619">
        <v>5134</v>
      </c>
      <c r="J619">
        <v>3473</v>
      </c>
      <c r="K619">
        <v>4812</v>
      </c>
      <c r="L619">
        <v>2971</v>
      </c>
      <c r="M619">
        <v>2089</v>
      </c>
      <c r="N619">
        <v>3231</v>
      </c>
      <c r="O619">
        <v>9321</v>
      </c>
      <c r="P619">
        <v>3297</v>
      </c>
      <c r="Q619">
        <v>20</v>
      </c>
      <c r="R619" s="7">
        <v>21</v>
      </c>
      <c r="S619">
        <v>20</v>
      </c>
      <c r="T619">
        <v>2560</v>
      </c>
      <c r="U619">
        <v>17</v>
      </c>
    </row>
    <row r="620" spans="1:21">
      <c r="A620" s="6">
        <v>166</v>
      </c>
      <c r="B620">
        <v>148502.79999999999</v>
      </c>
      <c r="C620">
        <v>29.9</v>
      </c>
      <c r="D620">
        <v>3813</v>
      </c>
      <c r="E620">
        <v>4416</v>
      </c>
      <c r="F620">
        <v>3664</v>
      </c>
      <c r="G620">
        <v>28912</v>
      </c>
      <c r="H620">
        <v>3537</v>
      </c>
      <c r="I620">
        <v>5142</v>
      </c>
      <c r="J620">
        <v>3463</v>
      </c>
      <c r="K620">
        <v>4810</v>
      </c>
      <c r="L620">
        <v>2959</v>
      </c>
      <c r="M620">
        <v>2082</v>
      </c>
      <c r="N620">
        <v>3220</v>
      </c>
      <c r="O620">
        <v>9312</v>
      </c>
      <c r="P620">
        <v>3291</v>
      </c>
      <c r="Q620">
        <v>19</v>
      </c>
      <c r="R620" s="7">
        <v>21</v>
      </c>
      <c r="S620">
        <v>17</v>
      </c>
      <c r="T620">
        <v>2550</v>
      </c>
      <c r="U620">
        <v>16</v>
      </c>
    </row>
    <row r="621" spans="1:21">
      <c r="A621" s="6">
        <v>167</v>
      </c>
      <c r="B621">
        <v>149402.79999999999</v>
      </c>
      <c r="C621">
        <v>30.2</v>
      </c>
      <c r="D621">
        <v>3810</v>
      </c>
      <c r="E621">
        <v>4413</v>
      </c>
      <c r="F621">
        <v>3656</v>
      </c>
      <c r="G621">
        <v>28965</v>
      </c>
      <c r="H621">
        <v>3527</v>
      </c>
      <c r="I621">
        <v>5143</v>
      </c>
      <c r="J621">
        <v>3465</v>
      </c>
      <c r="K621">
        <v>4817</v>
      </c>
      <c r="L621">
        <v>2960</v>
      </c>
      <c r="M621">
        <v>2080</v>
      </c>
      <c r="N621">
        <v>3218</v>
      </c>
      <c r="O621">
        <v>9301</v>
      </c>
      <c r="P621">
        <v>3286</v>
      </c>
      <c r="Q621">
        <v>19</v>
      </c>
      <c r="R621" s="7">
        <v>22</v>
      </c>
      <c r="S621">
        <v>19</v>
      </c>
      <c r="T621">
        <v>2546</v>
      </c>
      <c r="U621">
        <v>19</v>
      </c>
    </row>
    <row r="622" spans="1:21">
      <c r="A622" s="6">
        <v>168</v>
      </c>
      <c r="B622">
        <v>150302.79999999999</v>
      </c>
      <c r="C622">
        <v>29.9</v>
      </c>
      <c r="D622">
        <v>3812</v>
      </c>
      <c r="E622">
        <v>4411</v>
      </c>
      <c r="F622">
        <v>3648</v>
      </c>
      <c r="G622">
        <v>28870</v>
      </c>
      <c r="H622">
        <v>3522</v>
      </c>
      <c r="I622">
        <v>5134</v>
      </c>
      <c r="J622">
        <v>3470</v>
      </c>
      <c r="K622">
        <v>4824</v>
      </c>
      <c r="L622">
        <v>2944</v>
      </c>
      <c r="M622">
        <v>2083</v>
      </c>
      <c r="N622">
        <v>3217</v>
      </c>
      <c r="O622">
        <v>9310</v>
      </c>
      <c r="P622">
        <v>3283</v>
      </c>
      <c r="Q622">
        <v>20</v>
      </c>
      <c r="R622" s="7">
        <v>22</v>
      </c>
      <c r="S622">
        <v>17</v>
      </c>
      <c r="T622">
        <v>2550</v>
      </c>
      <c r="U622">
        <v>17</v>
      </c>
    </row>
    <row r="623" spans="1:21">
      <c r="A623" s="6">
        <v>169</v>
      </c>
      <c r="B623">
        <v>151202.9</v>
      </c>
      <c r="C623">
        <v>30.1</v>
      </c>
      <c r="D623">
        <v>3814</v>
      </c>
      <c r="E623">
        <v>4407</v>
      </c>
      <c r="F623">
        <v>3660</v>
      </c>
      <c r="G623">
        <v>28945</v>
      </c>
      <c r="H623">
        <v>3522</v>
      </c>
      <c r="I623">
        <v>5131</v>
      </c>
      <c r="J623">
        <v>3461</v>
      </c>
      <c r="K623">
        <v>4813</v>
      </c>
      <c r="L623">
        <v>2947</v>
      </c>
      <c r="M623">
        <v>2080</v>
      </c>
      <c r="N623">
        <v>3216</v>
      </c>
      <c r="O623">
        <v>9301</v>
      </c>
      <c r="P623">
        <v>3273</v>
      </c>
      <c r="Q623">
        <v>20</v>
      </c>
      <c r="R623" s="7">
        <v>23</v>
      </c>
      <c r="S623">
        <v>17</v>
      </c>
      <c r="T623">
        <v>2556</v>
      </c>
      <c r="U623">
        <v>17</v>
      </c>
    </row>
    <row r="624" spans="1:21">
      <c r="A624" s="6">
        <v>170</v>
      </c>
      <c r="B624">
        <v>152102.9</v>
      </c>
      <c r="C624">
        <v>30</v>
      </c>
      <c r="D624">
        <v>3811</v>
      </c>
      <c r="E624">
        <v>4409</v>
      </c>
      <c r="F624">
        <v>3661</v>
      </c>
      <c r="G624">
        <v>28923</v>
      </c>
      <c r="H624">
        <v>3527</v>
      </c>
      <c r="I624">
        <v>5147</v>
      </c>
      <c r="J624">
        <v>3460</v>
      </c>
      <c r="K624">
        <v>4825</v>
      </c>
      <c r="L624">
        <v>2949</v>
      </c>
      <c r="M624">
        <v>2088</v>
      </c>
      <c r="N624">
        <v>3219</v>
      </c>
      <c r="O624">
        <v>9307</v>
      </c>
      <c r="P624">
        <v>3274</v>
      </c>
      <c r="Q624">
        <v>21</v>
      </c>
      <c r="R624" s="7">
        <v>25</v>
      </c>
      <c r="S624">
        <v>23</v>
      </c>
      <c r="T624">
        <v>2548</v>
      </c>
      <c r="U624">
        <v>22</v>
      </c>
    </row>
    <row r="625" spans="1:21">
      <c r="A625" s="6">
        <v>171</v>
      </c>
      <c r="B625">
        <v>153002.9</v>
      </c>
      <c r="C625">
        <v>29.9</v>
      </c>
      <c r="D625">
        <v>3813</v>
      </c>
      <c r="E625">
        <v>4403</v>
      </c>
      <c r="F625">
        <v>3642</v>
      </c>
      <c r="G625">
        <v>28867</v>
      </c>
      <c r="H625">
        <v>3521</v>
      </c>
      <c r="I625">
        <v>5125</v>
      </c>
      <c r="J625">
        <v>3453</v>
      </c>
      <c r="K625">
        <v>4818</v>
      </c>
      <c r="L625">
        <v>2945</v>
      </c>
      <c r="M625">
        <v>2093</v>
      </c>
      <c r="N625">
        <v>3219</v>
      </c>
      <c r="O625">
        <v>9318</v>
      </c>
      <c r="P625">
        <v>3268</v>
      </c>
      <c r="Q625">
        <v>18</v>
      </c>
      <c r="R625" s="7">
        <v>22</v>
      </c>
      <c r="S625">
        <v>19</v>
      </c>
      <c r="T625">
        <v>2546</v>
      </c>
      <c r="U625">
        <v>16</v>
      </c>
    </row>
    <row r="626" spans="1:21">
      <c r="A626" s="6">
        <v>172</v>
      </c>
      <c r="B626">
        <v>153902.9</v>
      </c>
      <c r="C626">
        <v>30.2</v>
      </c>
      <c r="D626">
        <v>3819</v>
      </c>
      <c r="E626">
        <v>4408</v>
      </c>
      <c r="F626">
        <v>3654</v>
      </c>
      <c r="G626">
        <v>28913</v>
      </c>
      <c r="H626">
        <v>3512</v>
      </c>
      <c r="I626">
        <v>5130</v>
      </c>
      <c r="J626">
        <v>3445</v>
      </c>
      <c r="K626">
        <v>4814</v>
      </c>
      <c r="L626">
        <v>2935</v>
      </c>
      <c r="M626">
        <v>2081</v>
      </c>
      <c r="N626">
        <v>3216</v>
      </c>
      <c r="O626">
        <v>9297</v>
      </c>
      <c r="P626">
        <v>3274</v>
      </c>
      <c r="Q626">
        <v>19</v>
      </c>
      <c r="R626" s="7">
        <v>23</v>
      </c>
      <c r="S626">
        <v>17</v>
      </c>
      <c r="T626">
        <v>2544</v>
      </c>
      <c r="U626">
        <v>17</v>
      </c>
    </row>
    <row r="627" spans="1:21">
      <c r="A627" s="6">
        <v>173</v>
      </c>
      <c r="B627">
        <v>154802.9</v>
      </c>
      <c r="C627">
        <v>30.2</v>
      </c>
      <c r="D627">
        <v>3817</v>
      </c>
      <c r="E627">
        <v>4408</v>
      </c>
      <c r="F627">
        <v>3656</v>
      </c>
      <c r="G627">
        <v>28901</v>
      </c>
      <c r="H627">
        <v>3523</v>
      </c>
      <c r="I627">
        <v>5137</v>
      </c>
      <c r="J627">
        <v>3452</v>
      </c>
      <c r="K627">
        <v>4807</v>
      </c>
      <c r="L627">
        <v>2933</v>
      </c>
      <c r="M627">
        <v>2086</v>
      </c>
      <c r="N627">
        <v>3217</v>
      </c>
      <c r="O627">
        <v>9308</v>
      </c>
      <c r="P627">
        <v>3262</v>
      </c>
      <c r="Q627">
        <v>20</v>
      </c>
      <c r="R627" s="7">
        <v>23</v>
      </c>
      <c r="S627">
        <v>21</v>
      </c>
      <c r="T627">
        <v>2544</v>
      </c>
      <c r="U627">
        <v>20</v>
      </c>
    </row>
    <row r="628" spans="1:21">
      <c r="A628" s="6">
        <v>174</v>
      </c>
      <c r="B628">
        <v>155702.9</v>
      </c>
      <c r="C628">
        <v>30.2</v>
      </c>
      <c r="D628">
        <v>3829</v>
      </c>
      <c r="E628">
        <v>4416</v>
      </c>
      <c r="F628">
        <v>3658</v>
      </c>
      <c r="G628">
        <v>28873</v>
      </c>
      <c r="H628">
        <v>3521</v>
      </c>
      <c r="I628">
        <v>5139</v>
      </c>
      <c r="J628">
        <v>3451</v>
      </c>
      <c r="K628">
        <v>4810</v>
      </c>
      <c r="L628">
        <v>2928</v>
      </c>
      <c r="M628">
        <v>2088</v>
      </c>
      <c r="N628">
        <v>3215</v>
      </c>
      <c r="O628">
        <v>9318</v>
      </c>
      <c r="P628">
        <v>3256</v>
      </c>
      <c r="Q628">
        <v>22</v>
      </c>
      <c r="R628" s="7">
        <v>25</v>
      </c>
      <c r="S628">
        <v>23</v>
      </c>
      <c r="T628">
        <v>2544</v>
      </c>
      <c r="U628">
        <v>19</v>
      </c>
    </row>
    <row r="629" spans="1:21">
      <c r="A629" s="6">
        <v>175</v>
      </c>
      <c r="B629">
        <v>156603</v>
      </c>
      <c r="C629">
        <v>30.2</v>
      </c>
      <c r="D629">
        <v>3836</v>
      </c>
      <c r="E629">
        <v>4406</v>
      </c>
      <c r="F629">
        <v>3654</v>
      </c>
      <c r="G629">
        <v>28875</v>
      </c>
      <c r="H629">
        <v>3514</v>
      </c>
      <c r="I629">
        <v>5132</v>
      </c>
      <c r="J629">
        <v>3451</v>
      </c>
      <c r="K629">
        <v>4805</v>
      </c>
      <c r="L629">
        <v>2926</v>
      </c>
      <c r="M629">
        <v>2081</v>
      </c>
      <c r="N629">
        <v>3203</v>
      </c>
      <c r="O629">
        <v>9296</v>
      </c>
      <c r="P629">
        <v>3261</v>
      </c>
      <c r="Q629">
        <v>19</v>
      </c>
      <c r="R629" s="7">
        <v>22</v>
      </c>
      <c r="S629">
        <v>19</v>
      </c>
      <c r="T629">
        <v>2550</v>
      </c>
      <c r="U629">
        <v>18</v>
      </c>
    </row>
    <row r="630" spans="1:21">
      <c r="A630" s="6">
        <v>176</v>
      </c>
      <c r="B630">
        <v>157503</v>
      </c>
      <c r="C630">
        <v>30.2</v>
      </c>
      <c r="D630">
        <v>3845</v>
      </c>
      <c r="E630">
        <v>4415</v>
      </c>
      <c r="F630">
        <v>3674</v>
      </c>
      <c r="G630">
        <v>28857</v>
      </c>
      <c r="H630">
        <v>3520</v>
      </c>
      <c r="I630">
        <v>5141</v>
      </c>
      <c r="J630">
        <v>3458</v>
      </c>
      <c r="K630">
        <v>4814</v>
      </c>
      <c r="L630">
        <v>2918</v>
      </c>
      <c r="M630">
        <v>2080</v>
      </c>
      <c r="N630">
        <v>3204</v>
      </c>
      <c r="O630">
        <v>9296</v>
      </c>
      <c r="P630">
        <v>3250</v>
      </c>
      <c r="Q630">
        <v>21</v>
      </c>
      <c r="R630" s="7">
        <v>27</v>
      </c>
      <c r="S630">
        <v>22</v>
      </c>
      <c r="T630">
        <v>2544</v>
      </c>
      <c r="U630">
        <v>20</v>
      </c>
    </row>
    <row r="631" spans="1:21">
      <c r="A631" s="6">
        <v>177</v>
      </c>
      <c r="B631">
        <v>158403</v>
      </c>
      <c r="C631">
        <v>30.1</v>
      </c>
      <c r="D631">
        <v>3842</v>
      </c>
      <c r="E631">
        <v>4411</v>
      </c>
      <c r="F631">
        <v>3663</v>
      </c>
      <c r="G631">
        <v>28814</v>
      </c>
      <c r="H631">
        <v>3518</v>
      </c>
      <c r="I631">
        <v>5125</v>
      </c>
      <c r="J631">
        <v>3454</v>
      </c>
      <c r="K631">
        <v>4811</v>
      </c>
      <c r="L631">
        <v>2920</v>
      </c>
      <c r="M631">
        <v>2077</v>
      </c>
      <c r="N631">
        <v>3207</v>
      </c>
      <c r="O631">
        <v>9301</v>
      </c>
      <c r="P631">
        <v>3252</v>
      </c>
      <c r="Q631">
        <v>19</v>
      </c>
      <c r="R631" s="7">
        <v>21</v>
      </c>
      <c r="S631">
        <v>20</v>
      </c>
      <c r="T631">
        <v>2537</v>
      </c>
      <c r="U631">
        <v>19</v>
      </c>
    </row>
    <row r="632" spans="1:21">
      <c r="A632" s="6">
        <v>178</v>
      </c>
      <c r="B632">
        <v>159303</v>
      </c>
      <c r="C632">
        <v>30.2</v>
      </c>
      <c r="D632">
        <v>3840</v>
      </c>
      <c r="E632">
        <v>4406</v>
      </c>
      <c r="F632">
        <v>3679</v>
      </c>
      <c r="G632">
        <v>28877</v>
      </c>
      <c r="H632">
        <v>3526</v>
      </c>
      <c r="I632">
        <v>5129</v>
      </c>
      <c r="J632">
        <v>3459</v>
      </c>
      <c r="K632">
        <v>4816</v>
      </c>
      <c r="L632">
        <v>2915</v>
      </c>
      <c r="M632">
        <v>2081</v>
      </c>
      <c r="N632">
        <v>3200</v>
      </c>
      <c r="O632">
        <v>9282</v>
      </c>
      <c r="P632">
        <v>3248</v>
      </c>
      <c r="Q632">
        <v>18</v>
      </c>
      <c r="R632" s="7">
        <v>22</v>
      </c>
      <c r="S632">
        <v>19</v>
      </c>
      <c r="T632">
        <v>2547</v>
      </c>
      <c r="U632">
        <v>20</v>
      </c>
    </row>
    <row r="633" spans="1:21">
      <c r="A633" s="6">
        <v>179</v>
      </c>
      <c r="B633">
        <v>160203</v>
      </c>
      <c r="C633">
        <v>30.1</v>
      </c>
      <c r="D633">
        <v>3853</v>
      </c>
      <c r="E633">
        <v>4394</v>
      </c>
      <c r="F633">
        <v>3682</v>
      </c>
      <c r="G633">
        <v>28781</v>
      </c>
      <c r="H633">
        <v>3538</v>
      </c>
      <c r="I633">
        <v>5136</v>
      </c>
      <c r="J633">
        <v>3466</v>
      </c>
      <c r="K633">
        <v>4827</v>
      </c>
      <c r="L633">
        <v>2911</v>
      </c>
      <c r="M633">
        <v>2085</v>
      </c>
      <c r="N633">
        <v>3195</v>
      </c>
      <c r="O633">
        <v>9301</v>
      </c>
      <c r="P633">
        <v>3252</v>
      </c>
      <c r="Q633">
        <v>19</v>
      </c>
      <c r="R633" s="7">
        <v>22</v>
      </c>
      <c r="S633">
        <v>19</v>
      </c>
      <c r="T633">
        <v>2535</v>
      </c>
      <c r="U633">
        <v>17</v>
      </c>
    </row>
    <row r="634" spans="1:21">
      <c r="A634" s="6">
        <v>180</v>
      </c>
      <c r="B634">
        <v>161103</v>
      </c>
      <c r="C634">
        <v>30.2</v>
      </c>
      <c r="D634">
        <v>3867</v>
      </c>
      <c r="E634">
        <v>4416</v>
      </c>
      <c r="F634">
        <v>3681</v>
      </c>
      <c r="G634">
        <v>28830</v>
      </c>
      <c r="H634">
        <v>3540</v>
      </c>
      <c r="I634">
        <v>5128</v>
      </c>
      <c r="J634">
        <v>3471</v>
      </c>
      <c r="K634">
        <v>4824</v>
      </c>
      <c r="L634">
        <v>2919</v>
      </c>
      <c r="M634">
        <v>2079</v>
      </c>
      <c r="N634">
        <v>3201</v>
      </c>
      <c r="O634">
        <v>9288</v>
      </c>
      <c r="P634">
        <v>3257</v>
      </c>
      <c r="Q634">
        <v>21</v>
      </c>
      <c r="R634" s="7">
        <v>26</v>
      </c>
      <c r="S634">
        <v>19</v>
      </c>
      <c r="T634">
        <v>2535</v>
      </c>
      <c r="U634">
        <v>20</v>
      </c>
    </row>
    <row r="635" spans="1:21">
      <c r="A635" s="6">
        <v>181</v>
      </c>
      <c r="B635">
        <v>162003.1</v>
      </c>
      <c r="C635">
        <v>30.2</v>
      </c>
      <c r="D635">
        <v>3868</v>
      </c>
      <c r="E635">
        <v>4402</v>
      </c>
      <c r="F635">
        <v>3686</v>
      </c>
      <c r="G635">
        <v>28830</v>
      </c>
      <c r="H635">
        <v>3549</v>
      </c>
      <c r="I635">
        <v>5125</v>
      </c>
      <c r="J635">
        <v>3469</v>
      </c>
      <c r="K635">
        <v>4813</v>
      </c>
      <c r="L635">
        <v>2907</v>
      </c>
      <c r="M635">
        <v>2084</v>
      </c>
      <c r="N635">
        <v>3191</v>
      </c>
      <c r="O635">
        <v>9262</v>
      </c>
      <c r="P635">
        <v>3238</v>
      </c>
      <c r="Q635">
        <v>19</v>
      </c>
      <c r="R635" s="7">
        <v>23</v>
      </c>
      <c r="S635">
        <v>19</v>
      </c>
      <c r="T635">
        <v>2543</v>
      </c>
      <c r="U635">
        <v>19</v>
      </c>
    </row>
    <row r="636" spans="1:21">
      <c r="A636" s="6">
        <v>182</v>
      </c>
      <c r="B636">
        <v>162903.1</v>
      </c>
      <c r="C636">
        <v>30.1</v>
      </c>
      <c r="D636">
        <v>3865</v>
      </c>
      <c r="E636">
        <v>4396</v>
      </c>
      <c r="F636">
        <v>3698</v>
      </c>
      <c r="G636">
        <v>28847</v>
      </c>
      <c r="H636">
        <v>3565</v>
      </c>
      <c r="I636">
        <v>5130</v>
      </c>
      <c r="J636">
        <v>3472</v>
      </c>
      <c r="K636">
        <v>4814</v>
      </c>
      <c r="L636">
        <v>2922</v>
      </c>
      <c r="M636">
        <v>2083</v>
      </c>
      <c r="N636">
        <v>3196</v>
      </c>
      <c r="O636">
        <v>9247</v>
      </c>
      <c r="P636">
        <v>3238</v>
      </c>
      <c r="Q636">
        <v>17</v>
      </c>
      <c r="R636" s="7">
        <v>22</v>
      </c>
      <c r="S636">
        <v>17</v>
      </c>
      <c r="T636">
        <v>2536</v>
      </c>
      <c r="U636">
        <v>20</v>
      </c>
    </row>
    <row r="637" spans="1:21">
      <c r="A637" s="6">
        <v>183</v>
      </c>
      <c r="B637">
        <v>163803.1</v>
      </c>
      <c r="C637">
        <v>30.3</v>
      </c>
      <c r="D637">
        <v>3873</v>
      </c>
      <c r="E637">
        <v>4392</v>
      </c>
      <c r="F637">
        <v>3703</v>
      </c>
      <c r="G637">
        <v>28835</v>
      </c>
      <c r="H637">
        <v>3562</v>
      </c>
      <c r="I637">
        <v>5130</v>
      </c>
      <c r="J637">
        <v>3486</v>
      </c>
      <c r="K637">
        <v>4814</v>
      </c>
      <c r="L637">
        <v>2920</v>
      </c>
      <c r="M637">
        <v>2083</v>
      </c>
      <c r="N637">
        <v>3195</v>
      </c>
      <c r="O637">
        <v>9297</v>
      </c>
      <c r="P637">
        <v>3247</v>
      </c>
      <c r="Q637">
        <v>21</v>
      </c>
      <c r="R637" s="7">
        <v>23</v>
      </c>
      <c r="S637">
        <v>21</v>
      </c>
      <c r="T637">
        <v>2537</v>
      </c>
      <c r="U637">
        <v>19</v>
      </c>
    </row>
    <row r="638" spans="1:21">
      <c r="A638" s="6">
        <v>184</v>
      </c>
      <c r="B638">
        <v>164703.1</v>
      </c>
      <c r="C638">
        <v>30.1</v>
      </c>
      <c r="D638">
        <v>3878</v>
      </c>
      <c r="E638">
        <v>4399</v>
      </c>
      <c r="F638">
        <v>3708</v>
      </c>
      <c r="G638">
        <v>28810</v>
      </c>
      <c r="H638">
        <v>3564</v>
      </c>
      <c r="I638">
        <v>5117</v>
      </c>
      <c r="J638">
        <v>3484</v>
      </c>
      <c r="K638">
        <v>4800</v>
      </c>
      <c r="L638">
        <v>2915</v>
      </c>
      <c r="M638">
        <v>2071</v>
      </c>
      <c r="N638">
        <v>3186</v>
      </c>
      <c r="O638">
        <v>9269</v>
      </c>
      <c r="P638">
        <v>3243</v>
      </c>
      <c r="Q638">
        <v>18</v>
      </c>
      <c r="R638" s="7">
        <v>23</v>
      </c>
      <c r="S638">
        <v>18</v>
      </c>
      <c r="T638">
        <v>2537</v>
      </c>
      <c r="U638">
        <v>16</v>
      </c>
    </row>
    <row r="639" spans="1:21">
      <c r="A639" s="6">
        <v>185</v>
      </c>
      <c r="B639">
        <v>165603.1</v>
      </c>
      <c r="C639">
        <v>30</v>
      </c>
      <c r="D639">
        <v>3893</v>
      </c>
      <c r="E639">
        <v>4399</v>
      </c>
      <c r="F639">
        <v>3718</v>
      </c>
      <c r="G639">
        <v>28811</v>
      </c>
      <c r="H639">
        <v>3581</v>
      </c>
      <c r="I639">
        <v>5125</v>
      </c>
      <c r="J639">
        <v>3493</v>
      </c>
      <c r="K639">
        <v>4815</v>
      </c>
      <c r="L639">
        <v>2914</v>
      </c>
      <c r="M639">
        <v>2077</v>
      </c>
      <c r="N639">
        <v>3196</v>
      </c>
      <c r="O639">
        <v>9279</v>
      </c>
      <c r="P639">
        <v>3254</v>
      </c>
      <c r="Q639">
        <v>23</v>
      </c>
      <c r="R639" s="7">
        <v>23</v>
      </c>
      <c r="S639">
        <v>21</v>
      </c>
      <c r="T639">
        <v>2545</v>
      </c>
      <c r="U639">
        <v>19</v>
      </c>
    </row>
    <row r="640" spans="1:21">
      <c r="A640" s="6">
        <v>186</v>
      </c>
      <c r="B640">
        <v>166503.1</v>
      </c>
      <c r="C640">
        <v>30.1</v>
      </c>
      <c r="D640">
        <v>3907</v>
      </c>
      <c r="E640">
        <v>4387</v>
      </c>
      <c r="F640">
        <v>3724</v>
      </c>
      <c r="G640">
        <v>28783</v>
      </c>
      <c r="H640">
        <v>3586</v>
      </c>
      <c r="I640">
        <v>5126</v>
      </c>
      <c r="J640">
        <v>3499</v>
      </c>
      <c r="K640">
        <v>4802</v>
      </c>
      <c r="L640">
        <v>2924</v>
      </c>
      <c r="M640">
        <v>2077</v>
      </c>
      <c r="N640">
        <v>3193</v>
      </c>
      <c r="O640">
        <v>9301</v>
      </c>
      <c r="P640">
        <v>3249</v>
      </c>
      <c r="Q640">
        <v>17</v>
      </c>
      <c r="R640" s="7">
        <v>21</v>
      </c>
      <c r="S640">
        <v>19</v>
      </c>
      <c r="T640">
        <v>2533</v>
      </c>
      <c r="U640">
        <v>18</v>
      </c>
    </row>
    <row r="641" spans="1:21">
      <c r="A641" s="6">
        <v>187</v>
      </c>
      <c r="B641">
        <v>167403.20000000001</v>
      </c>
      <c r="C641">
        <v>30.1</v>
      </c>
      <c r="D641">
        <v>3892</v>
      </c>
      <c r="E641">
        <v>4386</v>
      </c>
      <c r="F641">
        <v>3728</v>
      </c>
      <c r="G641">
        <v>28785</v>
      </c>
      <c r="H641">
        <v>3602</v>
      </c>
      <c r="I641">
        <v>5130</v>
      </c>
      <c r="J641">
        <v>3496</v>
      </c>
      <c r="K641">
        <v>4802</v>
      </c>
      <c r="L641">
        <v>2923</v>
      </c>
      <c r="M641">
        <v>2085</v>
      </c>
      <c r="N641">
        <v>3189</v>
      </c>
      <c r="O641">
        <v>9281</v>
      </c>
      <c r="P641">
        <v>3256</v>
      </c>
      <c r="Q641">
        <v>21</v>
      </c>
      <c r="R641" s="7">
        <v>22</v>
      </c>
      <c r="S641">
        <v>18</v>
      </c>
      <c r="T641">
        <v>2537</v>
      </c>
      <c r="U641">
        <v>16</v>
      </c>
    </row>
    <row r="642" spans="1:21">
      <c r="A642" s="6">
        <v>188</v>
      </c>
      <c r="B642">
        <v>168303.2</v>
      </c>
      <c r="C642">
        <v>30.2</v>
      </c>
      <c r="D642">
        <v>3910</v>
      </c>
      <c r="E642">
        <v>4404</v>
      </c>
      <c r="F642">
        <v>3747</v>
      </c>
      <c r="G642">
        <v>28819</v>
      </c>
      <c r="H642">
        <v>3610</v>
      </c>
      <c r="I642">
        <v>5121</v>
      </c>
      <c r="J642">
        <v>3515</v>
      </c>
      <c r="K642">
        <v>4802</v>
      </c>
      <c r="L642">
        <v>2937</v>
      </c>
      <c r="M642">
        <v>2082</v>
      </c>
      <c r="N642">
        <v>3194</v>
      </c>
      <c r="O642">
        <v>9281</v>
      </c>
      <c r="P642">
        <v>3259</v>
      </c>
      <c r="Q642">
        <v>17</v>
      </c>
      <c r="R642" s="7">
        <v>26</v>
      </c>
      <c r="S642">
        <v>25</v>
      </c>
      <c r="T642">
        <v>2544</v>
      </c>
      <c r="U642">
        <v>24</v>
      </c>
    </row>
    <row r="643" spans="1:21">
      <c r="A643" s="6">
        <v>189</v>
      </c>
      <c r="B643">
        <v>169203.20000000001</v>
      </c>
      <c r="C643">
        <v>30</v>
      </c>
      <c r="D643">
        <v>3918</v>
      </c>
      <c r="E643">
        <v>4397</v>
      </c>
      <c r="F643">
        <v>3739</v>
      </c>
      <c r="G643">
        <v>28788</v>
      </c>
      <c r="H643">
        <v>3604</v>
      </c>
      <c r="I643">
        <v>5114</v>
      </c>
      <c r="J643">
        <v>3519</v>
      </c>
      <c r="K643">
        <v>4806</v>
      </c>
      <c r="L643">
        <v>2935</v>
      </c>
      <c r="M643">
        <v>2081</v>
      </c>
      <c r="N643">
        <v>3189</v>
      </c>
      <c r="O643">
        <v>9271</v>
      </c>
      <c r="P643">
        <v>3258</v>
      </c>
      <c r="Q643">
        <v>20</v>
      </c>
      <c r="R643" s="7">
        <v>21</v>
      </c>
      <c r="S643">
        <v>20</v>
      </c>
      <c r="T643">
        <v>2529</v>
      </c>
      <c r="U643">
        <v>17</v>
      </c>
    </row>
    <row r="644" spans="1:21">
      <c r="A644" s="6">
        <v>190</v>
      </c>
      <c r="B644">
        <v>170103.2</v>
      </c>
      <c r="C644">
        <v>30.4</v>
      </c>
      <c r="D644">
        <v>3921</v>
      </c>
      <c r="E644">
        <v>4392</v>
      </c>
      <c r="F644">
        <v>3763</v>
      </c>
      <c r="G644">
        <v>28816</v>
      </c>
      <c r="H644">
        <v>3624</v>
      </c>
      <c r="I644">
        <v>5126</v>
      </c>
      <c r="J644">
        <v>3523</v>
      </c>
      <c r="K644">
        <v>4808</v>
      </c>
      <c r="L644">
        <v>2935</v>
      </c>
      <c r="M644">
        <v>2073</v>
      </c>
      <c r="N644">
        <v>3189</v>
      </c>
      <c r="O644">
        <v>9264</v>
      </c>
      <c r="P644">
        <v>3265</v>
      </c>
      <c r="Q644">
        <v>20</v>
      </c>
      <c r="R644" s="7">
        <v>21</v>
      </c>
      <c r="S644">
        <v>18</v>
      </c>
      <c r="T644">
        <v>2526</v>
      </c>
      <c r="U644">
        <v>18</v>
      </c>
    </row>
    <row r="645" spans="1:21">
      <c r="A645" s="6">
        <v>191</v>
      </c>
      <c r="B645">
        <v>171003.2</v>
      </c>
      <c r="C645">
        <v>30.2</v>
      </c>
      <c r="D645">
        <v>3926</v>
      </c>
      <c r="E645">
        <v>4397</v>
      </c>
      <c r="F645">
        <v>3766</v>
      </c>
      <c r="G645">
        <v>28794</v>
      </c>
      <c r="H645">
        <v>3629</v>
      </c>
      <c r="I645">
        <v>5118</v>
      </c>
      <c r="J645">
        <v>3541</v>
      </c>
      <c r="K645">
        <v>4819</v>
      </c>
      <c r="L645">
        <v>2948</v>
      </c>
      <c r="M645">
        <v>2089</v>
      </c>
      <c r="N645">
        <v>3197</v>
      </c>
      <c r="O645">
        <v>9301</v>
      </c>
      <c r="P645">
        <v>3271</v>
      </c>
      <c r="Q645">
        <v>22</v>
      </c>
      <c r="R645" s="7">
        <v>24</v>
      </c>
      <c r="S645">
        <v>20</v>
      </c>
      <c r="T645">
        <v>2532</v>
      </c>
      <c r="U645">
        <v>19</v>
      </c>
    </row>
    <row r="646" spans="1:21">
      <c r="A646" s="6">
        <v>192</v>
      </c>
      <c r="B646">
        <v>171903.2</v>
      </c>
      <c r="C646">
        <v>30.1</v>
      </c>
      <c r="D646">
        <v>3931</v>
      </c>
      <c r="E646">
        <v>4386</v>
      </c>
      <c r="F646">
        <v>3764</v>
      </c>
      <c r="G646">
        <v>28819</v>
      </c>
      <c r="H646">
        <v>3643</v>
      </c>
      <c r="I646">
        <v>5121</v>
      </c>
      <c r="J646">
        <v>3554</v>
      </c>
      <c r="K646">
        <v>4821</v>
      </c>
      <c r="L646">
        <v>2950</v>
      </c>
      <c r="M646">
        <v>2080</v>
      </c>
      <c r="N646">
        <v>3185</v>
      </c>
      <c r="O646">
        <v>9296</v>
      </c>
      <c r="P646">
        <v>3267</v>
      </c>
      <c r="Q646">
        <v>21</v>
      </c>
      <c r="R646" s="7">
        <v>22</v>
      </c>
      <c r="S646">
        <v>19</v>
      </c>
      <c r="T646">
        <v>2530</v>
      </c>
      <c r="U646">
        <v>19</v>
      </c>
    </row>
    <row r="647" spans="1:21">
      <c r="A647" s="6">
        <v>193</v>
      </c>
      <c r="B647">
        <v>172803.3</v>
      </c>
      <c r="C647">
        <v>30</v>
      </c>
      <c r="D647">
        <v>3943</v>
      </c>
      <c r="E647">
        <v>4392</v>
      </c>
      <c r="F647">
        <v>3779</v>
      </c>
      <c r="G647">
        <v>28751</v>
      </c>
      <c r="H647">
        <v>3653</v>
      </c>
      <c r="I647">
        <v>5129</v>
      </c>
      <c r="J647">
        <v>3558</v>
      </c>
      <c r="K647">
        <v>4801</v>
      </c>
      <c r="L647">
        <v>2961</v>
      </c>
      <c r="M647">
        <v>2080</v>
      </c>
      <c r="N647">
        <v>3172</v>
      </c>
      <c r="O647">
        <v>9238</v>
      </c>
      <c r="P647">
        <v>3264</v>
      </c>
      <c r="Q647">
        <v>22</v>
      </c>
      <c r="R647" s="7">
        <v>25</v>
      </c>
      <c r="S647">
        <v>18</v>
      </c>
      <c r="T647">
        <v>2540</v>
      </c>
      <c r="U647">
        <v>20</v>
      </c>
    </row>
    <row r="648" spans="1:21">
      <c r="A648" s="6">
        <v>194</v>
      </c>
      <c r="B648">
        <v>173703.3</v>
      </c>
      <c r="C648">
        <v>30.3</v>
      </c>
      <c r="D648">
        <v>3933</v>
      </c>
      <c r="E648">
        <v>4389</v>
      </c>
      <c r="F648">
        <v>3784</v>
      </c>
      <c r="G648">
        <v>28816</v>
      </c>
      <c r="H648">
        <v>3660</v>
      </c>
      <c r="I648">
        <v>5123</v>
      </c>
      <c r="J648">
        <v>3560</v>
      </c>
      <c r="K648">
        <v>4814</v>
      </c>
      <c r="L648">
        <v>2952</v>
      </c>
      <c r="M648">
        <v>2086</v>
      </c>
      <c r="N648">
        <v>3183</v>
      </c>
      <c r="O648">
        <v>9273</v>
      </c>
      <c r="P648">
        <v>3282</v>
      </c>
      <c r="Q648">
        <v>20</v>
      </c>
      <c r="R648" s="7">
        <v>21</v>
      </c>
      <c r="S648">
        <v>17</v>
      </c>
      <c r="T648">
        <v>2527</v>
      </c>
      <c r="U648">
        <v>18</v>
      </c>
    </row>
    <row r="649" spans="1:21">
      <c r="A649" s="6">
        <v>195</v>
      </c>
      <c r="B649">
        <v>174603.3</v>
      </c>
      <c r="C649">
        <v>30.2</v>
      </c>
      <c r="D649">
        <v>3946</v>
      </c>
      <c r="E649">
        <v>4387</v>
      </c>
      <c r="F649">
        <v>3788</v>
      </c>
      <c r="G649">
        <v>28763</v>
      </c>
      <c r="H649">
        <v>3659</v>
      </c>
      <c r="I649">
        <v>5112</v>
      </c>
      <c r="J649">
        <v>3565</v>
      </c>
      <c r="K649">
        <v>4810</v>
      </c>
      <c r="L649">
        <v>2959</v>
      </c>
      <c r="M649">
        <v>2077</v>
      </c>
      <c r="N649">
        <v>3186</v>
      </c>
      <c r="O649">
        <v>9282</v>
      </c>
      <c r="P649">
        <v>3287</v>
      </c>
      <c r="Q649">
        <v>21</v>
      </c>
      <c r="R649" s="7">
        <v>22</v>
      </c>
      <c r="S649">
        <v>18</v>
      </c>
      <c r="T649">
        <v>2524</v>
      </c>
      <c r="U649">
        <v>17</v>
      </c>
    </row>
    <row r="650" spans="1:21">
      <c r="A650" s="6">
        <v>196</v>
      </c>
      <c r="B650">
        <v>175503.3</v>
      </c>
      <c r="C650">
        <v>29.9</v>
      </c>
      <c r="D650">
        <v>3954</v>
      </c>
      <c r="E650">
        <v>4396</v>
      </c>
      <c r="F650">
        <v>3795</v>
      </c>
      <c r="G650">
        <v>28775</v>
      </c>
      <c r="H650">
        <v>3674</v>
      </c>
      <c r="I650">
        <v>5120</v>
      </c>
      <c r="J650">
        <v>3571</v>
      </c>
      <c r="K650">
        <v>4803</v>
      </c>
      <c r="L650">
        <v>2970</v>
      </c>
      <c r="M650">
        <v>2077</v>
      </c>
      <c r="N650">
        <v>3181</v>
      </c>
      <c r="O650">
        <v>9276</v>
      </c>
      <c r="P650">
        <v>3293</v>
      </c>
      <c r="Q650">
        <v>24</v>
      </c>
      <c r="R650" s="7">
        <v>25</v>
      </c>
      <c r="S650">
        <v>19</v>
      </c>
      <c r="T650">
        <v>2527</v>
      </c>
      <c r="U650">
        <v>21</v>
      </c>
    </row>
    <row r="651" spans="1:21">
      <c r="A651" s="6">
        <v>197</v>
      </c>
      <c r="B651">
        <v>176403.3</v>
      </c>
      <c r="C651">
        <v>30.1</v>
      </c>
      <c r="D651">
        <v>3947</v>
      </c>
      <c r="E651">
        <v>4383</v>
      </c>
      <c r="F651">
        <v>3793</v>
      </c>
      <c r="G651">
        <v>28724</v>
      </c>
      <c r="H651">
        <v>3673</v>
      </c>
      <c r="I651">
        <v>5114</v>
      </c>
      <c r="J651">
        <v>3582</v>
      </c>
      <c r="K651">
        <v>4796</v>
      </c>
      <c r="L651">
        <v>2969</v>
      </c>
      <c r="M651">
        <v>2080</v>
      </c>
      <c r="N651">
        <v>3178</v>
      </c>
      <c r="O651">
        <v>9250</v>
      </c>
      <c r="P651">
        <v>3291</v>
      </c>
      <c r="Q651">
        <v>20</v>
      </c>
      <c r="R651" s="7">
        <v>22</v>
      </c>
      <c r="S651">
        <v>18</v>
      </c>
      <c r="T651">
        <v>2532</v>
      </c>
      <c r="U651">
        <v>19</v>
      </c>
    </row>
    <row r="652" spans="1:21">
      <c r="A652" s="6">
        <v>198</v>
      </c>
      <c r="B652">
        <v>177303.3</v>
      </c>
      <c r="C652">
        <v>30.2</v>
      </c>
      <c r="D652">
        <v>3950</v>
      </c>
      <c r="E652">
        <v>4390</v>
      </c>
      <c r="F652">
        <v>3801</v>
      </c>
      <c r="G652">
        <v>28750</v>
      </c>
      <c r="H652">
        <v>3685</v>
      </c>
      <c r="I652">
        <v>5127</v>
      </c>
      <c r="J652">
        <v>3590</v>
      </c>
      <c r="K652">
        <v>4805</v>
      </c>
      <c r="L652">
        <v>2986</v>
      </c>
      <c r="M652">
        <v>2081</v>
      </c>
      <c r="N652">
        <v>3188</v>
      </c>
      <c r="O652">
        <v>9279</v>
      </c>
      <c r="P652">
        <v>3311</v>
      </c>
      <c r="Q652">
        <v>22</v>
      </c>
      <c r="R652" s="7">
        <v>24</v>
      </c>
      <c r="S652">
        <v>19</v>
      </c>
      <c r="T652">
        <v>2526</v>
      </c>
      <c r="U652">
        <v>21</v>
      </c>
    </row>
    <row r="653" spans="1:21">
      <c r="A653" s="6">
        <v>199</v>
      </c>
      <c r="B653">
        <v>178203.4</v>
      </c>
      <c r="C653">
        <v>29.9</v>
      </c>
      <c r="D653">
        <v>3953</v>
      </c>
      <c r="E653">
        <v>4374</v>
      </c>
      <c r="F653">
        <v>3806</v>
      </c>
      <c r="G653">
        <v>28694</v>
      </c>
      <c r="H653">
        <v>3682</v>
      </c>
      <c r="I653">
        <v>5109</v>
      </c>
      <c r="J653">
        <v>3587</v>
      </c>
      <c r="K653">
        <v>4800</v>
      </c>
      <c r="L653">
        <v>2989</v>
      </c>
      <c r="M653">
        <v>2075</v>
      </c>
      <c r="N653">
        <v>3177</v>
      </c>
      <c r="O653">
        <v>9286</v>
      </c>
      <c r="P653">
        <v>3308</v>
      </c>
      <c r="Q653">
        <v>19</v>
      </c>
      <c r="R653" s="7">
        <v>24</v>
      </c>
      <c r="S653">
        <v>18</v>
      </c>
      <c r="T653">
        <v>2529</v>
      </c>
      <c r="U653">
        <v>17</v>
      </c>
    </row>
    <row r="654" spans="1:21">
      <c r="A654" s="6">
        <v>200</v>
      </c>
      <c r="B654">
        <v>179103.4</v>
      </c>
      <c r="C654">
        <v>30.2</v>
      </c>
      <c r="D654">
        <v>3968</v>
      </c>
      <c r="E654">
        <v>4391</v>
      </c>
      <c r="F654">
        <v>3823</v>
      </c>
      <c r="G654">
        <v>28734</v>
      </c>
      <c r="H654">
        <v>3695</v>
      </c>
      <c r="I654">
        <v>5119</v>
      </c>
      <c r="J654">
        <v>3601</v>
      </c>
      <c r="K654">
        <v>4810</v>
      </c>
      <c r="L654">
        <v>2993</v>
      </c>
      <c r="M654">
        <v>2079</v>
      </c>
      <c r="N654">
        <v>3180</v>
      </c>
      <c r="O654">
        <v>9266</v>
      </c>
      <c r="P654">
        <v>3318</v>
      </c>
      <c r="Q654">
        <v>22</v>
      </c>
      <c r="R654" s="7">
        <v>25</v>
      </c>
      <c r="S654">
        <v>21</v>
      </c>
      <c r="T654">
        <v>2537</v>
      </c>
      <c r="U654">
        <v>23</v>
      </c>
    </row>
    <row r="657" spans="1:2">
      <c r="A657" t="s">
        <v>80</v>
      </c>
      <c r="B657" s="2" t="s">
        <v>84</v>
      </c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matlab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Eugene Leypunskiy</cp:lastModifiedBy>
  <dcterms:created xsi:type="dcterms:W3CDTF">2017-02-01T19:36:53Z</dcterms:created>
  <dcterms:modified xsi:type="dcterms:W3CDTF">2017-02-05T21:33:04Z</dcterms:modified>
</cp:coreProperties>
</file>