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4100" yWindow="2800" windowWidth="25600" windowHeight="18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</calcChain>
</file>

<file path=xl/sharedStrings.xml><?xml version="1.0" encoding="utf-8"?>
<sst xmlns="http://schemas.openxmlformats.org/spreadsheetml/2006/main" count="13" uniqueCount="13">
  <si>
    <t>PB2</t>
  </si>
  <si>
    <t>PB1</t>
  </si>
  <si>
    <t>PA</t>
  </si>
  <si>
    <t>HA</t>
  </si>
  <si>
    <t>NA</t>
  </si>
  <si>
    <t>NP</t>
  </si>
  <si>
    <t>M</t>
  </si>
  <si>
    <t>NS</t>
  </si>
  <si>
    <t>Length</t>
  </si>
  <si>
    <t>Mut1</t>
  </si>
  <si>
    <t>Mut2</t>
  </si>
  <si>
    <t>Dist2</t>
  </si>
  <si>
    <t>Dist1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</si>
</sst>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2:T20"/>
  <sheetViews>
    <sheetView tabSelected="1" topLeftCell="G1" workbookViewId="0">
      <selection activeCell="V19" sqref="V19"/>
    </sheetView>
  </sheetViews>
  <sheetFormatPr baseColWidth="10" defaultRowHeight="15" x14ac:dyDescent="0"/>
  <sheetData>
    <row r="12" spans="13:20">
      <c r="N12" t="s">
        <v>9</v>
      </c>
      <c r="O12" t="s">
        <v>10</v>
      </c>
      <c r="P12" t="s">
        <v>12</v>
      </c>
      <c r="Q12" t="s">
        <v>11</v>
      </c>
      <c r="R12" t="s">
        <v>8</v>
      </c>
    </row>
    <row r="13" spans="13:20">
      <c r="M13" t="s">
        <v>0</v>
      </c>
      <c r="N13">
        <v>2163</v>
      </c>
      <c r="O13">
        <v>2171</v>
      </c>
      <c r="P13">
        <f>R13-N13</f>
        <v>156</v>
      </c>
      <c r="Q13">
        <f>R13-O13</f>
        <v>148</v>
      </c>
      <c r="R13">
        <v>2319</v>
      </c>
    </row>
    <row r="14" spans="13:20">
      <c r="M14" t="s">
        <v>1</v>
      </c>
      <c r="N14">
        <v>2159</v>
      </c>
      <c r="O14">
        <v>2162</v>
      </c>
      <c r="P14">
        <f>R14-N14</f>
        <v>160</v>
      </c>
      <c r="Q14">
        <f>R14-O14</f>
        <v>157</v>
      </c>
      <c r="R14">
        <v>2319</v>
      </c>
    </row>
    <row r="15" spans="13:20">
      <c r="M15" t="s">
        <v>2</v>
      </c>
      <c r="N15">
        <v>2036</v>
      </c>
      <c r="O15">
        <v>2048</v>
      </c>
      <c r="P15">
        <f>R15-N15</f>
        <v>174</v>
      </c>
      <c r="Q15">
        <f>R15-O15</f>
        <v>162</v>
      </c>
      <c r="R15">
        <v>2210</v>
      </c>
    </row>
    <row r="16" spans="13:20">
      <c r="M16" t="s">
        <v>3</v>
      </c>
      <c r="N16">
        <v>1561</v>
      </c>
      <c r="O16">
        <v>1562</v>
      </c>
      <c r="P16">
        <f>R16-N16</f>
        <v>192</v>
      </c>
      <c r="Q16">
        <f>R16-O16</f>
        <v>191</v>
      </c>
      <c r="R16">
        <v>1753</v>
      </c>
      <c r="T16" s="1"/>
    </row>
    <row r="17" spans="13:18">
      <c r="M17" t="s">
        <v>5</v>
      </c>
      <c r="N17">
        <v>1376</v>
      </c>
      <c r="O17">
        <v>1382</v>
      </c>
      <c r="P17">
        <f>R17-N17</f>
        <v>167</v>
      </c>
      <c r="Q17">
        <f>R17-O17</f>
        <v>161</v>
      </c>
      <c r="R17">
        <v>1543</v>
      </c>
    </row>
    <row r="18" spans="13:18">
      <c r="M18" t="s">
        <v>4</v>
      </c>
      <c r="N18">
        <v>1245</v>
      </c>
      <c r="O18">
        <v>1257</v>
      </c>
      <c r="P18">
        <f>R18-N18</f>
        <v>142</v>
      </c>
      <c r="Q18">
        <f>R18-O18</f>
        <v>130</v>
      </c>
      <c r="R18">
        <v>1387</v>
      </c>
    </row>
    <row r="19" spans="13:18">
      <c r="M19" t="s">
        <v>6</v>
      </c>
      <c r="N19">
        <v>847</v>
      </c>
      <c r="O19">
        <v>862</v>
      </c>
      <c r="P19">
        <f>R19-N19</f>
        <v>157</v>
      </c>
      <c r="Q19">
        <f>R19-O19</f>
        <v>142</v>
      </c>
      <c r="R19">
        <v>1004</v>
      </c>
    </row>
    <row r="20" spans="13:18">
      <c r="M20" t="s">
        <v>7</v>
      </c>
      <c r="N20">
        <v>719</v>
      </c>
      <c r="O20">
        <v>732</v>
      </c>
      <c r="P20">
        <f>R20-N20</f>
        <v>148</v>
      </c>
      <c r="Q20">
        <f>R20-O20</f>
        <v>135</v>
      </c>
      <c r="R20">
        <v>867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Russell</dc:creator>
  <cp:lastModifiedBy>Alistair Russell</cp:lastModifiedBy>
  <dcterms:created xsi:type="dcterms:W3CDTF">2017-08-08T18:01:43Z</dcterms:created>
  <dcterms:modified xsi:type="dcterms:W3CDTF">2017-08-10T16:47:56Z</dcterms:modified>
</cp:coreProperties>
</file>