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elif/Desktop/microsoft/Foundry-Local-Lab/"/>
    </mc:Choice>
  </mc:AlternateContent>
  <xr:revisionPtr revIDLastSave="0" documentId="13_ncr:1_{E40904E8-93DC-1645-A8B3-B4AC9833CEB3}" xr6:coauthVersionLast="47" xr6:coauthVersionMax="47" xr10:uidLastSave="{00000000-0000-0000-0000-000000000000}"/>
  <bookViews>
    <workbookView xWindow="0" yWindow="660" windowWidth="29400" windowHeight="18460" xr2:uid="{00000000-000D-0000-FFFF-FFFF00000000}"/>
  </bookViews>
  <sheets>
    <sheet name="Test Veri Seti (500 Soru)" sheetId="1" r:id="rId1"/>
    <sheet name="Dashboard &amp; Özet" sheetId="2" r:id="rId2"/>
  </sheets>
  <definedNames>
    <definedName name="_xlnm._FilterDatabase" localSheetId="0" hidden="1">'Test Veri Seti (500 Soru)'!$A$1:$E$501</definedName>
  </definedNames>
  <calcPr calcId="0"/>
</workbook>
</file>

<file path=xl/sharedStrings.xml><?xml version="1.0" encoding="utf-8"?>
<sst xmlns="http://schemas.openxmlformats.org/spreadsheetml/2006/main" count="2018" uniqueCount="423">
  <si>
    <t>Soru ID</t>
  </si>
  <si>
    <t>Kategori</t>
  </si>
  <si>
    <t>Soru</t>
  </si>
  <si>
    <t>Beklenen Cevap</t>
  </si>
  <si>
    <t>Kaynak</t>
  </si>
  <si>
    <t>Language, Format &amp; Edge-Case</t>
  </si>
  <si>
    <t>Tablo ve dipnotlarda gizlenmiş olabilecek PUE (Power Usage Effectiveness) ve WUE (Water Usage Effectiveness) metrikleri arasındaki denge verileri ışığında, sistem hatalarını kompanse eden mekanizma nedir?</t>
  </si>
  <si>
    <t>Modelin PUE (Power Usage Effectiveness) ve WUE (Water Usage Effectiveness) metrikleri arasındaki denge konusundaki kısaltmaları, dipnotları ve karmaşık tablo verilerini halüsinasyona düşmeden, yalnızca dokümandaki formata dayanarak net bir şekilde açıklaması beklenir.</t>
  </si>
  <si>
    <t>2026 Sustainability Report</t>
  </si>
  <si>
    <t>Cross-Document Reasoning</t>
  </si>
  <si>
    <t>Üç dokümanda (2024, 2025, 2026) geçen Su Erişimi Sağlanan Kişi Sayısı verileri birbiriyle ne kadar tutarlıdır? Sentezleyiniz.</t>
  </si>
  <si>
    <t>2024 verisi: 1.5 milyon kişi | 2025 verisi: 1.6 milyon hedefleniyor (1.5 milyondan fazla) | 2026 verisi: Devam eden su projeleri (sayı spesifik verilmemiş). Model bu üç veriyi sentezlemelidir.</t>
  </si>
  <si>
    <t>2024, 2025, 2026 Reports</t>
  </si>
  <si>
    <t>Tüm raporlarda (2024-2026) Microsoft'un Korunan Arazi yaklaşımı nasıl bir evrim geçirmiştir?</t>
  </si>
  <si>
    <t>2024 verisi: 15.849 acre | 2025 verisi: 15.849 acre | 2026 verisi: 16.266 acre. Model bu üç veriyi sentezlemelidir.</t>
  </si>
  <si>
    <t>Kısaltmalar ve teknik jargonu göz önüne alarak, Yapay zeka modelleri (örn: Aurora, Project Guacamaya) ile çevresel tahminlerin karmaşıklığı konusunda Microsoft'un uç durum (edge-case) risklerini nasıl yönettiğini açıklayın.</t>
  </si>
  <si>
    <t>Modelin Yapay zeka modelleri (örn: Aurora, Project Guacamaya) ile çevresel tahminlerin karmaşıklığı konusundaki kısaltmaları, dipnotları ve karmaşık tablo verilerini halüsinasyona düşmeden, yalnızca dokümandaki formata dayanarak net bir şekilde açıklaması beklenir.</t>
  </si>
  <si>
    <t>2025 Sustainability Report</t>
  </si>
  <si>
    <t>Factual / Retrieval Accuracy</t>
  </si>
  <si>
    <t>2025 yılı raporuna göre Microsoft'un Karbon Giderme değeri nedir?</t>
  </si>
  <si>
    <t>21.9 milyon ton</t>
  </si>
  <si>
    <t>Numerical, Trend &amp; PAL</t>
  </si>
  <si>
    <t>2026 ve 2025 raporlarındaki CIF Fonu sayılarını kullanarak matematiksel farkı hesaplayınız.</t>
  </si>
  <si>
    <t>2026 yılında $815 milyon, 2025 yılında $793 milyon. Model bu değerleri çıkarıp/kıyaslayıp matematiksel fark veya trend analizi sunmalıdır.</t>
  </si>
  <si>
    <t>2026 ve 2025 Reports</t>
  </si>
  <si>
    <t>Adversarial / Negative Rejection</t>
  </si>
  <si>
    <t>Dokümanlarda Amazon ormanlarının tamamının Microsoft tarafından satın alınması problemini çözmek için hangi PAL metodu kullanılmıştır?</t>
  </si>
  <si>
    <t>Verilen dokümanlarda bu bilgiye ulaşılamadı.</t>
  </si>
  <si>
    <t>Yok (Çeldirici)</t>
  </si>
  <si>
    <t>Raporlara göre Mars'taki veri merkezlerinin su tüketimi konusunda ne kadar ilerleme sağlanmıştır?</t>
  </si>
  <si>
    <t>Tüm raporlarda (2024-2026) Microsoft'un Su Yenileme yaklaşımı nasıl bir evrim geçirmiştir?</t>
  </si>
  <si>
    <t>2024 verisi: 61 milyon m3 | 2025 verisi: 100 milyon m3 | 2026 verisi: 14.2 milyon m3 (çekilenden daha fazlası yenilendi, toplam 133 milyon m3 taahhüt). Model bu üç veriyi sentezlemelidir.</t>
  </si>
  <si>
    <t>2026 yılında Operasyonel Atık Yönlendirme alanında nasıl bir ilerleme kaydedilmiştir?</t>
  </si>
  <si>
    <t>34.000 ton</t>
  </si>
  <si>
    <t>2026 yılında CIF Fonu alanında nasıl bir ilerleme kaydedilmiştir?</t>
  </si>
  <si>
    <t>$815 milyon</t>
  </si>
  <si>
    <t>2025 dokümanında Scope 1 &amp; 2 Emisyon Düşüşü için paylaşılan resmi rakam nedir?</t>
  </si>
  <si>
    <t>%29.9 (yaklaşık %30)</t>
  </si>
  <si>
    <t>2024'ten 2026'ya kadar Operasyonel Atık Yönlendirme odaklı stratejilerin evrimini üç raporu çapraz referanslayarak anlatın.</t>
  </si>
  <si>
    <t>2024 verisi: 18.537 ton | 2025 verisi: 25.603 ton (%88.1) | 2026 verisi: 34.000 ton. Model bu üç veriyi sentezlemelidir.</t>
  </si>
  <si>
    <t>2024 yılı raporuna göre Microsoft'un Karbon Giderme değeri nedir?</t>
  </si>
  <si>
    <t>5.01 milyon ton</t>
  </si>
  <si>
    <t>2024 Sustainability Report</t>
  </si>
  <si>
    <t>2024'ten 2026'ya kadar Karbon Giderme odaklı stratejilerin evrimini üç raporu çapraz referanslayarak anlatın.</t>
  </si>
  <si>
    <t>2024 verisi: 5.01 milyon ton | 2025 verisi: 21.9 milyon ton | 2026 verisi: 45 milyon ton. Model bu üç veriyi sentezlemelidir.</t>
  </si>
  <si>
    <t>2026 raporunda dipnotlarda veya teknik detaylarda yer alan Mass timber (çapraz lamine ahşap) kullanımının Scope 3'e dahil edilmesi ve karbon muhasebesi karmaşıklığını nasıl açıklarsınız?</t>
  </si>
  <si>
    <t>Modelin Mass timber (çapraz lamine ahşap) kullanımının Scope 3'e dahil edilmesi ve karbon muhasebesi konusundaki kısaltmaları, dipnotları ve karmaşık tablo verilerini halüsinasyona düşmeden, yalnızca dokümandaki formata dayanarak net bir şekilde açıklaması beklenir.</t>
  </si>
  <si>
    <t>Verilen 2024 raporuna göre, Toplam Emisyon Artışı hedefine ulaşma durumunu gösteren veri nedir?</t>
  </si>
  <si>
    <t>%29.1</t>
  </si>
  <si>
    <t>Karbon Giderme hedefine ulaşmak için 2024, 2025 ve 2026 yıllarında alınan ortak veya farklı önlemleri dokümanlara dayanarak sentezleyin.</t>
  </si>
  <si>
    <t>2024 ve 2026 raporlarındaki Tek Kullanımlık Plastik Oranı sayılarını kullanarak matematiksel farkı hesaplayınız.</t>
  </si>
  <si>
    <t>2024 yılında %2.7, 2026 yılında %0.07. Model bu değerleri çıkarıp/kıyaslayıp matematiksel fark veya trend analizi sunmalıdır.</t>
  </si>
  <si>
    <t>2024 ve 2026 Reports</t>
  </si>
  <si>
    <t>Üç dokümanda (2024, 2025, 2026) geçen Su Yenileme verileri birbiriyle ne kadar tutarlıdır? Sentezleyiniz.</t>
  </si>
  <si>
    <t>2025 ve 2024 raporlarındaki Karbon Giderme sayılarını kullanarak matematiksel farkı hesaplayınız.</t>
  </si>
  <si>
    <t>2025 yılında 21.9 milyon ton, 2024 yılında 5.01 milyon ton. Model bu değerleri çıkarıp/kıyaslayıp matematiksel fark veya trend analizi sunmalıdır.</t>
  </si>
  <si>
    <t>2025 ve 2024 Reports</t>
  </si>
  <si>
    <t>2025 yılı raporuna göre Microsoft'un Sunucu Yeniden Kullanım değeri nedir?</t>
  </si>
  <si>
    <t>%90.9</t>
  </si>
  <si>
    <t>2026 ve 2024 raporlarındaki Korunan Arazi sayılarını kullanarak matematiksel farkı hesaplayınız.</t>
  </si>
  <si>
    <t>2026 yılında 16.266 acre, 2024 yılında 15.849 acre. Model bu değerleri çıkarıp/kıyaslayıp matematiksel fark veya trend analizi sunmalıdır.</t>
  </si>
  <si>
    <t>2026 ve 2024 Reports</t>
  </si>
  <si>
    <t>Tüm raporlarda (2024-2026) Microsoft'un İnşaat Atık Yönlendirme yaklaşımı nasıl bir evrim geçirmiştir?</t>
  </si>
  <si>
    <t>2024 verisi: Belirtilmiyor / %75 Hedefi (2030) | 2025 verisi: %85.3 | 2026 verisi: %90.5. Model bu üç veriyi sentezlemelidir.</t>
  </si>
  <si>
    <t>2026 ve 2024 raporlarındaki CIF Fonu sayılarını kullanarak matematiksel farkı hesaplayınız.</t>
  </si>
  <si>
    <t>2026 yılında $815 milyon, 2024 yılında $761 milyon. Model bu değerleri çıkarıp/kıyaslayıp matematiksel fark veya trend analizi sunmalıdır.</t>
  </si>
  <si>
    <t>Microsoft'un 2026 sürdürülebilirlik raporunda CIF Fonu metrik verisi nasıl raporlanmıştır?</t>
  </si>
  <si>
    <t>Microsoft'un 2025 sürdürülebilirlik raporunda Toplam Emisyon Artışı metrik verisi nasıl raporlanmıştır?</t>
  </si>
  <si>
    <t>%23.4</t>
  </si>
  <si>
    <t>2024, 2025 ve 2026 raporları birlikte incelendiğinde, Scope 1 &amp; 2 Emisyon Düşüşü politikasındaki genel stratejik eğilim nasıl özetlenebilir?</t>
  </si>
  <si>
    <t>2024 verisi: %6.3 | 2025 verisi: %29.9 (yaklaşık %30) | 2026 verisi: Belirtilmiyor, ancak toplam emisyon %25 arttı. Model bu üç veriyi sentezlemelidir.</t>
  </si>
  <si>
    <t>Hesaplama sorusu: 2024 yılındaki Tek Kullanımlık Plastik Oranı değeri ile 2026 yılındaki değer arasındaki sayısal/oransal fark nedir?</t>
  </si>
  <si>
    <t>Kısaltmalar ve teknik jargonu göz önüne alarak, CIF (Climate Innovation Fund) ile Scope 3 emisyonlarının dolaylı etkileşimi konusunda Microsoft'un uç durum (edge-case) risklerini nasıl yönettiğini açıklayın.</t>
  </si>
  <si>
    <t>Modelin CIF (Climate Innovation Fund) ile Scope 3 emisyonlarının dolaylı etkileşimi konusundaki kısaltmaları, dipnotları ve karmaşık tablo verilerini halüsinasyona düşmeden, yalnızca dokümandaki formata dayanarak net bir şekilde açıklaması beklenir.</t>
  </si>
  <si>
    <t>Microsoft'un 2026 sürdürülebilirlik raporunda Korunan Arazi metrik verisi nasıl raporlanmıştır?</t>
  </si>
  <si>
    <t>16.266 acre</t>
  </si>
  <si>
    <t>Tüm raporlarda (2024-2026) Microsoft'un Toplam Emisyon Artışı yaklaşımı nasıl bir evrim geçirmiştir?</t>
  </si>
  <si>
    <t>2024 verisi: %29.1 | 2025 verisi: %23.4 | 2026 verisi: %25. Model bu üç veriyi sentezlemelidir.</t>
  </si>
  <si>
    <t>2025 yılı raporuna göre Microsoft'un İnşaat Atık Yönlendirme değeri nedir?</t>
  </si>
  <si>
    <t>%85.3</t>
  </si>
  <si>
    <t>Microsoft, Scope 4 emisyonlarının uzay roketlerinden kaynaklanan kısmı ile mücadele için hangi sivil toplum kuruluşuyla anlaşmıştır?</t>
  </si>
  <si>
    <t>Microsoft, Amazon ormanlarının tamamının Microsoft tarafından satın alınması ile mücadele için hangi sivil toplum kuruluşuyla anlaşmıştır?</t>
  </si>
  <si>
    <t>Microsoft'un 2025 sürdürülebilirlik raporunda İnşaat Atık Yönlendirme metrik verisi nasıl raporlanmıştır?</t>
  </si>
  <si>
    <t>2024, 2025 ve 2026 raporları birlikte incelendiğinde, CIF Fonu politikasındaki genel stratejik eğilim nasıl özetlenebilir?</t>
  </si>
  <si>
    <t>2024 verisi: $761 milyon | 2025 verisi: $793 milyon | 2026 verisi: $815 milyon. Model bu üç veriyi sentezlemelidir.</t>
  </si>
  <si>
    <t>2024, 2025 ve 2026 raporları birlikte incelendiğinde, Yeni Yenilenebilir Enerji politikasındaki genel stratejik eğilim nasıl özetlenebilir?</t>
  </si>
  <si>
    <t>2024 verisi: 19.8 GW | 2025 verisi: 19 GW (Toplam 34 GW) | 2026 verisi: 10.5 GW (Toplam 40 GW). Model bu üç veriyi sentezlemelidir.</t>
  </si>
  <si>
    <t>Üç dokümanda (2024, 2025, 2026) geçen Scope 3 Emisyon Artışı verileri birbiriyle ne kadar tutarlıdır? Sentezleyiniz.</t>
  </si>
  <si>
    <t>2024 verisi: %30.9 | 2025 verisi: %26 | 2026 verisi: En büyük paya sahip. Model bu üç veriyi sentezlemelidir.</t>
  </si>
  <si>
    <t>Tek Kullanımlık Plastik Oranı metriği 2026 ve 2024 yıllarında karşılaştırıldığında sayısal trend artış yönünde mi yoksa azalış yönünde midir?</t>
  </si>
  <si>
    <t>2026 yılında %0.07, 2024 yılında %2.7. Model bu değerleri çıkarıp/kıyaslayıp matematiksel fark veya trend analizi sunmalıdır.</t>
  </si>
  <si>
    <t>Operasyonel Atık Yönlendirme hedefine ulaşmak için 2024, 2025 ve 2026 yıllarında alınan ortak veya farklı önlemleri dokümanlara dayanarak sentezleyin.</t>
  </si>
  <si>
    <t>Raporlara göre Amazon ormanlarının tamamının Microsoft tarafından satın alınması konusunda ne kadar ilerleme sağlanmıştır?</t>
  </si>
  <si>
    <t>2026 ile 2024 yılları arasında Karbon Giderme oranında/miktarında nasıl bir değişim olmuştur?</t>
  </si>
  <si>
    <t>2026 yılında 45 milyon ton, 2024 yılında 5.01 milyon ton. Model bu değerleri çıkarıp/kıyaslayıp matematiksel fark veya trend analizi sunmalıdır.</t>
  </si>
  <si>
    <t>Hesaplama sorusu: 2024 yılındaki CIF Fonu değeri ile 2026 yılındaki değer arasındaki sayısal/oransal fark nedir?</t>
  </si>
  <si>
    <t>2024 yılında $761 milyon, 2026 yılında $815 milyon. Model bu değerleri çıkarıp/kıyaslayıp matematiksel fark veya trend analizi sunmalıdır.</t>
  </si>
  <si>
    <t>2026 ile 2024 yılları arasında Korunan Arazi oranında/miktarında nasıl bir değişim olmuştur?</t>
  </si>
  <si>
    <t>2025 ve 2026 raporlarındaki Tek Kullanımlık Plastik Oranı sayılarını kullanarak matematiksel farkı hesaplayınız.</t>
  </si>
  <si>
    <t>2025 yılında %4.0, 2026 yılında %0.07. Model bu değerleri çıkarıp/kıyaslayıp matematiksel fark veya trend analizi sunmalıdır.</t>
  </si>
  <si>
    <t>2025 ve 2026 Reports</t>
  </si>
  <si>
    <t>Verilen 2025 raporuna göre, İnşaat Atık Yönlendirme hedefine ulaşma durumunu gösteren veri nedir?</t>
  </si>
  <si>
    <t>2026 raporunda dipnotlarda veya teknik detaylarda yer alan CIF (Climate Innovation Fund) ile Scope 3 emisyonlarının dolaylı etkileşimi karmaşıklığını nasıl açıklarsınız?</t>
  </si>
  <si>
    <t>Verilen 2024 raporuna göre, Sunucu Yeniden Kullanım hedefine ulaşma durumunu gösteren veri nedir?</t>
  </si>
  <si>
    <t>%89.4</t>
  </si>
  <si>
    <t>Microsoft'un 2026 sürdürülebilirlik raporunda Tek Kullanımlık Plastik Oranı metrik verisi nasıl raporlanmıştır?</t>
  </si>
  <si>
    <t>%0.07</t>
  </si>
  <si>
    <t>Verilen 2024 raporuna göre, Scope 3 Emisyon Artışı hedefine ulaşma durumunu gösteren veri nedir?</t>
  </si>
  <si>
    <t>%30.9</t>
  </si>
  <si>
    <t>2025 yılında Scope 3 Emisyon Artışı alanında nasıl bir ilerleme kaydedilmiştir?</t>
  </si>
  <si>
    <t>%26</t>
  </si>
  <si>
    <t>Dokümanlarda 2025 yılında %100 plastik kullanımına geri dönülmesi kararı problemini çözmek için hangi PAL metodu kullanılmıştır?</t>
  </si>
  <si>
    <t>2026 ile 2024 yılları arasında Tek Kullanımlık Plastik Oranı oranında/miktarında nasıl bir değişim olmuştur?</t>
  </si>
  <si>
    <t>2026 yılında %0.07 olan Tek Kullanımlık Plastik Oranı, 2024 yılında %2.7 olmuştur. Bu iki değer arasındaki farkın trendi nedir?</t>
  </si>
  <si>
    <t>2026 yılında Yapay zeka modellerinin atmosfere saldığı metan gazı miktarı hakkında verilen detaylar nelerdir?</t>
  </si>
  <si>
    <t>Microsoft'un 2026 sürdürülebilirlik raporunda Su Erişimi Sağlanan Kişi Sayısı metrik verisi nasıl raporlanmıştır?</t>
  </si>
  <si>
    <t>Devam eden su projeleri (sayı spesifik verilmemiş)</t>
  </si>
  <si>
    <t>2025 yılında $793 milyon olan CIF Fonu, 2024 yılında $761 milyon olmuştur. Bu iki değer arasındaki farkın trendi nedir?</t>
  </si>
  <si>
    <t>2025 yılında $793 milyon, 2024 yılında $761 milyon. Model bu değerleri çıkarıp/kıyaslayıp matematiksel fark veya trend analizi sunmalıdır.</t>
  </si>
  <si>
    <t>Yeni Yenilenebilir Enerji hedefine ulaşmak için 2024, 2025 ve 2026 yıllarında alınan ortak veya farklı önlemleri dokümanlara dayanarak sentezleyin.</t>
  </si>
  <si>
    <t>Verilen 2024 raporuna göre, Tek Kullanımlık Plastik Oranı hedefine ulaşma durumunu gösteren veri nedir?</t>
  </si>
  <si>
    <t>%2.7</t>
  </si>
  <si>
    <t>Kısaltmalar ve teknik jargonu göz önüne alarak, RE100 ve PPA (Power Purchase Agreement) kavramlarının birbiriyle teknik olarak ilişkisi konusunda Microsoft'un uç durum (edge-case) risklerini nasıl yönettiğini açıklayın.</t>
  </si>
  <si>
    <t>Modelin RE100 ve PPA (Power Purchase Agreement) kavramlarının birbiriyle teknik olarak ilişkisi konusundaki kısaltmaları, dipnotları ve karmaşık tablo verilerini halüsinasyona düşmeden, yalnızca dokümandaki formata dayanarak net bir şekilde açıklaması beklenir.</t>
  </si>
  <si>
    <t>Microsoft'un 2024 sürdürülebilirlik raporunda Toplam Emisyon Artışı metrik verisi nasıl raporlanmıştır?</t>
  </si>
  <si>
    <t>Microsoft'un 2026 sürdürülebilirlik raporunda Operasyonel Atık Yönlendirme metrik verisi nasıl raporlanmıştır?</t>
  </si>
  <si>
    <t>2024 dokümanındaki Ekolojik restorasyon (örn: Beaver dam analogs) yatırımlarının ölçüm metotlarındaki zorluklar terimlerini ve ilişkili sayısal sınırları sentezleyiniz.</t>
  </si>
  <si>
    <t>Modelin Ekolojik restorasyon (örn: Beaver dam analogs) yatırımlarının ölçüm metotlarındaki zorluklar konusundaki kısaltmaları, dipnotları ve karmaşık tablo verilerini halüsinasyona düşmeden, yalnızca dokümandaki formata dayanarak net bir şekilde açıklaması beklenir.</t>
  </si>
  <si>
    <t>2024'ten 2026'ya kadar Su Yenileme odaklı stratejilerin evrimini üç raporu çapraz referanslayarak anlatın.</t>
  </si>
  <si>
    <t>CIF Fonu metriği 2024 ve 2025 yıllarında karşılaştırıldığında sayısal trend artış yönünde mi yoksa azalış yönünde midir?</t>
  </si>
  <si>
    <t>2024 yılında $761 milyon, 2025 yılında $793 milyon. Model bu değerleri çıkarıp/kıyaslayıp matematiksel fark veya trend analizi sunmalıdır.</t>
  </si>
  <si>
    <t>2024 ve 2025 Reports</t>
  </si>
  <si>
    <t>2026 ile 2024 yılları arasında CIF Fonu oranında/miktarında nasıl bir değişim olmuştur?</t>
  </si>
  <si>
    <t>2024 yılında 5.01 milyon ton olan Karbon Giderme, 2025 yılında 21.9 milyon ton olmuştur. Bu iki değer arasındaki farkın trendi nedir?</t>
  </si>
  <si>
    <t>2024 yılında 5.01 milyon ton, 2025 yılında 21.9 milyon ton. Model bu değerleri çıkarıp/kıyaslayıp matematiksel fark veya trend analizi sunmalıdır.</t>
  </si>
  <si>
    <t>Üç dokümanda (2024, 2025, 2026) geçen Operasyonel Atık Yönlendirme verileri birbiriyle ne kadar tutarlıdır? Sentezleyiniz.</t>
  </si>
  <si>
    <t>Microsoft'un 2024 sürdürülebilirlik raporunda Scope 1 &amp; 2 Emisyon Düşüşü metrik verisi nasıl raporlanmıştır?</t>
  </si>
  <si>
    <t>%6.3</t>
  </si>
  <si>
    <t>2025 yılında Yeni Yenilenebilir Enerji alanında nasıl bir ilerleme kaydedilmiştir?</t>
  </si>
  <si>
    <t>19 GW (Toplam 34 GW)</t>
  </si>
  <si>
    <t>2026 yılında Su Erişimi Sağlanan Kişi Sayısı alanında nasıl bir ilerleme kaydedilmiştir?</t>
  </si>
  <si>
    <t>2025 raporunda dipnotlarda veya teknik detaylarda yer alan Kısaltmalar (Örn: DAC, BECCS, ARR) ve bu teknolojilerin karbon giderme yüzdeleri arasına sıkışan veriler karmaşıklığını nasıl açıklarsınız?</t>
  </si>
  <si>
    <t>Modelin Kısaltmalar (Örn: DAC, BECCS, ARR) ve bu teknolojilerin karbon giderme yüzdeleri arasına sıkışan veriler konusundaki kısaltmaları, dipnotları ve karmaşık tablo verilerini halüsinasyona düşmeden, yalnızca dokümandaki formata dayanarak net bir şekilde açıklaması beklenir.</t>
  </si>
  <si>
    <t>2024 yılında Toplam Emisyon Artışı alanında nasıl bir ilerleme kaydedilmiştir?</t>
  </si>
  <si>
    <t>Verilen 2026 raporuna göre, Karbon Giderme hedefine ulaşma durumunu gösteren veri nedir?</t>
  </si>
  <si>
    <t>45 milyon ton</t>
  </si>
  <si>
    <t>2025 yılı raporuna göre Microsoft'un Scope 1 &amp; 2 Emisyon Düşüşü değeri nedir?</t>
  </si>
  <si>
    <t>Verilen 2024 raporuna göre, Korunan Arazi hedefine ulaşma durumunu gösteren veri nedir?</t>
  </si>
  <si>
    <t>15.849 acre</t>
  </si>
  <si>
    <t>2024 yılında Yeni Yenilenebilir Enerji alanında nasıl bir ilerleme kaydedilmiştir?</t>
  </si>
  <si>
    <t>19.8 GW</t>
  </si>
  <si>
    <t>Su Erişimi Sağlanan Kişi Sayısı hedefine ulaşmak için 2024, 2025 ve 2026 yıllarında alınan ortak veya farklı önlemleri dokümanlara dayanarak sentezleyin.</t>
  </si>
  <si>
    <t>Korunan Arazi hedefine ulaşmak için 2024, 2025 ve 2026 yıllarında alınan ortak veya farklı önlemleri dokümanlara dayanarak sentezleyin.</t>
  </si>
  <si>
    <t>CIF Fonu metriği 2025 ve 2024 yıllarında karşılaştırıldığında sayısal trend artış yönünde mi yoksa azalış yönünde midir?</t>
  </si>
  <si>
    <t>2026 yılında Su Yenileme alanında nasıl bir ilerleme kaydedilmiştir?</t>
  </si>
  <si>
    <t>14.2 milyon m3 (çekilenden daha fazlası yenilendi, toplam 133 milyon m3 taahhüt)</t>
  </si>
  <si>
    <t>Verilen 2025 raporuna göre, Karbon Giderme hedefine ulaşma durumunu gösteren veri nedir?</t>
  </si>
  <si>
    <t>2024, 2025 ve 2026 raporları birlikte incelendiğinde, Su Erişimi Sağlanan Kişi Sayısı politikasındaki genel stratejik eğilim nasıl özetlenebilir?</t>
  </si>
  <si>
    <t>Korunan Arazi metriği 2025 ve 2024 yıllarında karşılaştırıldığında sayısal trend artış yönünde mi yoksa azalış yönünde midir?</t>
  </si>
  <si>
    <t>2025 yılında 15.849 acre, 2024 yılında 15.849 acre. Model bu değerleri çıkarıp/kıyaslayıp matematiksel fark veya trend analizi sunmalıdır.</t>
  </si>
  <si>
    <t>Üç dokümanda (2024, 2025, 2026) geçen Toplam Emisyon Artışı verileri birbiriyle ne kadar tutarlıdır? Sentezleyiniz.</t>
  </si>
  <si>
    <t>2026 yılında Scope 1 &amp; 2 Emisyon Düşüşü alanında nasıl bir ilerleme kaydedilmiştir?</t>
  </si>
  <si>
    <t>Belirtilmiyor, ancak toplam emisyon %25 arttı</t>
  </si>
  <si>
    <t>Tüm raporlarda (2024-2026) Microsoft'un Scope 1 &amp; 2 Emisyon Düşüşü yaklaşımı nasıl bir evrim geçirmiştir?</t>
  </si>
  <si>
    <t>Verilen 2025 raporuna göre, Scope 3 Emisyon Artışı hedefine ulaşma durumunu gösteren veri nedir?</t>
  </si>
  <si>
    <t>Hesaplama sorusu: 2025 yılındaki Korunan Arazi değeri ile 2026 yılındaki değer arasındaki sayısal/oransal fark nedir?</t>
  </si>
  <si>
    <t>2025 yılında 15.849 acre, 2026 yılında 16.266 acre. Model bu değerleri çıkarıp/kıyaslayıp matematiksel fark veya trend analizi sunmalıdır.</t>
  </si>
  <si>
    <t>2024 ile 2026 yılları arasında Korunan Arazi oranında/miktarında nasıl bir değişim olmuştur?</t>
  </si>
  <si>
    <t>2024 yılında 15.849 acre, 2026 yılında 16.266 acre. Model bu değerleri çıkarıp/kıyaslayıp matematiksel fark veya trend analizi sunmalıdır.</t>
  </si>
  <si>
    <t>Verilen 2026 raporuna göre, Su Erişimi Sağlanan Kişi Sayısı hedefine ulaşma durumunu gösteren veri nedir?</t>
  </si>
  <si>
    <t>2025 ve 2024 raporlarındaki Korunan Arazi sayılarını kullanarak matematiksel farkı hesaplayınız.</t>
  </si>
  <si>
    <t>Hesaplama sorusu: 2026 yılındaki CIF Fonu değeri ile 2025 yılındaki değer arasındaki sayısal/oransal fark nedir?</t>
  </si>
  <si>
    <t>2024 yılı raporuna göre Microsoft'un Toplam Emisyon Artışı değeri nedir?</t>
  </si>
  <si>
    <t>Karbon Giderme metriği 2026 ve 2025 yıllarında karşılaştırıldığında sayısal trend artış yönünde mi yoksa azalış yönünde midir?</t>
  </si>
  <si>
    <t>2026 yılında 45 milyon ton, 2025 yılında 21.9 milyon ton. Model bu değerleri çıkarıp/kıyaslayıp matematiksel fark veya trend analizi sunmalıdır.</t>
  </si>
  <si>
    <t>2024 yılında Scope 3 Emisyon Artışı alanında nasıl bir ilerleme kaydedilmiştir?</t>
  </si>
  <si>
    <t>2026 yılı raporuna göre Microsoft'un Scope 3 Emisyon Artışı değeri nedir?</t>
  </si>
  <si>
    <t>En büyük paya sahip</t>
  </si>
  <si>
    <t>2024 dokümanında Korunan Arazi için paylaşılan resmi rakam nedir?</t>
  </si>
  <si>
    <t>Tek Kullanımlık Plastik Oranı hedefine ulaşmak için 2024, 2025 ve 2026 yıllarında alınan ortak veya farklı önlemleri dokümanlara dayanarak sentezleyin.</t>
  </si>
  <si>
    <t>2024 verisi: %2.7 | 2025 verisi: %4.0 | 2026 verisi: %0.07. Model bu üç veriyi sentezlemelidir.</t>
  </si>
  <si>
    <t>Kısaltmalar ve teknik jargonu göz önüne alarak, Ekolojik restorasyon (örn: Beaver dam analogs) yatırımlarının ölçüm metotlarındaki zorluklar konusunda Microsoft'un uç durum (edge-case) risklerini nasıl yönettiğini açıklayın.</t>
  </si>
  <si>
    <t>2026 dokümanında Karbon Giderme için paylaşılan resmi rakam nedir?</t>
  </si>
  <si>
    <t>2026 yılı raporuna göre Microsoft'un Karbon Giderme değeri nedir?</t>
  </si>
  <si>
    <t>Korunan Arazi metriği 2026 ve 2025 yıllarında karşılaştırıldığında sayısal trend artış yönünde mi yoksa azalış yönünde midir?</t>
  </si>
  <si>
    <t>2026 yılında 16.266 acre, 2025 yılında 15.849 acre. Model bu değerleri çıkarıp/kıyaslayıp matematiksel fark veya trend analizi sunmalıdır.</t>
  </si>
  <si>
    <t>2024 dokümanında Karbon Giderme için paylaşılan resmi rakam nedir?</t>
  </si>
  <si>
    <t>Ekolojik restorasyon (örn: Beaver dam analogs) yatırımlarının ölçüm metotlarındaki zorluklar bağlamında, raporlardaki devrik ve dolaylı anlatımları çözerek ana fikri bulunuz.</t>
  </si>
  <si>
    <t>2025 yılı raporuna göre Microsoft'un Tek Kullanımlık Plastik Oranı değeri nedir?</t>
  </si>
  <si>
    <t>%4.0</t>
  </si>
  <si>
    <t>2025 ve 2024 raporlarındaki Tek Kullanımlık Plastik Oranı sayılarını kullanarak matematiksel farkı hesaplayınız.</t>
  </si>
  <si>
    <t>2025 yılında %4.0, 2024 yılında %2.7. Model bu değerleri çıkarıp/kıyaslayıp matematiksel fark veya trend analizi sunmalıdır.</t>
  </si>
  <si>
    <t>Scope 3 Emisyon Artışı hedefine ulaşmak için 2024, 2025 ve 2026 yıllarında alınan ortak veya farklı önlemleri dokümanlara dayanarak sentezleyin.</t>
  </si>
  <si>
    <t>Verilen 2024 raporuna göre, Scope 1 &amp; 2 Emisyon Düşüşü hedefine ulaşma durumunu gösteren veri nedir?</t>
  </si>
  <si>
    <t>2026 ve 2024 raporlarındaki Sunucu Yeniden Kullanım sayılarını kullanarak matematiksel farkı hesaplayınız.</t>
  </si>
  <si>
    <t>2026 yılında %92, 2024 yılında %89.4. Model bu değerleri çıkarıp/kıyaslayıp matematiksel fark veya trend analizi sunmalıdır.</t>
  </si>
  <si>
    <t>Hesaplama sorusu: 2026 yılındaki Korunan Arazi değeri ile 2024 yılındaki değer arasındaki sayısal/oransal fark nedir?</t>
  </si>
  <si>
    <t>Su Yenileme hedefine ulaşmak için 2024, 2025 ve 2026 yıllarında alınan ortak veya farklı önlemleri dokümanlara dayanarak sentezleyin.</t>
  </si>
  <si>
    <t>2025 ile 2024 yılları arasında Korunan Arazi oranında/miktarında nasıl bir değişim olmuştur?</t>
  </si>
  <si>
    <t>2025 ve 2026 raporlarındaki Sunucu Yeniden Kullanım sayılarını kullanarak matematiksel farkı hesaplayınız.</t>
  </si>
  <si>
    <t>2025 yılında %90.9, 2026 yılında %92. Model bu değerleri çıkarıp/kıyaslayıp matematiksel fark veya trend analizi sunmalıdır.</t>
  </si>
  <si>
    <t>2024 yılı raporuna göre Microsoft'un Su Yenileme değeri nedir?</t>
  </si>
  <si>
    <t>61 milyon m3</t>
  </si>
  <si>
    <t>Üç dokümanda (2024, 2025, 2026) geçen Karbon Giderme verileri birbiriyle ne kadar tutarlıdır? Sentezleyiniz.</t>
  </si>
  <si>
    <t>2026 yılında 45 milyon ton olan Karbon Giderme, 2025 yılında 21.9 milyon ton olmuştur. Bu iki değer arasındaki farkın trendi nedir?</t>
  </si>
  <si>
    <t>Verilen 2026 raporuna göre, CIF Fonu hedefine ulaşma durumunu gösteren veri nedir?</t>
  </si>
  <si>
    <t>Microsoft'un 2026 sürdürülebilirlik raporunda İnşaat Atık Yönlendirme metrik verisi nasıl raporlanmıştır?</t>
  </si>
  <si>
    <t>%90.5</t>
  </si>
  <si>
    <t>2024 yılında Su Yenileme alanında nasıl bir ilerleme kaydedilmiştir?</t>
  </si>
  <si>
    <t>Dokümanlarda Mars'taki veri merkezlerinin su tüketimi problemini çözmek için hangi PAL metodu kullanılmıştır?</t>
  </si>
  <si>
    <t>Verilen 2026 raporuna göre, Scope 1 &amp; 2 Emisyon Düşüşü hedefine ulaşma durumunu gösteren veri nedir?</t>
  </si>
  <si>
    <t>2026 dokümanında Yeni Yenilenebilir Enerji için paylaşılan resmi rakam nedir?</t>
  </si>
  <si>
    <t>10.5 GW (Toplam 40 GW)</t>
  </si>
  <si>
    <t>2024 ile 2025 yılları arasında Tek Kullanımlık Plastik Oranı oranında/miktarında nasıl bir değişim olmuştur?</t>
  </si>
  <si>
    <t>2024 yılında %2.7, 2025 yılında %4.0. Model bu değerleri çıkarıp/kıyaslayıp matematiksel fark veya trend analizi sunmalıdır.</t>
  </si>
  <si>
    <t>2025 yılında Scope 1 &amp; 2 Emisyon Düşüşü alanında nasıl bir ilerleme kaydedilmiştir?</t>
  </si>
  <si>
    <t>2024 yılı raporuna göre Microsoft'un Scope 1 &amp; 2 Emisyon Düşüşü değeri nedir?</t>
  </si>
  <si>
    <t>2024'ten 2026'ya kadar CIF Fonu odaklı stratejilerin evrimini üç raporu çapraz referanslayarak anlatın.</t>
  </si>
  <si>
    <t>Microsoft'un 2025 sürdürülebilirlik raporunda Scope 1 &amp; 2 Emisyon Düşüşü metrik verisi nasıl raporlanmıştır?</t>
  </si>
  <si>
    <t>2025 dokümanındaki RE100 ve PPA (Power Purchase Agreement) kavramlarının birbiriyle teknik olarak ilişkisi terimlerini ve ilişkili sayısal sınırları sentezleyiniz.</t>
  </si>
  <si>
    <t>2025 yılı raporuna göre Microsoft'un CIF Fonu değeri nedir?</t>
  </si>
  <si>
    <t>$793 milyon</t>
  </si>
  <si>
    <t>Hesaplama sorusu: 2025 yılındaki CIF Fonu değeri ile 2026 yılındaki değer arasındaki sayısal/oransal fark nedir?</t>
  </si>
  <si>
    <t>2025 yılında $793 milyon, 2026 yılında $815 milyon. Model bu değerleri çıkarıp/kıyaslayıp matematiksel fark veya trend analizi sunmalıdır.</t>
  </si>
  <si>
    <t>Kısaltmalar ve teknik jargonu göz önüne alarak, PUE (Power Usage Effectiveness) ve WUE (Water Usage Effectiveness) metrikleri arasındaki denge konusunda Microsoft'un uç durum (edge-case) risklerini nasıl yönettiğini açıklayın.</t>
  </si>
  <si>
    <t>2024 yılı raporuna göre Microsoft'un CIF Fonu değeri nedir?</t>
  </si>
  <si>
    <t>$761 milyon</t>
  </si>
  <si>
    <t>2025 yılı raporuna göre Microsoft'un Operasyonel Atık Yönlendirme değeri nedir?</t>
  </si>
  <si>
    <t>25.603 ton (%88.1)</t>
  </si>
  <si>
    <t>Microsoft'un 2026 sürdürülebilirlik raporunda Su Yenileme metrik verisi nasıl raporlanmıştır?</t>
  </si>
  <si>
    <t>2025 yılında Korunan Arazi alanında nasıl bir ilerleme kaydedilmiştir?</t>
  </si>
  <si>
    <t>2025 yılında 15.849 acre olan Korunan Arazi, 2024 yılında 15.849 acre olmuştur. Bu iki değer arasındaki farkın trendi nedir?</t>
  </si>
  <si>
    <t>Microsoft'un 2026 sürdürülebilirlik raporunda Scope 1 &amp; 2 Emisyon Düşüşü metrik verisi nasıl raporlanmıştır?</t>
  </si>
  <si>
    <t>2026 dokümanında Scope 1 &amp; 2 Emisyon Düşüşü için paylaşılan resmi rakam nedir?</t>
  </si>
  <si>
    <t>Verilen 2026 raporuna göre, Toplam Emisyon Artışı hedefine ulaşma durumunu gösteren veri nedir?</t>
  </si>
  <si>
    <t>%25</t>
  </si>
  <si>
    <t>2026 yılında Korunan Arazi alanında nasıl bir ilerleme kaydedilmiştir?</t>
  </si>
  <si>
    <t>2024 ve 2026 raporlarındaki Korunan Arazi sayılarını kullanarak matematiksel farkı hesaplayınız.</t>
  </si>
  <si>
    <t>Tek Kullanımlık Plastik Oranı metriği 2024 ve 2025 yıllarında karşılaştırıldığında sayısal trend artış yönünde mi yoksa azalış yönünde midir?</t>
  </si>
  <si>
    <t>2024 yılında CIF Fonu alanında nasıl bir ilerleme kaydedilmiştir?</t>
  </si>
  <si>
    <t>2024 yılı raporuna göre Microsoft'un Operasyonel Atık Yönlendirme değeri nedir?</t>
  </si>
  <si>
    <t>18.537 ton</t>
  </si>
  <si>
    <t>Üç raporda da 2026 raporunda bahsedilen 50.000 adet fosil yakıtlı araç filosu hedefine ayrılan toplam bütçe kaç milyar dolardır?</t>
  </si>
  <si>
    <t>2024 dokümanında Su Yenileme için paylaşılan resmi rakam nedir?</t>
  </si>
  <si>
    <t>2025 dokümanında İnşaat Atık Yönlendirme için paylaşılan resmi rakam nedir?</t>
  </si>
  <si>
    <t>2024 raporunda dipnotlarda veya teknik detaylarda yer alan Ekolojik restorasyon (örn: Beaver dam analogs) yatırımlarının ölçüm metotlarındaki zorluklar karmaşıklığını nasıl açıklarsınız?</t>
  </si>
  <si>
    <t>Verilen 2026 raporuna göre, Sunucu Yeniden Kullanım hedefine ulaşma durumunu gösteren veri nedir?</t>
  </si>
  <si>
    <t>%92</t>
  </si>
  <si>
    <t>Raporlara göre 2025 yılında %100 plastik kullanımına geri dönülmesi kararı konusunda ne kadar ilerleme sağlanmıştır?</t>
  </si>
  <si>
    <t>Verilen 2026 raporuna göre, Scope 3 Emisyon Artışı hedefine ulaşma durumunu gösteren veri nedir?</t>
  </si>
  <si>
    <t>Dokümanlarda Microsoft'un Ay yüzeyine kurduğu güneş paneli çiftliği problemini çözmek için hangi PAL metodu kullanılmıştır?</t>
  </si>
  <si>
    <t>Raporlara göre 2026 raporunda bahsedilen 50.000 adet fosil yakıtlı araç filosu konusunda ne kadar ilerleme sağlanmıştır?</t>
  </si>
  <si>
    <t>Microsoft'un 2025 sürdürülebilirlik raporunda Operasyonel Atık Yönlendirme metrik verisi nasıl raporlanmıştır?</t>
  </si>
  <si>
    <t>2025 yılında Amazon ormanlarının tamamının Microsoft tarafından satın alınması hakkında verilen detaylar nelerdir?</t>
  </si>
  <si>
    <t>2024 yılında %2.7 olan Tek Kullanımlık Plastik Oranı, 2026 yılında %0.07 olmuştur. Bu iki değer arasındaki farkın trendi nedir?</t>
  </si>
  <si>
    <t>Üç dokümanda (2024, 2025, 2026) geçen İnşaat Atık Yönlendirme verileri birbiriyle ne kadar tutarlıdır? Sentezleyiniz.</t>
  </si>
  <si>
    <t>2026 yılı raporuna göre Microsoft'un İnşaat Atık Yönlendirme değeri nedir?</t>
  </si>
  <si>
    <t>2024 yılında Karbon Giderme alanında nasıl bir ilerleme kaydedilmiştir?</t>
  </si>
  <si>
    <t>Hesaplama sorusu: 2024 yılındaki Karbon Giderme değeri ile 2026 yılındaki değer arasındaki sayısal/oransal fark nedir?</t>
  </si>
  <si>
    <t>2024 yılında 5.01 milyon ton, 2026 yılında 45 milyon ton. Model bu değerleri çıkarıp/kıyaslayıp matematiksel fark veya trend analizi sunmalıdır.</t>
  </si>
  <si>
    <t>Microsoft'un 2025 sürdürülebilirlik raporunda Korunan Arazi metrik verisi nasıl raporlanmıştır?</t>
  </si>
  <si>
    <t>2026 dokümanında Toplam Emisyon Artışı için paylaşılan resmi rakam nedir?</t>
  </si>
  <si>
    <t>2025 yılında $793 milyon olan CIF Fonu, 2026 yılında $815 milyon olmuştur. Bu iki değer arasındaki farkın trendi nedir?</t>
  </si>
  <si>
    <t>Tüm raporlarda (2024-2026) Microsoft'un Karbon Giderme yaklaşımı nasıl bir evrim geçirmiştir?</t>
  </si>
  <si>
    <t>Tüm raporlarda (2024-2026) Microsoft'un Yeni Yenilenebilir Enerji yaklaşımı nasıl bir evrim geçirmiştir?</t>
  </si>
  <si>
    <t>2024'ten 2026'ya kadar Korunan Arazi odaklı stratejilerin evrimini üç raporu çapraz referanslayarak anlatın.</t>
  </si>
  <si>
    <t>2025 yılında Sunucu Yeniden Kullanım alanında nasıl bir ilerleme kaydedilmiştir?</t>
  </si>
  <si>
    <t>Scope 1 &amp; 2 Emisyon Düşüşü hedefine ulaşmak için 2024, 2025 ve 2026 yıllarında alınan ortak veya farklı önlemleri dokümanlara dayanarak sentezleyin.</t>
  </si>
  <si>
    <t>Microsoft'un 2025 sürdürülebilirlik raporunda Sunucu Yeniden Kullanım metrik verisi nasıl raporlanmıştır?</t>
  </si>
  <si>
    <t>2026 yılı raporuna göre Microsoft'un Sunucu Yeniden Kullanım değeri nedir?</t>
  </si>
  <si>
    <t>2024 yılı raporuna göre Microsoft'un Korunan Arazi değeri nedir?</t>
  </si>
  <si>
    <t>2024 raporunda dipnotlarda veya teknik detaylarda yer alan PUE (Power Usage Effectiveness) ve WUE (Water Usage Effectiveness) metrikleri arasındaki denge karmaşıklığını nasıl açıklarsınız?</t>
  </si>
  <si>
    <t>2026 dokümanında CIF Fonu için paylaşılan resmi rakam nedir?</t>
  </si>
  <si>
    <t>2024 yılı raporuna göre Microsoft'un Sunucu Yeniden Kullanım değeri nedir?</t>
  </si>
  <si>
    <t>PUE (Power Usage Effectiveness) ve WUE (Water Usage Effectiveness) metrikleri arasındaki denge bağlamında, raporlardaki devrik ve dolaylı anlatımları çözerek ana fikri bulunuz.</t>
  </si>
  <si>
    <t>2025 ile 2026 yılları arasında Sunucu Yeniden Kullanım oranında/miktarında nasıl bir değişim olmuştur?</t>
  </si>
  <si>
    <t>Verilen 2024 raporuna göre, CIF Fonu hedefine ulaşma durumunu gösteren veri nedir?</t>
  </si>
  <si>
    <t>Tablo ve dipnotlarda gizlenmiş olabilecek RE100 ve PPA (Power Purchase Agreement) kavramlarının birbiriyle teknik olarak ilişkisi verileri ışığında, sistem hatalarını kompanse eden mekanizma nedir?</t>
  </si>
  <si>
    <t>2024 yılında Korunan Arazi alanında nasıl bir ilerleme kaydedilmiştir?</t>
  </si>
  <si>
    <t>Microsoft, Mars'taki veri merkezlerinin su tüketimi ile mücadele için hangi sivil toplum kuruluşuyla anlaşmıştır?</t>
  </si>
  <si>
    <t>Verilen 2026 raporuna göre, Korunan Arazi hedefine ulaşma durumunu gösteren veri nedir?</t>
  </si>
  <si>
    <t>2025 dokümanında Operasyonel Atık Yönlendirme için paylaşılan resmi rakam nedir?</t>
  </si>
  <si>
    <t>2024, 2025 ve 2026 raporları birlikte incelendiğinde, Operasyonel Atık Yönlendirme politikasındaki genel stratejik eğilim nasıl özetlenebilir?</t>
  </si>
  <si>
    <t>Tüm raporlarda (2024-2026) Microsoft'un Su Erişimi Sağlanan Kişi Sayısı yaklaşımı nasıl bir evrim geçirmiştir?</t>
  </si>
  <si>
    <t>2026 ve 2024 raporlarındaki Karbon Giderme sayılarını kullanarak matematiksel farkı hesaplayınız.</t>
  </si>
  <si>
    <t>2026 raporunda dipnotlarda veya teknik detaylarda yer alan Ekolojik restorasyon (örn: Beaver dam analogs) yatırımlarının ölçüm metotlarındaki zorluklar karmaşıklığını nasıl açıklarsınız?</t>
  </si>
  <si>
    <t>Hesaplama sorusu: 2026 yılındaki Karbon Giderme değeri ile 2024 yılındaki değer arasındaki sayısal/oransal fark nedir?</t>
  </si>
  <si>
    <t>Sunucu Yeniden Kullanım metriği 2026 ve 2025 yıllarında karşılaştırıldığında sayısal trend artış yönünde mi yoksa azalış yönünde midir?</t>
  </si>
  <si>
    <t>2026 yılında %92, 2025 yılında %90.9. Model bu değerleri çıkarıp/kıyaslayıp matematiksel fark veya trend analizi sunmalıdır.</t>
  </si>
  <si>
    <t>Tüm raporlarda (2024-2026) Microsoft'un Tek Kullanımlık Plastik Oranı yaklaşımı nasıl bir evrim geçirmiştir?</t>
  </si>
  <si>
    <t>Raporlara göre Yapay zeka modellerinin atmosfere saldığı metan gazı miktarı konusunda ne kadar ilerleme sağlanmıştır?</t>
  </si>
  <si>
    <t>Microsoft'un 2024 sürdürülebilirlik raporunda İnşaat Atık Yönlendirme metrik verisi nasıl raporlanmıştır?</t>
  </si>
  <si>
    <t>Belirtilmiyor / %75 Hedefi (2030)</t>
  </si>
  <si>
    <t>Tablo ve dipnotlarda gizlenmiş olabilecek Mass timber (çapraz lamine ahşap) kullanımının Scope 3'e dahil edilmesi ve karbon muhasebesi verileri ışığında, sistem hatalarını kompanse eden mekanizma nedir?</t>
  </si>
  <si>
    <t>2026 ile 2025 yılları arasında Karbon Giderme oranında/miktarında nasıl bir değişim olmuştur?</t>
  </si>
  <si>
    <t>Üç dokümanda (2024, 2025, 2026) geçen Tek Kullanımlık Plastik Oranı verileri birbiriyle ne kadar tutarlıdır? Sentezleyiniz.</t>
  </si>
  <si>
    <t>Hesaplama sorusu: 2024 yılındaki Sunucu Yeniden Kullanım değeri ile 2026 yılındaki değer arasındaki sayısal/oransal fark nedir?</t>
  </si>
  <si>
    <t>2024 yılında %89.4, 2026 yılında %92. Model bu değerleri çıkarıp/kıyaslayıp matematiksel fark veya trend analizi sunmalıdır.</t>
  </si>
  <si>
    <t>2025 yılında CIF Fonu alanında nasıl bir ilerleme kaydedilmiştir?</t>
  </si>
  <si>
    <t>Microsoft'un 2025 sürdürülebilirlik raporunda Scope 3 Emisyon Artışı metrik verisi nasıl raporlanmıştır?</t>
  </si>
  <si>
    <t>2026 yılında Yeni Yenilenebilir Enerji alanında nasıl bir ilerleme kaydedilmiştir?</t>
  </si>
  <si>
    <t>Verilen 2026 raporuna göre, Tek Kullanımlık Plastik Oranı hedefine ulaşma durumunu gösteren veri nedir?</t>
  </si>
  <si>
    <t>2026 dokümanındaki CIF (Climate Innovation Fund) ile Scope 3 emisyonlarının dolaylı etkileşimi terimlerini ve ilişkili sayısal sınırları sentezleyiniz.</t>
  </si>
  <si>
    <t>Üç raporda da Kuantum teleportasyon sistemlerinin karbon ayak izi hedefine ayrılan toplam bütçe kaç milyar dolardır?</t>
  </si>
  <si>
    <t>2024 raporunda dipnotlarda veya teknik detaylarda yer alan RE100 ve PPA (Power Purchase Agreement) kavramlarının birbiriyle teknik olarak ilişkisi karmaşıklığını nasıl açıklarsınız?</t>
  </si>
  <si>
    <t>2024'ten 2026'ya kadar Scope 3 Emisyon Artışı odaklı stratejilerin evrimini üç raporu çapraz referanslayarak anlatın.</t>
  </si>
  <si>
    <t>Üç dokümanda (2024, 2025, 2026) geçen Scope 1 &amp; 2 Emisyon Düşüşü verileri birbiriyle ne kadar tutarlıdır? Sentezleyiniz.</t>
  </si>
  <si>
    <t>Hesaplama sorusu: 2024 yılındaki Tek Kullanımlık Plastik Oranı değeri ile 2025 yılındaki değer arasındaki sayısal/oransal fark nedir?</t>
  </si>
  <si>
    <t>2025 yılında 15.849 acre olan Korunan Arazi, 2026 yılında 16.266 acre olmuştur. Bu iki değer arasındaki farkın trendi nedir?</t>
  </si>
  <si>
    <t>Hesaplama sorusu: 2024 yılındaki Karbon Giderme değeri ile 2025 yılındaki değer arasındaki sayısal/oransal fark nedir?</t>
  </si>
  <si>
    <t>2024 raporunda dipnotlarda veya teknik detaylarda yer alan Yapay zeka modelleri (örn: Aurora, Project Guacamaya) ile çevresel tahminlerin karmaşıklığı karmaşıklığını nasıl açıklarsınız?</t>
  </si>
  <si>
    <t>Hesaplama sorusu: 2025 yılındaki Karbon Giderme değeri ile 2026 yılındaki değer arasındaki sayısal/oransal fark nedir?</t>
  </si>
  <si>
    <t>2025 yılında 21.9 milyon ton, 2026 yılında 45 milyon ton. Model bu değerleri çıkarıp/kıyaslayıp matematiksel fark veya trend analizi sunmalıdır.</t>
  </si>
  <si>
    <t>RE100 ve PPA (Power Purchase Agreement) kavramlarının birbiriyle teknik olarak ilişkisi bağlamında, raporlardaki devrik ve dolaylı anlatımları çözerek ana fikri bulunuz.</t>
  </si>
  <si>
    <t>Tek Kullanımlık Plastik Oranı metriği 2026 ve 2025 yıllarında karşılaştırıldığında sayısal trend artış yönünde mi yoksa azalış yönünde midir?</t>
  </si>
  <si>
    <t>2026 yılında %0.07, 2025 yılında %4.0. Model bu değerleri çıkarıp/kıyaslayıp matematiksel fark veya trend analizi sunmalıdır.</t>
  </si>
  <si>
    <t>2026 yılı raporuna göre Microsoft'un CIF Fonu değeri nedir?</t>
  </si>
  <si>
    <t>Karbon Giderme metriği 2025 ve 2024 yıllarında karşılaştırıldığında sayısal trend artış yönünde mi yoksa azalış yönünde midir?</t>
  </si>
  <si>
    <t>Üç dokümanda (2024, 2025, 2026) geçen Korunan Arazi verileri birbiriyle ne kadar tutarlıdır? Sentezleyiniz.</t>
  </si>
  <si>
    <t>2025 yılı raporuna göre Microsoft'un Su Yenileme değeri nedir?</t>
  </si>
  <si>
    <t>100 milyon m3</t>
  </si>
  <si>
    <t>2024 dokümanında Scope 3 Emisyon Artışı için paylaşılan resmi rakam nedir?</t>
  </si>
  <si>
    <t>2025 raporunda dipnotlarda veya teknik detaylarda yer alan Yapay zeka modelleri (örn: Aurora, Project Guacamaya) ile çevresel tahminlerin karmaşıklığı karmaşıklığını nasıl açıklarsınız?</t>
  </si>
  <si>
    <t>2026 dokümanında İnşaat Atık Yönlendirme için paylaşılan resmi rakam nedir?</t>
  </si>
  <si>
    <t>2025 ve 2024 raporlarındaki CIF Fonu sayılarını kullanarak matematiksel farkı hesaplayınız.</t>
  </si>
  <si>
    <t>2025 yılında Operasyonel Atık Yönlendirme alanında nasıl bir ilerleme kaydedilmiştir?</t>
  </si>
  <si>
    <t>2024 dokümanındaki PUE (Power Usage Effectiveness) ve WUE (Water Usage Effectiveness) metrikleri arasındaki denge terimlerini ve ilişkili sayısal sınırları sentezleyiniz.</t>
  </si>
  <si>
    <t>Verilen 2025 raporuna göre, Korunan Arazi hedefine ulaşma durumunu gösteren veri nedir?</t>
  </si>
  <si>
    <t>2025 dokümanında Yeni Yenilenebilir Enerji için paylaşılan resmi rakam nedir?</t>
  </si>
  <si>
    <t>Raporlara göre Microsoft'un Ay yüzeyine kurduğu güneş paneli çiftliği konusunda ne kadar ilerleme sağlanmıştır?</t>
  </si>
  <si>
    <t>Microsoft, Kuantum teleportasyon sistemlerinin karbon ayak izi ile mücadele için hangi sivil toplum kuruluşuyla anlaşmıştır?</t>
  </si>
  <si>
    <t>2025 yılında Okyanus altı veri merkezlerinin deniz kızlarına etkisi hakkında verilen detaylar nelerdir?</t>
  </si>
  <si>
    <t>2025 dokümanında Korunan Arazi için paylaşılan resmi rakam nedir?</t>
  </si>
  <si>
    <t>2026 raporunda dipnotlarda veya teknik detaylarda yer alan Kısaltmalar (Örn: DAC, BECCS, ARR) ve bu teknolojilerin karbon giderme yüzdeleri arasına sıkışan veriler karmaşıklığını nasıl açıklarsınız?</t>
  </si>
  <si>
    <t>2025 ile 2024 yılları arasında Karbon Giderme oranında/miktarında nasıl bir değişim olmuştur?</t>
  </si>
  <si>
    <t>2024, 2025 ve 2026 raporları birlikte incelendiğinde, Toplam Emisyon Artışı politikasındaki genel stratejik eğilim nasıl özetlenebilir?</t>
  </si>
  <si>
    <t>2024 raporunda dipnotlarda veya teknik detaylarda yer alan CIF (Climate Innovation Fund) ile Scope 3 emisyonlarının dolaylı etkileşimi karmaşıklığını nasıl açıklarsınız?</t>
  </si>
  <si>
    <t>Üç raporda da Okyanus altı veri merkezlerinin deniz kızlarına etkisi hedefine ayrılan toplam bütçe kaç milyar dolardır?</t>
  </si>
  <si>
    <t>2025 dokümanındaki PUE (Power Usage Effectiveness) ve WUE (Water Usage Effectiveness) metrikleri arasındaki denge terimlerini ve ilişkili sayısal sınırları sentezleyiniz.</t>
  </si>
  <si>
    <t>2026 yılında $815 milyon olan CIF Fonu, 2024 yılında $761 milyon olmuştur. Bu iki değer arasındaki farkın trendi nedir?</t>
  </si>
  <si>
    <t>Korunan Arazi metriği 2026 ve 2024 yıllarında karşılaştırıldığında sayısal trend artış yönünde mi yoksa azalış yönünde midir?</t>
  </si>
  <si>
    <t>Raporlara göre Okyanus altı veri merkezlerinin deniz kızlarına etkisi konusunda ne kadar ilerleme sağlanmıştır?</t>
  </si>
  <si>
    <t>2026 yılı raporuna göre Microsoft'un Su Yenileme değeri nedir?</t>
  </si>
  <si>
    <t>Sunucu Yeniden Kullanım metriği 2025 ve 2026 yıllarında karşılaştırıldığında sayısal trend artış yönünde mi yoksa azalış yönünde midir?</t>
  </si>
  <si>
    <t>Verilen 2024 raporuna göre, Su Yenileme hedefine ulaşma durumunu gösteren veri nedir?</t>
  </si>
  <si>
    <t>Mass timber (çapraz lamine ahşap) kullanımının Scope 3'e dahil edilmesi ve karbon muhasebesi bağlamında, raporlardaki devrik ve dolaylı anlatımları çözerek ana fikri bulunuz.</t>
  </si>
  <si>
    <t>Microsoft'un 2024 sürdürülebilirlik raporunda Sunucu Yeniden Kullanım metrik verisi nasıl raporlanmıştır?</t>
  </si>
  <si>
    <t>Tüm raporlarda (2024-2026) Microsoft'un Operasyonel Atık Yönlendirme yaklaşımı nasıl bir evrim geçirmiştir?</t>
  </si>
  <si>
    <t>Üç dokümanda (2024, 2025, 2026) geçen Sunucu Yeniden Kullanım verileri birbiriyle ne kadar tutarlıdır? Sentezleyiniz.</t>
  </si>
  <si>
    <t>2024 verisi: %89.4 | 2025 verisi: %90.9 | 2026 verisi: %92. Model bu üç veriyi sentezlemelidir.</t>
  </si>
  <si>
    <t>Raporlara göre Kuantum teleportasyon sistemlerinin karbon ayak izi konusunda ne kadar ilerleme sağlanmıştır?</t>
  </si>
  <si>
    <t>Tüm raporlarda (2024-2026) Microsoft'un Sunucu Yeniden Kullanım yaklaşımı nasıl bir evrim geçirmiştir?</t>
  </si>
  <si>
    <t>2024 yılı raporuna göre Microsoft'un Yeni Yenilenebilir Enerji değeri nedir?</t>
  </si>
  <si>
    <t>Verilen 2024 raporuna göre, Karbon Giderme hedefine ulaşma durumunu gösteren veri nedir?</t>
  </si>
  <si>
    <t>2024 dokümanında Su Erişimi Sağlanan Kişi Sayısı için paylaşılan resmi rakam nedir?</t>
  </si>
  <si>
    <t>1.5 milyon kişi</t>
  </si>
  <si>
    <t>Dokümanlarda 2026 raporunda bahsedilen 50.000 adet fosil yakıtlı araç filosu problemini çözmek için hangi PAL metodu kullanılmıştır?</t>
  </si>
  <si>
    <t>Hesaplama sorusu: 2026 yılındaki Sunucu Yeniden Kullanım değeri ile 2025 yılındaki değer arasındaki sayısal/oransal fark nedir?</t>
  </si>
  <si>
    <t>Hesaplama sorusu: 2026 yılındaki Sunucu Yeniden Kullanım değeri ile 2024 yılındaki değer arasındaki sayısal/oransal fark nedir?</t>
  </si>
  <si>
    <t>Hesaplama sorusu: 2026 yılındaki CIF Fonu değeri ile 2024 yılındaki değer arasındaki sayısal/oransal fark nedir?</t>
  </si>
  <si>
    <t>2026 yılı raporuna göre Microsoft'un Tek Kullanımlık Plastik Oranı değeri nedir?</t>
  </si>
  <si>
    <t>2024 yılında Mars'taki veri merkezlerinin su tüketimi hakkında verilen detaylar nelerdir?</t>
  </si>
  <si>
    <t>2024 dokümanında Operasyonel Atık Yönlendirme için paylaşılan resmi rakam nedir?</t>
  </si>
  <si>
    <t>2025 yılında Su Yenileme alanında nasıl bir ilerleme kaydedilmiştir?</t>
  </si>
  <si>
    <t>Tek Kullanımlık Plastik Oranı metriği 2025 ve 2024 yıllarında karşılaştırıldığında sayısal trend artış yönünde mi yoksa azalış yönünde midir?</t>
  </si>
  <si>
    <t>Verilen 2025 raporuna göre, Su Erişimi Sağlanan Kişi Sayısı hedefine ulaşma durumunu gösteren veri nedir?</t>
  </si>
  <si>
    <t>1.6 milyon hedefleniyor (1.5 milyondan fazla)</t>
  </si>
  <si>
    <t>2026 yılında Karbon Giderme alanında nasıl bir ilerleme kaydedilmiştir?</t>
  </si>
  <si>
    <t>2025 yılında %4.0 olan Tek Kullanımlık Plastik Oranı, 2024 yılında %2.7 olmuştur. Bu iki değer arasındaki farkın trendi nedir?</t>
  </si>
  <si>
    <t>Microsoft'un 2026 sürdürülebilirlik raporunda Scope 3 Emisyon Artışı metrik verisi nasıl raporlanmıştır?</t>
  </si>
  <si>
    <t>2026 ile 2025 yılları arasında CIF Fonu oranında/miktarında nasıl bir değişim olmuştur?</t>
  </si>
  <si>
    <t>2024'ten 2026'ya kadar Su Erişimi Sağlanan Kişi Sayısı odaklı stratejilerin evrimini üç raporu çapraz referanslayarak anlatın.</t>
  </si>
  <si>
    <t>2024 yılı raporuna göre Microsoft'un Su Erişimi Sağlanan Kişi Sayısı değeri nedir?</t>
  </si>
  <si>
    <t>2025 yılında 2026 raporunda bahsedilen 50.000 adet fosil yakıtlı araç filosu hakkında verilen detaylar nelerdir?</t>
  </si>
  <si>
    <t>2024 yılında 15.849 acre olan Korunan Arazi, 2025 yılında 15.849 acre olmuştur. Bu iki değer arasındaki farkın trendi nedir?</t>
  </si>
  <si>
    <t>2024 yılında 15.849 acre, 2025 yılında 15.849 acre. Model bu değerleri çıkarıp/kıyaslayıp matematiksel fark veya trend analizi sunmalıdır.</t>
  </si>
  <si>
    <t>Kısaltmalar ve teknik jargonu göz önüne alarak, Kısaltmalar (Örn: DAC, BECCS, ARR) ve bu teknolojilerin karbon giderme yüzdeleri arasına sıkışan veriler konusunda Microsoft'un uç durum (edge-case) risklerini nasıl yönettiğini açıklayın.</t>
  </si>
  <si>
    <t>2026 yılında %92 olan Sunucu Yeniden Kullanım, 2025 yılında %90.9 olmuştur. Bu iki değer arasındaki farkın trendi nedir?</t>
  </si>
  <si>
    <t>Verilen 2025 raporuna göre, CIF Fonu hedefine ulaşma durumunu gösteren veri nedir?</t>
  </si>
  <si>
    <t>Korunan Arazi metriği 2024 ve 2025 yıllarında karşılaştırıldığında sayısal trend artış yönünde mi yoksa azalış yönünde midir?</t>
  </si>
  <si>
    <t>2024, 2025 ve 2026 raporları birlikte incelendiğinde, Su Yenileme politikasındaki genel stratejik eğilim nasıl özetlenebilir?</t>
  </si>
  <si>
    <t>Kısaltmalar ve teknik jargonu göz önüne alarak, Mass timber (çapraz lamine ahşap) kullanımının Scope 3'e dahil edilmesi ve karbon muhasebesi konusunda Microsoft'un uç durum (edge-case) risklerini nasıl yönettiğini açıklayın.</t>
  </si>
  <si>
    <t>Üç raporda da Microsoft'un Ay yüzeyine kurduğu güneş paneli çiftliği hedefine ayrılan toplam bütçe kaç milyar dolardır?</t>
  </si>
  <si>
    <t>2024'ten 2026'ya kadar Scope 1 &amp; 2 Emisyon Düşüşü odaklı stratejilerin evrimini üç raporu çapraz referanslayarak anlatın.</t>
  </si>
  <si>
    <t>2026 dokümanındaki Kısaltmalar (Örn: DAC, BECCS, ARR) ve bu teknolojilerin karbon giderme yüzdeleri arasına sıkışan veriler terimlerini ve ilişkili sayısal sınırları sentezleyiniz.</t>
  </si>
  <si>
    <t>2026 yılında Scope 4 emisyonlarının uzay roketlerinden kaynaklanan kısmı hakkında verilen detaylar nelerdir?</t>
  </si>
  <si>
    <t>2024'ten 2026'ya kadar İnşaat Atık Yönlendirme odaklı stratejilerin evrimini üç raporu çapraz referanslayarak anlatın.</t>
  </si>
  <si>
    <t>Sunucu Yeniden Kullanım metriği 2025 ve 2024 yıllarında karşılaştırıldığında sayısal trend artış yönünde mi yoksa azalış yönünde midir?</t>
  </si>
  <si>
    <t>2025 yılında %90.9, 2024 yılında %89.4. Model bu değerleri çıkarıp/kıyaslayıp matematiksel fark veya trend analizi sunmalıdır.</t>
  </si>
  <si>
    <t>2025 ile 2026 yılları arasında Karbon Giderme oranında/miktarında nasıl bir değişim olmuştur?</t>
  </si>
  <si>
    <t>2024 ile 2026 yılları arasında Tek Kullanımlık Plastik Oranı oranında/miktarında nasıl bir değişim olmuştur?</t>
  </si>
  <si>
    <t>2025 yılı raporuna göre Microsoft'un Su Erişimi Sağlanan Kişi Sayısı değeri nedir?</t>
  </si>
  <si>
    <t>Üç raporda da Mars'taki veri merkezlerinin su tüketimi hedefine ayrılan toplam bütçe kaç milyar dolardır?</t>
  </si>
  <si>
    <t>Tablo ve dipnotlarda gizlenmiş olabilecek Ekolojik restorasyon (örn: Beaver dam analogs) yatırımlarının ölçüm metotlarındaki zorluklar verileri ışığında, sistem hatalarını kompanse eden mekanizma nedir?</t>
  </si>
  <si>
    <t>2024 yılında $761 milyon olan CIF Fonu, 2025 yılında $793 milyon olmuştur. Bu iki değer arasındaki farkın trendi nedir?</t>
  </si>
  <si>
    <t>2026 dokümanında Su Erişimi Sağlanan Kişi Sayısı için paylaşılan resmi rakam nedir?</t>
  </si>
  <si>
    <t>2026 dokümanındaki Ekolojik restorasyon (örn: Beaver dam analogs) yatırımlarının ölçüm metotlarındaki zorluklar terimlerini ve ilişkili sayısal sınırları sentezleyiniz.</t>
  </si>
  <si>
    <t>2024 dokümanında Yeni Yenilenebilir Enerji için paylaşılan resmi rakam nedir?</t>
  </si>
  <si>
    <t>2024 ile 2026 yılları arasında Sunucu Yeniden Kullanım oranında/miktarında nasıl bir değişim olmuştur?</t>
  </si>
  <si>
    <t>Microsoft'un 2024 sürdürülebilirlik raporunda Korunan Arazi metrik verisi nasıl raporlanmıştır?</t>
  </si>
  <si>
    <t>2024 yılı raporuna göre Microsoft'un Tek Kullanımlık Plastik Oranı değeri nedir?</t>
  </si>
  <si>
    <t>Üç dokümanda (2024, 2025, 2026) geçen Yeni Yenilenebilir Enerji verileri birbiriyle ne kadar tutarlıdır? Sentezleyiniz.</t>
  </si>
  <si>
    <t>2026 yılında Tek Kullanımlık Plastik Oranı alanında nasıl bir ilerleme kaydedilmiştir?</t>
  </si>
  <si>
    <t>2024 ile 2025 yılları arasında Korunan Arazi oranında/miktarında nasıl bir değişim olmuştur?</t>
  </si>
  <si>
    <t>2025 yılında Toplam Emisyon Artışı alanında nasıl bir ilerleme kaydedilmiştir?</t>
  </si>
  <si>
    <t>Karbon Giderme metriği 2026 ve 2024 yıllarında karşılaştırıldığında sayısal trend artış yönünde mi yoksa azalış yönünde midir?</t>
  </si>
  <si>
    <t>2025 yılında İnşaat Atık Yönlendirme alanında nasıl bir ilerleme kaydedilmiştir?</t>
  </si>
  <si>
    <t>Dokümanlarda Scope 4 emisyonlarının uzay roketlerinden kaynaklanan kısmı problemini çözmek için hangi PAL metodu kullanılmıştır?</t>
  </si>
  <si>
    <t>CIF Fonu hedefine ulaşmak için 2024, 2025 ve 2026 yıllarında alınan ortak veya farklı önlemleri dokümanlara dayanarak sentezleyin.</t>
  </si>
  <si>
    <t>2024 yılında Tek Kullanımlık Plastik Oranı alanında nasıl bir ilerleme kaydedilmiştir?</t>
  </si>
  <si>
    <t>2024, 2025 ve 2026 raporları birlikte incelendiğinde, Korunan Arazi politikasındaki genel stratejik eğilim nasıl özetlenebilir?</t>
  </si>
  <si>
    <t>Sunucu Yeniden Kullanım hedefine ulaşmak için 2024, 2025 ve 2026 yıllarında alınan ortak veya farklı önlemleri dokümanlara dayanarak sentezleyin.</t>
  </si>
  <si>
    <t>Microsoft'un 2024 sürdürülebilirlik raporunda CIF Fonu metrik verisi nasıl raporlanmıştır?</t>
  </si>
  <si>
    <t>2024, 2025 ve 2026 raporları birlikte incelendiğinde, Scope 3 Emisyon Artışı politikasındaki genel stratejik eğilim nasıl özetlenebilir?</t>
  </si>
  <si>
    <t>Verilen 2025 raporuna göre, Operasyonel Atık Yönlendirme hedefine ulaşma durumunu gösteren veri nedir?</t>
  </si>
  <si>
    <t>2026 ve 2025 raporlarındaki Korunan Arazi sayılarını kullanarak matematiksel farkı hesaplayınız.</t>
  </si>
  <si>
    <t>Üç raporda da Yapay zeka modellerinin atmosfere saldığı metan gazı miktarı hedefine ayrılan toplam bütçe kaç milyar dolardır?</t>
  </si>
  <si>
    <t>Dokümanlarda Okyanus altı veri merkezlerinin deniz kızlarına etkisi problemini çözmek için hangi PAL metodu kullanılmıştır?</t>
  </si>
  <si>
    <t>Soru Sayısı</t>
  </si>
  <si>
    <t>Hedef Oran</t>
  </si>
  <si>
    <t>%40</t>
  </si>
  <si>
    <t>%20</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</si>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</sst>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5">
    <fill>
      <patternFill patternType="none"/>
    </fill>
    <fill>
      <patternFill patternType="gray125"/>
    </fill>
    <fill>
      <patternFill patternType="solid">
        <fgColor rgb="FF2C3E50"/>
        <bgColor rgb="FF2C3E50"/>
      </patternFill>
    </fill>
    <fill>
      <patternFill patternType="solid">
        <fgColor rgb="FFECF0F1"/>
        <bgColor rgb="FFECF0F1"/>
      </patternFill>
    </fill>
    <fill>
      <patternFill patternType="solid">
        <fgColor rgb="FF16A085"/>
        <bgColor rgb="FF16A085"/>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1"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t>Test Veri Seti Kategori Dağılımı</a:t>
            </a:r>
          </a:p>
        </c:rich>
      </c:tx>
      <c:overlay val="0"/>
    </c:title>
    <c:autoTitleDeleted val="0"/>
    <c:plotArea>
      <c:layout/>
      <c:barChart>
        <c:barDir val="col"/>
        <c:grouping val="clustered"/>
        <c:varyColors val="0"/>
        <c:ser>
          <c:idx val="0"/>
          <c:order val="0"/>
          <c:tx>
            <c:strRef>
              <c:f>'Dashboard &amp; Özet'!$B$1</c:f>
              <c:strCache>
                <c:ptCount val="1"/>
                <c:pt idx="0">
                  <c:v>Soru Sayısı</c:v>
                </c:pt>
              </c:strCache>
            </c:strRef>
          </c:tx>
          <c:spPr>
            <a:ln>
              <a:prstDash val="solid"/>
            </a:ln>
          </c:spPr>
          <c:invertIfNegative val="0"/>
          <c:cat>
            <c:strRef>
              <c:f>'Dashboard &amp; Özet'!$A$2:$A$6</c:f>
              <c:strCache>
                <c:ptCount val="5"/>
                <c:pt idx="0">
                  <c:v>Factual / Retrieval Accuracy</c:v>
                </c:pt>
                <c:pt idx="1">
                  <c:v>Numerical, Trend &amp; PAL</c:v>
                </c:pt>
                <c:pt idx="2">
                  <c:v>Cross-Document Reasoning</c:v>
                </c:pt>
                <c:pt idx="3">
                  <c:v>Adversarial / Negative Rejection</c:v>
                </c:pt>
                <c:pt idx="4">
                  <c:v>Language, Format &amp; Edge-Case</c:v>
                </c:pt>
              </c:strCache>
            </c:strRef>
          </c:cat>
          <c:val>
            <c:numRef>
              <c:f>'Dashboard &amp; Özet'!$B$2:$B$6</c:f>
              <c:numCache>
                <c:formatCode>General</c:formatCode>
                <c:ptCount val="5"/>
                <c:pt idx="0">
                  <c:v>200</c:v>
                </c:pt>
                <c:pt idx="1">
                  <c:v>100</c:v>
                </c:pt>
                <c:pt idx="2">
                  <c:v>100</c:v>
                </c:pt>
                <c:pt idx="3">
                  <c:v>50</c:v>
                </c:pt>
                <c:pt idx="4">
                  <c:v>50</c:v>
                </c:pt>
              </c:numCache>
            </c:numRef>
          </c:val>
          <c:extLst>
            <c:ext xmlns:c16="http://schemas.microsoft.com/office/drawing/2014/chart" uri="{C3380CC4-5D6E-409C-BE32-E72D297353CC}">
              <c16:uniqueId val="{00000000-412B-A846-BBD5-AB2C1BB44225}"/>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Kategori</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Soru Sayısı</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0</xdr:rowOff>
    </xdr:from>
    <xdr:ext cx="5400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1"/>
  <sheetViews>
    <sheetView tabSelected="1" workbookViewId="0">
      <pane ySplit="1" topLeftCell="A2" activePane="bottomLeft" state="frozen"/>
      <selection pane="bottomLeft" activeCell="C5" sqref="C5"/>
    </sheetView>
  </sheetViews>
  <sheetFormatPr baseColWidth="10" defaultColWidth="8.83203125" defaultRowHeight="15" x14ac:dyDescent="0.2"/>
  <cols>
    <col min="1" max="1" width="10" customWidth="1"/>
    <col min="2" max="2" width="30" customWidth="1"/>
    <col min="3" max="3" width="60" customWidth="1"/>
    <col min="4" max="4" width="50" customWidth="1"/>
    <col min="5" max="5" width="25" customWidth="1"/>
  </cols>
  <sheetData>
    <row r="1" spans="1:5" ht="16" x14ac:dyDescent="0.2">
      <c r="A1" s="1" t="s">
        <v>0</v>
      </c>
      <c r="B1" s="1" t="s">
        <v>1</v>
      </c>
      <c r="C1" s="1" t="s">
        <v>2</v>
      </c>
      <c r="D1" s="1" t="s">
        <v>3</v>
      </c>
      <c r="E1" s="1" t="s">
        <v>4</v>
      </c>
    </row>
    <row r="2" spans="1:5" ht="80" x14ac:dyDescent="0.2">
      <c r="A2" s="2">
        <v>1</v>
      </c>
      <c r="B2" s="2" t="s">
        <v>5</v>
      </c>
      <c r="C2" s="2" t="s">
        <v>6</v>
      </c>
      <c r="D2" s="2" t="s">
        <v>7</v>
      </c>
      <c r="E2" s="2" t="s">
        <v>8</v>
      </c>
    </row>
    <row r="3" spans="1:5" ht="64" x14ac:dyDescent="0.2">
      <c r="A3" s="3">
        <v>2</v>
      </c>
      <c r="B3" s="3" t="s">
        <v>9</v>
      </c>
      <c r="C3" s="3" t="s">
        <v>10</v>
      </c>
      <c r="D3" s="3" t="s">
        <v>11</v>
      </c>
      <c r="E3" s="3" t="s">
        <v>12</v>
      </c>
    </row>
    <row r="4" spans="1:5" ht="32" x14ac:dyDescent="0.2">
      <c r="A4" s="2">
        <v>3</v>
      </c>
      <c r="B4" s="2" t="s">
        <v>9</v>
      </c>
      <c r="C4" s="2" t="s">
        <v>13</v>
      </c>
      <c r="D4" s="2" t="s">
        <v>14</v>
      </c>
      <c r="E4" s="2" t="s">
        <v>12</v>
      </c>
    </row>
    <row r="5" spans="1:5" ht="80" x14ac:dyDescent="0.2">
      <c r="A5" s="3">
        <v>4</v>
      </c>
      <c r="B5" s="3" t="s">
        <v>5</v>
      </c>
      <c r="C5" s="3" t="s">
        <v>15</v>
      </c>
      <c r="D5" s="3" t="s">
        <v>16</v>
      </c>
      <c r="E5" s="3" t="s">
        <v>17</v>
      </c>
    </row>
    <row r="6" spans="1:5" ht="16" x14ac:dyDescent="0.2">
      <c r="A6" s="2">
        <v>5</v>
      </c>
      <c r="B6" s="2" t="s">
        <v>18</v>
      </c>
      <c r="C6" s="2" t="s">
        <v>19</v>
      </c>
      <c r="D6" s="2" t="s">
        <v>20</v>
      </c>
      <c r="E6" s="2" t="s">
        <v>17</v>
      </c>
    </row>
    <row r="7" spans="1:5" ht="48" x14ac:dyDescent="0.2">
      <c r="A7" s="3">
        <v>6</v>
      </c>
      <c r="B7" s="3" t="s">
        <v>21</v>
      </c>
      <c r="C7" s="3" t="s">
        <v>22</v>
      </c>
      <c r="D7" s="3" t="s">
        <v>23</v>
      </c>
      <c r="E7" s="3" t="s">
        <v>24</v>
      </c>
    </row>
    <row r="8" spans="1:5" ht="32" x14ac:dyDescent="0.2">
      <c r="A8" s="2">
        <v>7</v>
      </c>
      <c r="B8" s="2" t="s">
        <v>25</v>
      </c>
      <c r="C8" s="2" t="s">
        <v>26</v>
      </c>
      <c r="D8" s="2" t="s">
        <v>27</v>
      </c>
      <c r="E8" s="2" t="s">
        <v>28</v>
      </c>
    </row>
    <row r="9" spans="1:5" ht="32" x14ac:dyDescent="0.2">
      <c r="A9" s="3">
        <v>8</v>
      </c>
      <c r="B9" s="3" t="s">
        <v>25</v>
      </c>
      <c r="C9" s="3" t="s">
        <v>29</v>
      </c>
      <c r="D9" s="3" t="s">
        <v>27</v>
      </c>
      <c r="E9" s="3" t="s">
        <v>28</v>
      </c>
    </row>
    <row r="10" spans="1:5" ht="64" x14ac:dyDescent="0.2">
      <c r="A10" s="2">
        <v>9</v>
      </c>
      <c r="B10" s="2" t="s">
        <v>9</v>
      </c>
      <c r="C10" s="2" t="s">
        <v>30</v>
      </c>
      <c r="D10" s="2" t="s">
        <v>31</v>
      </c>
      <c r="E10" s="2" t="s">
        <v>12</v>
      </c>
    </row>
    <row r="11" spans="1:5" ht="32" x14ac:dyDescent="0.2">
      <c r="A11" s="3">
        <v>10</v>
      </c>
      <c r="B11" s="3" t="s">
        <v>18</v>
      </c>
      <c r="C11" s="3" t="s">
        <v>32</v>
      </c>
      <c r="D11" s="3" t="s">
        <v>33</v>
      </c>
      <c r="E11" s="3" t="s">
        <v>8</v>
      </c>
    </row>
    <row r="12" spans="1:5" ht="16" x14ac:dyDescent="0.2">
      <c r="A12" s="2">
        <v>11</v>
      </c>
      <c r="B12" s="2" t="s">
        <v>18</v>
      </c>
      <c r="C12" s="2" t="s">
        <v>34</v>
      </c>
      <c r="D12" s="2" t="s">
        <v>35</v>
      </c>
      <c r="E12" s="2" t="s">
        <v>8</v>
      </c>
    </row>
    <row r="13" spans="1:5" ht="32" x14ac:dyDescent="0.2">
      <c r="A13" s="3">
        <v>12</v>
      </c>
      <c r="B13" s="3" t="s">
        <v>18</v>
      </c>
      <c r="C13" s="3" t="s">
        <v>36</v>
      </c>
      <c r="D13" s="3" t="s">
        <v>37</v>
      </c>
      <c r="E13" s="3" t="s">
        <v>17</v>
      </c>
    </row>
    <row r="14" spans="1:5" ht="80" x14ac:dyDescent="0.2">
      <c r="A14" s="2">
        <v>13</v>
      </c>
      <c r="B14" s="2" t="s">
        <v>5</v>
      </c>
      <c r="C14" s="2" t="s">
        <v>6</v>
      </c>
      <c r="D14" s="2" t="s">
        <v>7</v>
      </c>
      <c r="E14" s="2" t="s">
        <v>8</v>
      </c>
    </row>
    <row r="15" spans="1:5" ht="32" x14ac:dyDescent="0.2">
      <c r="A15" s="3">
        <v>14</v>
      </c>
      <c r="B15" s="3" t="s">
        <v>9</v>
      </c>
      <c r="C15" s="3" t="s">
        <v>38</v>
      </c>
      <c r="D15" s="3" t="s">
        <v>39</v>
      </c>
      <c r="E15" s="3" t="s">
        <v>12</v>
      </c>
    </row>
    <row r="16" spans="1:5" ht="16" x14ac:dyDescent="0.2">
      <c r="A16" s="2">
        <v>15</v>
      </c>
      <c r="B16" s="2" t="s">
        <v>18</v>
      </c>
      <c r="C16" s="2" t="s">
        <v>40</v>
      </c>
      <c r="D16" s="2" t="s">
        <v>41</v>
      </c>
      <c r="E16" s="2" t="s">
        <v>42</v>
      </c>
    </row>
    <row r="17" spans="1:5" ht="32" x14ac:dyDescent="0.2">
      <c r="A17" s="3">
        <v>16</v>
      </c>
      <c r="B17" s="3" t="s">
        <v>9</v>
      </c>
      <c r="C17" s="3" t="s">
        <v>43</v>
      </c>
      <c r="D17" s="3" t="s">
        <v>44</v>
      </c>
      <c r="E17" s="3" t="s">
        <v>12</v>
      </c>
    </row>
    <row r="18" spans="1:5" ht="80" x14ac:dyDescent="0.2">
      <c r="A18" s="2">
        <v>17</v>
      </c>
      <c r="B18" s="2" t="s">
        <v>5</v>
      </c>
      <c r="C18" s="2" t="s">
        <v>45</v>
      </c>
      <c r="D18" s="2" t="s">
        <v>46</v>
      </c>
      <c r="E18" s="2" t="s">
        <v>8</v>
      </c>
    </row>
    <row r="19" spans="1:5" ht="32" x14ac:dyDescent="0.2">
      <c r="A19" s="3">
        <v>18</v>
      </c>
      <c r="B19" s="3" t="s">
        <v>18</v>
      </c>
      <c r="C19" s="3" t="s">
        <v>47</v>
      </c>
      <c r="D19" s="3" t="s">
        <v>48</v>
      </c>
      <c r="E19" s="3" t="s">
        <v>42</v>
      </c>
    </row>
    <row r="20" spans="1:5" ht="32" x14ac:dyDescent="0.2">
      <c r="A20" s="2">
        <v>19</v>
      </c>
      <c r="B20" s="2" t="s">
        <v>9</v>
      </c>
      <c r="C20" s="2" t="s">
        <v>49</v>
      </c>
      <c r="D20" s="2" t="s">
        <v>44</v>
      </c>
      <c r="E20" s="2" t="s">
        <v>12</v>
      </c>
    </row>
    <row r="21" spans="1:5" ht="48" x14ac:dyDescent="0.2">
      <c r="A21" s="3">
        <v>20</v>
      </c>
      <c r="B21" s="3" t="s">
        <v>21</v>
      </c>
      <c r="C21" s="3" t="s">
        <v>50</v>
      </c>
      <c r="D21" s="3" t="s">
        <v>51</v>
      </c>
      <c r="E21" s="3" t="s">
        <v>52</v>
      </c>
    </row>
    <row r="22" spans="1:5" ht="64" x14ac:dyDescent="0.2">
      <c r="A22" s="2">
        <v>21</v>
      </c>
      <c r="B22" s="2" t="s">
        <v>9</v>
      </c>
      <c r="C22" s="2" t="s">
        <v>53</v>
      </c>
      <c r="D22" s="2" t="s">
        <v>31</v>
      </c>
      <c r="E22" s="2" t="s">
        <v>12</v>
      </c>
    </row>
    <row r="23" spans="1:5" ht="48" x14ac:dyDescent="0.2">
      <c r="A23" s="3">
        <v>22</v>
      </c>
      <c r="B23" s="3" t="s">
        <v>21</v>
      </c>
      <c r="C23" s="3" t="s">
        <v>54</v>
      </c>
      <c r="D23" s="3" t="s">
        <v>55</v>
      </c>
      <c r="E23" s="3" t="s">
        <v>56</v>
      </c>
    </row>
    <row r="24" spans="1:5" ht="16" x14ac:dyDescent="0.2">
      <c r="A24" s="2">
        <v>23</v>
      </c>
      <c r="B24" s="2" t="s">
        <v>18</v>
      </c>
      <c r="C24" s="2" t="s">
        <v>57</v>
      </c>
      <c r="D24" s="2" t="s">
        <v>58</v>
      </c>
      <c r="E24" s="2" t="s">
        <v>17</v>
      </c>
    </row>
    <row r="25" spans="1:5" ht="48" x14ac:dyDescent="0.2">
      <c r="A25" s="3">
        <v>24</v>
      </c>
      <c r="B25" s="3" t="s">
        <v>21</v>
      </c>
      <c r="C25" s="3" t="s">
        <v>59</v>
      </c>
      <c r="D25" s="3" t="s">
        <v>60</v>
      </c>
      <c r="E25" s="3" t="s">
        <v>61</v>
      </c>
    </row>
    <row r="26" spans="1:5" ht="32" x14ac:dyDescent="0.2">
      <c r="A26" s="2">
        <v>25</v>
      </c>
      <c r="B26" s="2" t="s">
        <v>9</v>
      </c>
      <c r="C26" s="2" t="s">
        <v>62</v>
      </c>
      <c r="D26" s="2" t="s">
        <v>63</v>
      </c>
      <c r="E26" s="2" t="s">
        <v>12</v>
      </c>
    </row>
    <row r="27" spans="1:5" ht="48" x14ac:dyDescent="0.2">
      <c r="A27" s="3">
        <v>26</v>
      </c>
      <c r="B27" s="3" t="s">
        <v>21</v>
      </c>
      <c r="C27" s="3" t="s">
        <v>64</v>
      </c>
      <c r="D27" s="3" t="s">
        <v>65</v>
      </c>
      <c r="E27" s="3" t="s">
        <v>61</v>
      </c>
    </row>
    <row r="28" spans="1:5" ht="80" x14ac:dyDescent="0.2">
      <c r="A28" s="2">
        <v>27</v>
      </c>
      <c r="B28" s="2" t="s">
        <v>5</v>
      </c>
      <c r="C28" s="2" t="s">
        <v>45</v>
      </c>
      <c r="D28" s="2" t="s">
        <v>46</v>
      </c>
      <c r="E28" s="2" t="s">
        <v>8</v>
      </c>
    </row>
    <row r="29" spans="1:5" ht="32" x14ac:dyDescent="0.2">
      <c r="A29" s="3">
        <v>28</v>
      </c>
      <c r="B29" s="3" t="s">
        <v>18</v>
      </c>
      <c r="C29" s="3" t="s">
        <v>66</v>
      </c>
      <c r="D29" s="3" t="s">
        <v>35</v>
      </c>
      <c r="E29" s="3" t="s">
        <v>8</v>
      </c>
    </row>
    <row r="30" spans="1:5" ht="32" x14ac:dyDescent="0.2">
      <c r="A30" s="2">
        <v>29</v>
      </c>
      <c r="B30" s="2" t="s">
        <v>18</v>
      </c>
      <c r="C30" s="2" t="s">
        <v>67</v>
      </c>
      <c r="D30" s="2" t="s">
        <v>68</v>
      </c>
      <c r="E30" s="2" t="s">
        <v>17</v>
      </c>
    </row>
    <row r="31" spans="1:5" ht="48" x14ac:dyDescent="0.2">
      <c r="A31" s="3">
        <v>30</v>
      </c>
      <c r="B31" s="3" t="s">
        <v>9</v>
      </c>
      <c r="C31" s="3" t="s">
        <v>69</v>
      </c>
      <c r="D31" s="3" t="s">
        <v>70</v>
      </c>
      <c r="E31" s="3" t="s">
        <v>12</v>
      </c>
    </row>
    <row r="32" spans="1:5" ht="48" x14ac:dyDescent="0.2">
      <c r="A32" s="2">
        <v>31</v>
      </c>
      <c r="B32" s="2" t="s">
        <v>21</v>
      </c>
      <c r="C32" s="2" t="s">
        <v>71</v>
      </c>
      <c r="D32" s="2" t="s">
        <v>51</v>
      </c>
      <c r="E32" s="2" t="s">
        <v>52</v>
      </c>
    </row>
    <row r="33" spans="1:5" ht="80" x14ac:dyDescent="0.2">
      <c r="A33" s="3">
        <v>32</v>
      </c>
      <c r="B33" s="3" t="s">
        <v>5</v>
      </c>
      <c r="C33" s="3" t="s">
        <v>72</v>
      </c>
      <c r="D33" s="3" t="s">
        <v>73</v>
      </c>
      <c r="E33" s="3" t="s">
        <v>17</v>
      </c>
    </row>
    <row r="34" spans="1:5" ht="32" x14ac:dyDescent="0.2">
      <c r="A34" s="2">
        <v>33</v>
      </c>
      <c r="B34" s="2" t="s">
        <v>18</v>
      </c>
      <c r="C34" s="2" t="s">
        <v>74</v>
      </c>
      <c r="D34" s="2" t="s">
        <v>75</v>
      </c>
      <c r="E34" s="2" t="s">
        <v>8</v>
      </c>
    </row>
    <row r="35" spans="1:5" ht="16" x14ac:dyDescent="0.2">
      <c r="A35" s="3">
        <v>34</v>
      </c>
      <c r="B35" s="3" t="s">
        <v>18</v>
      </c>
      <c r="C35" s="3" t="s">
        <v>40</v>
      </c>
      <c r="D35" s="3" t="s">
        <v>41</v>
      </c>
      <c r="E35" s="3" t="s">
        <v>42</v>
      </c>
    </row>
    <row r="36" spans="1:5" ht="32" x14ac:dyDescent="0.2">
      <c r="A36" s="2">
        <v>35</v>
      </c>
      <c r="B36" s="2" t="s">
        <v>9</v>
      </c>
      <c r="C36" s="2" t="s">
        <v>76</v>
      </c>
      <c r="D36" s="2" t="s">
        <v>77</v>
      </c>
      <c r="E36" s="2" t="s">
        <v>12</v>
      </c>
    </row>
    <row r="37" spans="1:5" ht="16" x14ac:dyDescent="0.2">
      <c r="A37" s="3">
        <v>36</v>
      </c>
      <c r="B37" s="3" t="s">
        <v>18</v>
      </c>
      <c r="C37" s="3" t="s">
        <v>78</v>
      </c>
      <c r="D37" s="3" t="s">
        <v>79</v>
      </c>
      <c r="E37" s="3" t="s">
        <v>17</v>
      </c>
    </row>
    <row r="38" spans="1:5" ht="32" x14ac:dyDescent="0.2">
      <c r="A38" s="2">
        <v>37</v>
      </c>
      <c r="B38" s="2" t="s">
        <v>25</v>
      </c>
      <c r="C38" s="2" t="s">
        <v>80</v>
      </c>
      <c r="D38" s="2" t="s">
        <v>27</v>
      </c>
      <c r="E38" s="2" t="s">
        <v>28</v>
      </c>
    </row>
    <row r="39" spans="1:5" ht="32" x14ac:dyDescent="0.2">
      <c r="A39" s="3">
        <v>38</v>
      </c>
      <c r="B39" s="3" t="s">
        <v>25</v>
      </c>
      <c r="C39" s="3" t="s">
        <v>81</v>
      </c>
      <c r="D39" s="3" t="s">
        <v>27</v>
      </c>
      <c r="E39" s="3" t="s">
        <v>28</v>
      </c>
    </row>
    <row r="40" spans="1:5" ht="32" x14ac:dyDescent="0.2">
      <c r="A40" s="2">
        <v>39</v>
      </c>
      <c r="B40" s="2" t="s">
        <v>18</v>
      </c>
      <c r="C40" s="2" t="s">
        <v>82</v>
      </c>
      <c r="D40" s="2" t="s">
        <v>79</v>
      </c>
      <c r="E40" s="2" t="s">
        <v>17</v>
      </c>
    </row>
    <row r="41" spans="1:5" ht="32" x14ac:dyDescent="0.2">
      <c r="A41" s="3">
        <v>40</v>
      </c>
      <c r="B41" s="3" t="s">
        <v>9</v>
      </c>
      <c r="C41" s="3" t="s">
        <v>83</v>
      </c>
      <c r="D41" s="3" t="s">
        <v>84</v>
      </c>
      <c r="E41" s="3" t="s">
        <v>12</v>
      </c>
    </row>
    <row r="42" spans="1:5" ht="48" x14ac:dyDescent="0.2">
      <c r="A42" s="2">
        <v>41</v>
      </c>
      <c r="B42" s="2" t="s">
        <v>9</v>
      </c>
      <c r="C42" s="2" t="s">
        <v>85</v>
      </c>
      <c r="D42" s="2" t="s">
        <v>86</v>
      </c>
      <c r="E42" s="2" t="s">
        <v>12</v>
      </c>
    </row>
    <row r="43" spans="1:5" ht="32" x14ac:dyDescent="0.2">
      <c r="A43" s="3">
        <v>42</v>
      </c>
      <c r="B43" s="3" t="s">
        <v>9</v>
      </c>
      <c r="C43" s="3" t="s">
        <v>87</v>
      </c>
      <c r="D43" s="3" t="s">
        <v>88</v>
      </c>
      <c r="E43" s="3" t="s">
        <v>12</v>
      </c>
    </row>
    <row r="44" spans="1:5" ht="32" x14ac:dyDescent="0.2">
      <c r="A44" s="2">
        <v>43</v>
      </c>
      <c r="B44" s="2" t="s">
        <v>25</v>
      </c>
      <c r="C44" s="2" t="s">
        <v>80</v>
      </c>
      <c r="D44" s="2" t="s">
        <v>27</v>
      </c>
      <c r="E44" s="2" t="s">
        <v>28</v>
      </c>
    </row>
    <row r="45" spans="1:5" ht="48" x14ac:dyDescent="0.2">
      <c r="A45" s="3">
        <v>44</v>
      </c>
      <c r="B45" s="3" t="s">
        <v>21</v>
      </c>
      <c r="C45" s="3" t="s">
        <v>89</v>
      </c>
      <c r="D45" s="3" t="s">
        <v>90</v>
      </c>
      <c r="E45" s="3" t="s">
        <v>61</v>
      </c>
    </row>
    <row r="46" spans="1:5" ht="48" x14ac:dyDescent="0.2">
      <c r="A46" s="2">
        <v>45</v>
      </c>
      <c r="B46" s="2" t="s">
        <v>9</v>
      </c>
      <c r="C46" s="2" t="s">
        <v>91</v>
      </c>
      <c r="D46" s="2" t="s">
        <v>39</v>
      </c>
      <c r="E46" s="2" t="s">
        <v>12</v>
      </c>
    </row>
    <row r="47" spans="1:5" ht="32" x14ac:dyDescent="0.2">
      <c r="A47" s="3">
        <v>46</v>
      </c>
      <c r="B47" s="3" t="s">
        <v>25</v>
      </c>
      <c r="C47" s="3" t="s">
        <v>92</v>
      </c>
      <c r="D47" s="3" t="s">
        <v>27</v>
      </c>
      <c r="E47" s="3" t="s">
        <v>28</v>
      </c>
    </row>
    <row r="48" spans="1:5" ht="48" x14ac:dyDescent="0.2">
      <c r="A48" s="2">
        <v>47</v>
      </c>
      <c r="B48" s="2" t="s">
        <v>21</v>
      </c>
      <c r="C48" s="2" t="s">
        <v>93</v>
      </c>
      <c r="D48" s="2" t="s">
        <v>94</v>
      </c>
      <c r="E48" s="2" t="s">
        <v>61</v>
      </c>
    </row>
    <row r="49" spans="1:5" ht="48" x14ac:dyDescent="0.2">
      <c r="A49" s="3">
        <v>48</v>
      </c>
      <c r="B49" s="3" t="s">
        <v>21</v>
      </c>
      <c r="C49" s="3" t="s">
        <v>95</v>
      </c>
      <c r="D49" s="3" t="s">
        <v>96</v>
      </c>
      <c r="E49" s="3" t="s">
        <v>52</v>
      </c>
    </row>
    <row r="50" spans="1:5" ht="48" x14ac:dyDescent="0.2">
      <c r="A50" s="2">
        <v>49</v>
      </c>
      <c r="B50" s="2" t="s">
        <v>21</v>
      </c>
      <c r="C50" s="2" t="s">
        <v>97</v>
      </c>
      <c r="D50" s="2" t="s">
        <v>60</v>
      </c>
      <c r="E50" s="2" t="s">
        <v>61</v>
      </c>
    </row>
    <row r="51" spans="1:5" ht="48" x14ac:dyDescent="0.2">
      <c r="A51" s="3">
        <v>50</v>
      </c>
      <c r="B51" s="3" t="s">
        <v>21</v>
      </c>
      <c r="C51" s="3" t="s">
        <v>98</v>
      </c>
      <c r="D51" s="3" t="s">
        <v>99</v>
      </c>
      <c r="E51" s="3" t="s">
        <v>100</v>
      </c>
    </row>
    <row r="52" spans="1:5" ht="32" x14ac:dyDescent="0.2">
      <c r="A52" s="2">
        <v>51</v>
      </c>
      <c r="B52" s="2" t="s">
        <v>18</v>
      </c>
      <c r="C52" s="2" t="s">
        <v>101</v>
      </c>
      <c r="D52" s="2" t="s">
        <v>79</v>
      </c>
      <c r="E52" s="2" t="s">
        <v>17</v>
      </c>
    </row>
    <row r="53" spans="1:5" ht="16" x14ac:dyDescent="0.2">
      <c r="A53" s="3">
        <v>52</v>
      </c>
      <c r="B53" s="3" t="s">
        <v>18</v>
      </c>
      <c r="C53" s="3" t="s">
        <v>57</v>
      </c>
      <c r="D53" s="3" t="s">
        <v>58</v>
      </c>
      <c r="E53" s="3" t="s">
        <v>17</v>
      </c>
    </row>
    <row r="54" spans="1:5" ht="32" x14ac:dyDescent="0.2">
      <c r="A54" s="2">
        <v>53</v>
      </c>
      <c r="B54" s="2" t="s">
        <v>9</v>
      </c>
      <c r="C54" s="2" t="s">
        <v>13</v>
      </c>
      <c r="D54" s="2" t="s">
        <v>14</v>
      </c>
      <c r="E54" s="2" t="s">
        <v>12</v>
      </c>
    </row>
    <row r="55" spans="1:5" ht="48" x14ac:dyDescent="0.2">
      <c r="A55" s="3">
        <v>54</v>
      </c>
      <c r="B55" s="3" t="s">
        <v>9</v>
      </c>
      <c r="C55" s="3" t="s">
        <v>91</v>
      </c>
      <c r="D55" s="3" t="s">
        <v>39</v>
      </c>
      <c r="E55" s="3" t="s">
        <v>12</v>
      </c>
    </row>
    <row r="56" spans="1:5" ht="80" x14ac:dyDescent="0.2">
      <c r="A56" s="2">
        <v>55</v>
      </c>
      <c r="B56" s="2" t="s">
        <v>5</v>
      </c>
      <c r="C56" s="2" t="s">
        <v>102</v>
      </c>
      <c r="D56" s="2" t="s">
        <v>73</v>
      </c>
      <c r="E56" s="2" t="s">
        <v>8</v>
      </c>
    </row>
    <row r="57" spans="1:5" ht="32" x14ac:dyDescent="0.2">
      <c r="A57" s="3">
        <v>56</v>
      </c>
      <c r="B57" s="3" t="s">
        <v>18</v>
      </c>
      <c r="C57" s="3" t="s">
        <v>103</v>
      </c>
      <c r="D57" s="3" t="s">
        <v>104</v>
      </c>
      <c r="E57" s="3" t="s">
        <v>42</v>
      </c>
    </row>
    <row r="58" spans="1:5" ht="32" x14ac:dyDescent="0.2">
      <c r="A58" s="2">
        <v>57</v>
      </c>
      <c r="B58" s="2" t="s">
        <v>18</v>
      </c>
      <c r="C58" s="2" t="s">
        <v>105</v>
      </c>
      <c r="D58" s="2" t="s">
        <v>106</v>
      </c>
      <c r="E58" s="2" t="s">
        <v>8</v>
      </c>
    </row>
    <row r="59" spans="1:5" ht="32" x14ac:dyDescent="0.2">
      <c r="A59" s="3">
        <v>58</v>
      </c>
      <c r="B59" s="3" t="s">
        <v>18</v>
      </c>
      <c r="C59" s="3" t="s">
        <v>107</v>
      </c>
      <c r="D59" s="3" t="s">
        <v>108</v>
      </c>
      <c r="E59" s="3" t="s">
        <v>42</v>
      </c>
    </row>
    <row r="60" spans="1:5" ht="32" x14ac:dyDescent="0.2">
      <c r="A60" s="2">
        <v>59</v>
      </c>
      <c r="B60" s="2" t="s">
        <v>18</v>
      </c>
      <c r="C60" s="2" t="s">
        <v>109</v>
      </c>
      <c r="D60" s="2" t="s">
        <v>110</v>
      </c>
      <c r="E60" s="2" t="s">
        <v>17</v>
      </c>
    </row>
    <row r="61" spans="1:5" ht="32" x14ac:dyDescent="0.2">
      <c r="A61" s="3">
        <v>60</v>
      </c>
      <c r="B61" s="3" t="s">
        <v>25</v>
      </c>
      <c r="C61" s="3" t="s">
        <v>111</v>
      </c>
      <c r="D61" s="3" t="s">
        <v>27</v>
      </c>
      <c r="E61" s="3" t="s">
        <v>28</v>
      </c>
    </row>
    <row r="62" spans="1:5" ht="48" x14ac:dyDescent="0.2">
      <c r="A62" s="2">
        <v>61</v>
      </c>
      <c r="B62" s="2" t="s">
        <v>21</v>
      </c>
      <c r="C62" s="2" t="s">
        <v>112</v>
      </c>
      <c r="D62" s="2" t="s">
        <v>90</v>
      </c>
      <c r="E62" s="2" t="s">
        <v>61</v>
      </c>
    </row>
    <row r="63" spans="1:5" ht="48" x14ac:dyDescent="0.2">
      <c r="A63" s="3">
        <v>62</v>
      </c>
      <c r="B63" s="3" t="s">
        <v>21</v>
      </c>
      <c r="C63" s="3" t="s">
        <v>113</v>
      </c>
      <c r="D63" s="3" t="s">
        <v>90</v>
      </c>
      <c r="E63" s="3" t="s">
        <v>61</v>
      </c>
    </row>
    <row r="64" spans="1:5" ht="32" x14ac:dyDescent="0.2">
      <c r="A64" s="2">
        <v>63</v>
      </c>
      <c r="B64" s="2" t="s">
        <v>25</v>
      </c>
      <c r="C64" s="2" t="s">
        <v>114</v>
      </c>
      <c r="D64" s="2" t="s">
        <v>27</v>
      </c>
      <c r="E64" s="2" t="s">
        <v>28</v>
      </c>
    </row>
    <row r="65" spans="1:5" ht="32" x14ac:dyDescent="0.2">
      <c r="A65" s="3">
        <v>64</v>
      </c>
      <c r="B65" s="3" t="s">
        <v>18</v>
      </c>
      <c r="C65" s="3" t="s">
        <v>115</v>
      </c>
      <c r="D65" s="3" t="s">
        <v>116</v>
      </c>
      <c r="E65" s="3" t="s">
        <v>8</v>
      </c>
    </row>
    <row r="66" spans="1:5" ht="48" x14ac:dyDescent="0.2">
      <c r="A66" s="2">
        <v>65</v>
      </c>
      <c r="B66" s="2" t="s">
        <v>21</v>
      </c>
      <c r="C66" s="2" t="s">
        <v>117</v>
      </c>
      <c r="D66" s="2" t="s">
        <v>118</v>
      </c>
      <c r="E66" s="2" t="s">
        <v>56</v>
      </c>
    </row>
    <row r="67" spans="1:5" ht="48" x14ac:dyDescent="0.2">
      <c r="A67" s="3">
        <v>66</v>
      </c>
      <c r="B67" s="3" t="s">
        <v>9</v>
      </c>
      <c r="C67" s="3" t="s">
        <v>119</v>
      </c>
      <c r="D67" s="3" t="s">
        <v>86</v>
      </c>
      <c r="E67" s="3" t="s">
        <v>12</v>
      </c>
    </row>
    <row r="68" spans="1:5" ht="32" x14ac:dyDescent="0.2">
      <c r="A68" s="2">
        <v>67</v>
      </c>
      <c r="B68" s="2" t="s">
        <v>18</v>
      </c>
      <c r="C68" s="2" t="s">
        <v>120</v>
      </c>
      <c r="D68" s="2" t="s">
        <v>121</v>
      </c>
      <c r="E68" s="2" t="s">
        <v>42</v>
      </c>
    </row>
    <row r="69" spans="1:5" ht="80" x14ac:dyDescent="0.2">
      <c r="A69" s="3">
        <v>68</v>
      </c>
      <c r="B69" s="3" t="s">
        <v>5</v>
      </c>
      <c r="C69" s="3" t="s">
        <v>122</v>
      </c>
      <c r="D69" s="3" t="s">
        <v>123</v>
      </c>
      <c r="E69" s="3" t="s">
        <v>8</v>
      </c>
    </row>
    <row r="70" spans="1:5" ht="32" x14ac:dyDescent="0.2">
      <c r="A70" s="2">
        <v>69</v>
      </c>
      <c r="B70" s="2" t="s">
        <v>18</v>
      </c>
      <c r="C70" s="2" t="s">
        <v>124</v>
      </c>
      <c r="D70" s="2" t="s">
        <v>48</v>
      </c>
      <c r="E70" s="2" t="s">
        <v>42</v>
      </c>
    </row>
    <row r="71" spans="1:5" ht="32" x14ac:dyDescent="0.2">
      <c r="A71" s="3">
        <v>70</v>
      </c>
      <c r="B71" s="3" t="s">
        <v>18</v>
      </c>
      <c r="C71" s="3" t="s">
        <v>125</v>
      </c>
      <c r="D71" s="3" t="s">
        <v>33</v>
      </c>
      <c r="E71" s="3" t="s">
        <v>8</v>
      </c>
    </row>
    <row r="72" spans="1:5" ht="80" x14ac:dyDescent="0.2">
      <c r="A72" s="2">
        <v>71</v>
      </c>
      <c r="B72" s="2" t="s">
        <v>5</v>
      </c>
      <c r="C72" s="2" t="s">
        <v>126</v>
      </c>
      <c r="D72" s="2" t="s">
        <v>127</v>
      </c>
      <c r="E72" s="2" t="s">
        <v>42</v>
      </c>
    </row>
    <row r="73" spans="1:5" ht="64" x14ac:dyDescent="0.2">
      <c r="A73" s="3">
        <v>72</v>
      </c>
      <c r="B73" s="3" t="s">
        <v>9</v>
      </c>
      <c r="C73" s="3" t="s">
        <v>128</v>
      </c>
      <c r="D73" s="3" t="s">
        <v>31</v>
      </c>
      <c r="E73" s="3" t="s">
        <v>12</v>
      </c>
    </row>
    <row r="74" spans="1:5" ht="32" x14ac:dyDescent="0.2">
      <c r="A74" s="2">
        <v>73</v>
      </c>
      <c r="B74" s="2" t="s">
        <v>18</v>
      </c>
      <c r="C74" s="2" t="s">
        <v>32</v>
      </c>
      <c r="D74" s="2" t="s">
        <v>33</v>
      </c>
      <c r="E74" s="2" t="s">
        <v>8</v>
      </c>
    </row>
    <row r="75" spans="1:5" ht="48" x14ac:dyDescent="0.2">
      <c r="A75" s="3">
        <v>74</v>
      </c>
      <c r="B75" s="3" t="s">
        <v>21</v>
      </c>
      <c r="C75" s="3" t="s">
        <v>129</v>
      </c>
      <c r="D75" s="3" t="s">
        <v>130</v>
      </c>
      <c r="E75" s="3" t="s">
        <v>131</v>
      </c>
    </row>
    <row r="76" spans="1:5" ht="48" x14ac:dyDescent="0.2">
      <c r="A76" s="2">
        <v>75</v>
      </c>
      <c r="B76" s="2" t="s">
        <v>21</v>
      </c>
      <c r="C76" s="2" t="s">
        <v>132</v>
      </c>
      <c r="D76" s="2" t="s">
        <v>65</v>
      </c>
      <c r="E76" s="2" t="s">
        <v>61</v>
      </c>
    </row>
    <row r="77" spans="1:5" ht="32" x14ac:dyDescent="0.2">
      <c r="A77" s="3">
        <v>76</v>
      </c>
      <c r="B77" s="3" t="s">
        <v>25</v>
      </c>
      <c r="C77" s="3" t="s">
        <v>80</v>
      </c>
      <c r="D77" s="3" t="s">
        <v>27</v>
      </c>
      <c r="E77" s="3" t="s">
        <v>28</v>
      </c>
    </row>
    <row r="78" spans="1:5" ht="48" x14ac:dyDescent="0.2">
      <c r="A78" s="2">
        <v>77</v>
      </c>
      <c r="B78" s="2" t="s">
        <v>21</v>
      </c>
      <c r="C78" s="2" t="s">
        <v>133</v>
      </c>
      <c r="D78" s="2" t="s">
        <v>134</v>
      </c>
      <c r="E78" s="2" t="s">
        <v>131</v>
      </c>
    </row>
    <row r="79" spans="1:5" ht="32" x14ac:dyDescent="0.2">
      <c r="A79" s="3">
        <v>78</v>
      </c>
      <c r="B79" s="3" t="s">
        <v>9</v>
      </c>
      <c r="C79" s="3" t="s">
        <v>135</v>
      </c>
      <c r="D79" s="3" t="s">
        <v>39</v>
      </c>
      <c r="E79" s="3" t="s">
        <v>12</v>
      </c>
    </row>
    <row r="80" spans="1:5" ht="32" x14ac:dyDescent="0.2">
      <c r="A80" s="2">
        <v>79</v>
      </c>
      <c r="B80" s="2" t="s">
        <v>18</v>
      </c>
      <c r="C80" s="2" t="s">
        <v>136</v>
      </c>
      <c r="D80" s="2" t="s">
        <v>137</v>
      </c>
      <c r="E80" s="2" t="s">
        <v>42</v>
      </c>
    </row>
    <row r="81" spans="1:5" ht="32" x14ac:dyDescent="0.2">
      <c r="A81" s="3">
        <v>80</v>
      </c>
      <c r="B81" s="3" t="s">
        <v>18</v>
      </c>
      <c r="C81" s="3" t="s">
        <v>138</v>
      </c>
      <c r="D81" s="3" t="s">
        <v>139</v>
      </c>
      <c r="E81" s="3" t="s">
        <v>17</v>
      </c>
    </row>
    <row r="82" spans="1:5" ht="32" x14ac:dyDescent="0.2">
      <c r="A82" s="2">
        <v>81</v>
      </c>
      <c r="B82" s="2" t="s">
        <v>18</v>
      </c>
      <c r="C82" s="2" t="s">
        <v>140</v>
      </c>
      <c r="D82" s="2" t="s">
        <v>116</v>
      </c>
      <c r="E82" s="2" t="s">
        <v>8</v>
      </c>
    </row>
    <row r="83" spans="1:5" ht="80" x14ac:dyDescent="0.2">
      <c r="A83" s="3">
        <v>82</v>
      </c>
      <c r="B83" s="3" t="s">
        <v>5</v>
      </c>
      <c r="C83" s="3" t="s">
        <v>141</v>
      </c>
      <c r="D83" s="3" t="s">
        <v>142</v>
      </c>
      <c r="E83" s="3" t="s">
        <v>17</v>
      </c>
    </row>
    <row r="84" spans="1:5" ht="32" x14ac:dyDescent="0.2">
      <c r="A84" s="2">
        <v>83</v>
      </c>
      <c r="B84" s="2" t="s">
        <v>18</v>
      </c>
      <c r="C84" s="2" t="s">
        <v>143</v>
      </c>
      <c r="D84" s="2" t="s">
        <v>48</v>
      </c>
      <c r="E84" s="2" t="s">
        <v>42</v>
      </c>
    </row>
    <row r="85" spans="1:5" ht="32" x14ac:dyDescent="0.2">
      <c r="A85" s="3">
        <v>84</v>
      </c>
      <c r="B85" s="3" t="s">
        <v>18</v>
      </c>
      <c r="C85" s="3" t="s">
        <v>103</v>
      </c>
      <c r="D85" s="3" t="s">
        <v>104</v>
      </c>
      <c r="E85" s="3" t="s">
        <v>42</v>
      </c>
    </row>
    <row r="86" spans="1:5" ht="32" x14ac:dyDescent="0.2">
      <c r="A86" s="2">
        <v>85</v>
      </c>
      <c r="B86" s="2" t="s">
        <v>18</v>
      </c>
      <c r="C86" s="2" t="s">
        <v>144</v>
      </c>
      <c r="D86" s="2" t="s">
        <v>145</v>
      </c>
      <c r="E86" s="2" t="s">
        <v>8</v>
      </c>
    </row>
    <row r="87" spans="1:5" ht="32" x14ac:dyDescent="0.2">
      <c r="A87" s="3">
        <v>86</v>
      </c>
      <c r="B87" s="3" t="s">
        <v>18</v>
      </c>
      <c r="C87" s="3" t="s">
        <v>146</v>
      </c>
      <c r="D87" s="3" t="s">
        <v>37</v>
      </c>
      <c r="E87" s="3" t="s">
        <v>17</v>
      </c>
    </row>
    <row r="88" spans="1:5" ht="32" x14ac:dyDescent="0.2">
      <c r="A88" s="2">
        <v>87</v>
      </c>
      <c r="B88" s="2" t="s">
        <v>18</v>
      </c>
      <c r="C88" s="2" t="s">
        <v>147</v>
      </c>
      <c r="D88" s="2" t="s">
        <v>148</v>
      </c>
      <c r="E88" s="2" t="s">
        <v>42</v>
      </c>
    </row>
    <row r="89" spans="1:5" ht="32" x14ac:dyDescent="0.2">
      <c r="A89" s="3">
        <v>88</v>
      </c>
      <c r="B89" s="3" t="s">
        <v>18</v>
      </c>
      <c r="C89" s="3" t="s">
        <v>149</v>
      </c>
      <c r="D89" s="3" t="s">
        <v>150</v>
      </c>
      <c r="E89" s="3" t="s">
        <v>42</v>
      </c>
    </row>
    <row r="90" spans="1:5" ht="64" x14ac:dyDescent="0.2">
      <c r="A90" s="2">
        <v>89</v>
      </c>
      <c r="B90" s="2" t="s">
        <v>9</v>
      </c>
      <c r="C90" s="2" t="s">
        <v>151</v>
      </c>
      <c r="D90" s="2" t="s">
        <v>11</v>
      </c>
      <c r="E90" s="2" t="s">
        <v>12</v>
      </c>
    </row>
    <row r="91" spans="1:5" ht="32" x14ac:dyDescent="0.2">
      <c r="A91" s="3">
        <v>90</v>
      </c>
      <c r="B91" s="3" t="s">
        <v>9</v>
      </c>
      <c r="C91" s="3" t="s">
        <v>152</v>
      </c>
      <c r="D91" s="3" t="s">
        <v>14</v>
      </c>
      <c r="E91" s="3" t="s">
        <v>12</v>
      </c>
    </row>
    <row r="92" spans="1:5" ht="48" x14ac:dyDescent="0.2">
      <c r="A92" s="2">
        <v>91</v>
      </c>
      <c r="B92" s="2" t="s">
        <v>21</v>
      </c>
      <c r="C92" s="2" t="s">
        <v>153</v>
      </c>
      <c r="D92" s="2" t="s">
        <v>118</v>
      </c>
      <c r="E92" s="2" t="s">
        <v>56</v>
      </c>
    </row>
    <row r="93" spans="1:5" ht="32" x14ac:dyDescent="0.2">
      <c r="A93" s="3">
        <v>92</v>
      </c>
      <c r="B93" s="3" t="s">
        <v>18</v>
      </c>
      <c r="C93" s="3" t="s">
        <v>154</v>
      </c>
      <c r="D93" s="3" t="s">
        <v>155</v>
      </c>
      <c r="E93" s="3" t="s">
        <v>8</v>
      </c>
    </row>
    <row r="94" spans="1:5" ht="32" x14ac:dyDescent="0.2">
      <c r="A94" s="2">
        <v>93</v>
      </c>
      <c r="B94" s="2" t="s">
        <v>18</v>
      </c>
      <c r="C94" s="2" t="s">
        <v>156</v>
      </c>
      <c r="D94" s="2" t="s">
        <v>20</v>
      </c>
      <c r="E94" s="2" t="s">
        <v>17</v>
      </c>
    </row>
    <row r="95" spans="1:5" ht="64" x14ac:dyDescent="0.2">
      <c r="A95" s="3">
        <v>94</v>
      </c>
      <c r="B95" s="3" t="s">
        <v>9</v>
      </c>
      <c r="C95" s="3" t="s">
        <v>157</v>
      </c>
      <c r="D95" s="3" t="s">
        <v>11</v>
      </c>
      <c r="E95" s="3" t="s">
        <v>12</v>
      </c>
    </row>
    <row r="96" spans="1:5" ht="48" x14ac:dyDescent="0.2">
      <c r="A96" s="2">
        <v>95</v>
      </c>
      <c r="B96" s="2" t="s">
        <v>21</v>
      </c>
      <c r="C96" s="2" t="s">
        <v>158</v>
      </c>
      <c r="D96" s="2" t="s">
        <v>159</v>
      </c>
      <c r="E96" s="2" t="s">
        <v>56</v>
      </c>
    </row>
    <row r="97" spans="1:5" ht="32" x14ac:dyDescent="0.2">
      <c r="A97" s="3">
        <v>96</v>
      </c>
      <c r="B97" s="3" t="s">
        <v>9</v>
      </c>
      <c r="C97" s="3" t="s">
        <v>160</v>
      </c>
      <c r="D97" s="3" t="s">
        <v>77</v>
      </c>
      <c r="E97" s="3" t="s">
        <v>12</v>
      </c>
    </row>
    <row r="98" spans="1:5" ht="32" x14ac:dyDescent="0.2">
      <c r="A98" s="2">
        <v>97</v>
      </c>
      <c r="B98" s="2" t="s">
        <v>18</v>
      </c>
      <c r="C98" s="2" t="s">
        <v>161</v>
      </c>
      <c r="D98" s="2" t="s">
        <v>162</v>
      </c>
      <c r="E98" s="2" t="s">
        <v>8</v>
      </c>
    </row>
    <row r="99" spans="1:5" ht="48" x14ac:dyDescent="0.2">
      <c r="A99" s="3">
        <v>98</v>
      </c>
      <c r="B99" s="3" t="s">
        <v>9</v>
      </c>
      <c r="C99" s="3" t="s">
        <v>163</v>
      </c>
      <c r="D99" s="3" t="s">
        <v>70</v>
      </c>
      <c r="E99" s="3" t="s">
        <v>12</v>
      </c>
    </row>
    <row r="100" spans="1:5" ht="32" x14ac:dyDescent="0.2">
      <c r="A100" s="2">
        <v>99</v>
      </c>
      <c r="B100" s="2" t="s">
        <v>18</v>
      </c>
      <c r="C100" s="2" t="s">
        <v>164</v>
      </c>
      <c r="D100" s="2" t="s">
        <v>110</v>
      </c>
      <c r="E100" s="2" t="s">
        <v>17</v>
      </c>
    </row>
    <row r="101" spans="1:5" ht="48" x14ac:dyDescent="0.2">
      <c r="A101" s="3">
        <v>100</v>
      </c>
      <c r="B101" s="3" t="s">
        <v>21</v>
      </c>
      <c r="C101" s="3" t="s">
        <v>165</v>
      </c>
      <c r="D101" s="3" t="s">
        <v>166</v>
      </c>
      <c r="E101" s="3" t="s">
        <v>100</v>
      </c>
    </row>
    <row r="102" spans="1:5" ht="48" x14ac:dyDescent="0.2">
      <c r="A102" s="2">
        <v>101</v>
      </c>
      <c r="B102" s="2" t="s">
        <v>21</v>
      </c>
      <c r="C102" s="2" t="s">
        <v>167</v>
      </c>
      <c r="D102" s="2" t="s">
        <v>168</v>
      </c>
      <c r="E102" s="2" t="s">
        <v>52</v>
      </c>
    </row>
    <row r="103" spans="1:5" ht="32" x14ac:dyDescent="0.2">
      <c r="A103" s="3">
        <v>102</v>
      </c>
      <c r="B103" s="3" t="s">
        <v>18</v>
      </c>
      <c r="C103" s="3" t="s">
        <v>169</v>
      </c>
      <c r="D103" s="3" t="s">
        <v>116</v>
      </c>
      <c r="E103" s="3" t="s">
        <v>8</v>
      </c>
    </row>
    <row r="104" spans="1:5" ht="48" x14ac:dyDescent="0.2">
      <c r="A104" s="2">
        <v>103</v>
      </c>
      <c r="B104" s="2" t="s">
        <v>21</v>
      </c>
      <c r="C104" s="2" t="s">
        <v>170</v>
      </c>
      <c r="D104" s="2" t="s">
        <v>159</v>
      </c>
      <c r="E104" s="2" t="s">
        <v>56</v>
      </c>
    </row>
    <row r="105" spans="1:5" ht="48" x14ac:dyDescent="0.2">
      <c r="A105" s="3">
        <v>104</v>
      </c>
      <c r="B105" s="3" t="s">
        <v>21</v>
      </c>
      <c r="C105" s="3" t="s">
        <v>171</v>
      </c>
      <c r="D105" s="3" t="s">
        <v>23</v>
      </c>
      <c r="E105" s="3" t="s">
        <v>24</v>
      </c>
    </row>
    <row r="106" spans="1:5" ht="32" x14ac:dyDescent="0.2">
      <c r="A106" s="2">
        <v>105</v>
      </c>
      <c r="B106" s="2" t="s">
        <v>18</v>
      </c>
      <c r="C106" s="2" t="s">
        <v>66</v>
      </c>
      <c r="D106" s="2" t="s">
        <v>35</v>
      </c>
      <c r="E106" s="2" t="s">
        <v>8</v>
      </c>
    </row>
    <row r="107" spans="1:5" ht="16" x14ac:dyDescent="0.2">
      <c r="A107" s="3">
        <v>106</v>
      </c>
      <c r="B107" s="3" t="s">
        <v>18</v>
      </c>
      <c r="C107" s="3" t="s">
        <v>172</v>
      </c>
      <c r="D107" s="3" t="s">
        <v>48</v>
      </c>
      <c r="E107" s="3" t="s">
        <v>42</v>
      </c>
    </row>
    <row r="108" spans="1:5" ht="48" x14ac:dyDescent="0.2">
      <c r="A108" s="2">
        <v>107</v>
      </c>
      <c r="B108" s="2" t="s">
        <v>21</v>
      </c>
      <c r="C108" s="2" t="s">
        <v>173</v>
      </c>
      <c r="D108" s="2" t="s">
        <v>174</v>
      </c>
      <c r="E108" s="2" t="s">
        <v>24</v>
      </c>
    </row>
    <row r="109" spans="1:5" ht="32" x14ac:dyDescent="0.2">
      <c r="A109" s="3">
        <v>108</v>
      </c>
      <c r="B109" s="3" t="s">
        <v>18</v>
      </c>
      <c r="C109" s="3" t="s">
        <v>175</v>
      </c>
      <c r="D109" s="3" t="s">
        <v>108</v>
      </c>
      <c r="E109" s="3" t="s">
        <v>42</v>
      </c>
    </row>
    <row r="110" spans="1:5" ht="16" x14ac:dyDescent="0.2">
      <c r="A110" s="2">
        <v>109</v>
      </c>
      <c r="B110" s="2" t="s">
        <v>18</v>
      </c>
      <c r="C110" s="2" t="s">
        <v>176</v>
      </c>
      <c r="D110" s="2" t="s">
        <v>177</v>
      </c>
      <c r="E110" s="2" t="s">
        <v>8</v>
      </c>
    </row>
    <row r="111" spans="1:5" ht="32" x14ac:dyDescent="0.2">
      <c r="A111" s="3">
        <v>110</v>
      </c>
      <c r="B111" s="3" t="s">
        <v>9</v>
      </c>
      <c r="C111" s="3" t="s">
        <v>87</v>
      </c>
      <c r="D111" s="3" t="s">
        <v>88</v>
      </c>
      <c r="E111" s="3" t="s">
        <v>12</v>
      </c>
    </row>
    <row r="112" spans="1:5" ht="48" x14ac:dyDescent="0.2">
      <c r="A112" s="2">
        <v>111</v>
      </c>
      <c r="B112" s="2" t="s">
        <v>21</v>
      </c>
      <c r="C112" s="2" t="s">
        <v>117</v>
      </c>
      <c r="D112" s="2" t="s">
        <v>118</v>
      </c>
      <c r="E112" s="2" t="s">
        <v>56</v>
      </c>
    </row>
    <row r="113" spans="1:5" ht="16" x14ac:dyDescent="0.2">
      <c r="A113" s="3">
        <v>112</v>
      </c>
      <c r="B113" s="3" t="s">
        <v>18</v>
      </c>
      <c r="C113" s="3" t="s">
        <v>178</v>
      </c>
      <c r="D113" s="3" t="s">
        <v>148</v>
      </c>
      <c r="E113" s="3" t="s">
        <v>42</v>
      </c>
    </row>
    <row r="114" spans="1:5" ht="48" x14ac:dyDescent="0.2">
      <c r="A114" s="2">
        <v>113</v>
      </c>
      <c r="B114" s="2" t="s">
        <v>9</v>
      </c>
      <c r="C114" s="2" t="s">
        <v>179</v>
      </c>
      <c r="D114" s="2" t="s">
        <v>180</v>
      </c>
      <c r="E114" s="2" t="s">
        <v>12</v>
      </c>
    </row>
    <row r="115" spans="1:5" ht="80" x14ac:dyDescent="0.2">
      <c r="A115" s="3">
        <v>114</v>
      </c>
      <c r="B115" s="3" t="s">
        <v>5</v>
      </c>
      <c r="C115" s="3" t="s">
        <v>181</v>
      </c>
      <c r="D115" s="3" t="s">
        <v>127</v>
      </c>
      <c r="E115" s="3" t="s">
        <v>17</v>
      </c>
    </row>
    <row r="116" spans="1:5" ht="16" x14ac:dyDescent="0.2">
      <c r="A116" s="2">
        <v>115</v>
      </c>
      <c r="B116" s="2" t="s">
        <v>18</v>
      </c>
      <c r="C116" s="2" t="s">
        <v>182</v>
      </c>
      <c r="D116" s="2" t="s">
        <v>145</v>
      </c>
      <c r="E116" s="2" t="s">
        <v>8</v>
      </c>
    </row>
    <row r="117" spans="1:5" ht="80" x14ac:dyDescent="0.2">
      <c r="A117" s="3">
        <v>116</v>
      </c>
      <c r="B117" s="3" t="s">
        <v>5</v>
      </c>
      <c r="C117" s="3" t="s">
        <v>126</v>
      </c>
      <c r="D117" s="3" t="s">
        <v>127</v>
      </c>
      <c r="E117" s="3" t="s">
        <v>42</v>
      </c>
    </row>
    <row r="118" spans="1:5" ht="16" x14ac:dyDescent="0.2">
      <c r="A118" s="2">
        <v>117</v>
      </c>
      <c r="B118" s="2" t="s">
        <v>18</v>
      </c>
      <c r="C118" s="2" t="s">
        <v>183</v>
      </c>
      <c r="D118" s="2" t="s">
        <v>145</v>
      </c>
      <c r="E118" s="2" t="s">
        <v>8</v>
      </c>
    </row>
    <row r="119" spans="1:5" ht="32" x14ac:dyDescent="0.2">
      <c r="A119" s="3">
        <v>118</v>
      </c>
      <c r="B119" s="3" t="s">
        <v>25</v>
      </c>
      <c r="C119" s="3" t="s">
        <v>29</v>
      </c>
      <c r="D119" s="3" t="s">
        <v>27</v>
      </c>
      <c r="E119" s="3" t="s">
        <v>28</v>
      </c>
    </row>
    <row r="120" spans="1:5" ht="48" x14ac:dyDescent="0.2">
      <c r="A120" s="2">
        <v>119</v>
      </c>
      <c r="B120" s="2" t="s">
        <v>21</v>
      </c>
      <c r="C120" s="2" t="s">
        <v>184</v>
      </c>
      <c r="D120" s="2" t="s">
        <v>185</v>
      </c>
      <c r="E120" s="2" t="s">
        <v>24</v>
      </c>
    </row>
    <row r="121" spans="1:5" ht="16" x14ac:dyDescent="0.2">
      <c r="A121" s="3">
        <v>120</v>
      </c>
      <c r="B121" s="3" t="s">
        <v>18</v>
      </c>
      <c r="C121" s="3" t="s">
        <v>186</v>
      </c>
      <c r="D121" s="3" t="s">
        <v>41</v>
      </c>
      <c r="E121" s="3" t="s">
        <v>42</v>
      </c>
    </row>
    <row r="122" spans="1:5" ht="80" x14ac:dyDescent="0.2">
      <c r="A122" s="2">
        <v>121</v>
      </c>
      <c r="B122" s="2" t="s">
        <v>5</v>
      </c>
      <c r="C122" s="2" t="s">
        <v>187</v>
      </c>
      <c r="D122" s="2" t="s">
        <v>127</v>
      </c>
      <c r="E122" s="2" t="s">
        <v>8</v>
      </c>
    </row>
    <row r="123" spans="1:5" ht="32" x14ac:dyDescent="0.2">
      <c r="A123" s="3">
        <v>122</v>
      </c>
      <c r="B123" s="3" t="s">
        <v>18</v>
      </c>
      <c r="C123" s="3" t="s">
        <v>188</v>
      </c>
      <c r="D123" s="3" t="s">
        <v>189</v>
      </c>
      <c r="E123" s="3" t="s">
        <v>17</v>
      </c>
    </row>
    <row r="124" spans="1:5" ht="48" x14ac:dyDescent="0.2">
      <c r="A124" s="2">
        <v>123</v>
      </c>
      <c r="B124" s="2" t="s">
        <v>21</v>
      </c>
      <c r="C124" s="2" t="s">
        <v>190</v>
      </c>
      <c r="D124" s="2" t="s">
        <v>191</v>
      </c>
      <c r="E124" s="2" t="s">
        <v>56</v>
      </c>
    </row>
    <row r="125" spans="1:5" ht="32" x14ac:dyDescent="0.2">
      <c r="A125" s="3">
        <v>124</v>
      </c>
      <c r="B125" s="3" t="s">
        <v>9</v>
      </c>
      <c r="C125" s="3" t="s">
        <v>192</v>
      </c>
      <c r="D125" s="3" t="s">
        <v>88</v>
      </c>
      <c r="E125" s="3" t="s">
        <v>12</v>
      </c>
    </row>
    <row r="126" spans="1:5" ht="32" x14ac:dyDescent="0.2">
      <c r="A126" s="2">
        <v>125</v>
      </c>
      <c r="B126" s="2" t="s">
        <v>25</v>
      </c>
      <c r="C126" s="2" t="s">
        <v>114</v>
      </c>
      <c r="D126" s="2" t="s">
        <v>27</v>
      </c>
      <c r="E126" s="2" t="s">
        <v>28</v>
      </c>
    </row>
    <row r="127" spans="1:5" ht="32" x14ac:dyDescent="0.2">
      <c r="A127" s="3">
        <v>126</v>
      </c>
      <c r="B127" s="3" t="s">
        <v>18</v>
      </c>
      <c r="C127" s="3" t="s">
        <v>193</v>
      </c>
      <c r="D127" s="3" t="s">
        <v>137</v>
      </c>
      <c r="E127" s="3" t="s">
        <v>42</v>
      </c>
    </row>
    <row r="128" spans="1:5" ht="48" x14ac:dyDescent="0.2">
      <c r="A128" s="2">
        <v>127</v>
      </c>
      <c r="B128" s="2" t="s">
        <v>21</v>
      </c>
      <c r="C128" s="2" t="s">
        <v>194</v>
      </c>
      <c r="D128" s="2" t="s">
        <v>195</v>
      </c>
      <c r="E128" s="2" t="s">
        <v>61</v>
      </c>
    </row>
    <row r="129" spans="1:5" ht="48" x14ac:dyDescent="0.2">
      <c r="A129" s="3">
        <v>128</v>
      </c>
      <c r="B129" s="3" t="s">
        <v>21</v>
      </c>
      <c r="C129" s="3" t="s">
        <v>196</v>
      </c>
      <c r="D129" s="3" t="s">
        <v>60</v>
      </c>
      <c r="E129" s="3" t="s">
        <v>61</v>
      </c>
    </row>
    <row r="130" spans="1:5" ht="32" x14ac:dyDescent="0.2">
      <c r="A130" s="2">
        <v>129</v>
      </c>
      <c r="B130" s="2" t="s">
        <v>9</v>
      </c>
      <c r="C130" s="2" t="s">
        <v>135</v>
      </c>
      <c r="D130" s="2" t="s">
        <v>39</v>
      </c>
      <c r="E130" s="2" t="s">
        <v>12</v>
      </c>
    </row>
    <row r="131" spans="1:5" ht="64" x14ac:dyDescent="0.2">
      <c r="A131" s="3">
        <v>130</v>
      </c>
      <c r="B131" s="3" t="s">
        <v>9</v>
      </c>
      <c r="C131" s="3" t="s">
        <v>197</v>
      </c>
      <c r="D131" s="3" t="s">
        <v>31</v>
      </c>
      <c r="E131" s="3" t="s">
        <v>12</v>
      </c>
    </row>
    <row r="132" spans="1:5" ht="48" x14ac:dyDescent="0.2">
      <c r="A132" s="2">
        <v>131</v>
      </c>
      <c r="B132" s="2" t="s">
        <v>21</v>
      </c>
      <c r="C132" s="2" t="s">
        <v>198</v>
      </c>
      <c r="D132" s="2" t="s">
        <v>159</v>
      </c>
      <c r="E132" s="2" t="s">
        <v>56</v>
      </c>
    </row>
    <row r="133" spans="1:5" ht="48" x14ac:dyDescent="0.2">
      <c r="A133" s="3">
        <v>132</v>
      </c>
      <c r="B133" s="3" t="s">
        <v>21</v>
      </c>
      <c r="C133" s="3" t="s">
        <v>199</v>
      </c>
      <c r="D133" s="3" t="s">
        <v>200</v>
      </c>
      <c r="E133" s="3" t="s">
        <v>100</v>
      </c>
    </row>
    <row r="134" spans="1:5" ht="16" x14ac:dyDescent="0.2">
      <c r="A134" s="2">
        <v>133</v>
      </c>
      <c r="B134" s="2" t="s">
        <v>18</v>
      </c>
      <c r="C134" s="2" t="s">
        <v>201</v>
      </c>
      <c r="D134" s="2" t="s">
        <v>202</v>
      </c>
      <c r="E134" s="2" t="s">
        <v>42</v>
      </c>
    </row>
    <row r="135" spans="1:5" ht="32" x14ac:dyDescent="0.2">
      <c r="A135" s="3">
        <v>134</v>
      </c>
      <c r="B135" s="3" t="s">
        <v>9</v>
      </c>
      <c r="C135" s="3" t="s">
        <v>203</v>
      </c>
      <c r="D135" s="3" t="s">
        <v>44</v>
      </c>
      <c r="E135" s="3" t="s">
        <v>12</v>
      </c>
    </row>
    <row r="136" spans="1:5" ht="48" x14ac:dyDescent="0.2">
      <c r="A136" s="2">
        <v>135</v>
      </c>
      <c r="B136" s="2" t="s">
        <v>21</v>
      </c>
      <c r="C136" s="2" t="s">
        <v>204</v>
      </c>
      <c r="D136" s="2" t="s">
        <v>174</v>
      </c>
      <c r="E136" s="2" t="s">
        <v>24</v>
      </c>
    </row>
    <row r="137" spans="1:5" ht="32" x14ac:dyDescent="0.2">
      <c r="A137" s="3">
        <v>136</v>
      </c>
      <c r="B137" s="3" t="s">
        <v>18</v>
      </c>
      <c r="C137" s="3" t="s">
        <v>205</v>
      </c>
      <c r="D137" s="3" t="s">
        <v>35</v>
      </c>
      <c r="E137" s="3" t="s">
        <v>8</v>
      </c>
    </row>
    <row r="138" spans="1:5" ht="32" x14ac:dyDescent="0.2">
      <c r="A138" s="2">
        <v>137</v>
      </c>
      <c r="B138" s="2" t="s">
        <v>18</v>
      </c>
      <c r="C138" s="2" t="s">
        <v>206</v>
      </c>
      <c r="D138" s="2" t="s">
        <v>207</v>
      </c>
      <c r="E138" s="2" t="s">
        <v>8</v>
      </c>
    </row>
    <row r="139" spans="1:5" ht="16" x14ac:dyDescent="0.2">
      <c r="A139" s="3">
        <v>138</v>
      </c>
      <c r="B139" s="3" t="s">
        <v>18</v>
      </c>
      <c r="C139" s="3" t="s">
        <v>208</v>
      </c>
      <c r="D139" s="3" t="s">
        <v>202</v>
      </c>
      <c r="E139" s="3" t="s">
        <v>42</v>
      </c>
    </row>
    <row r="140" spans="1:5" ht="32" x14ac:dyDescent="0.2">
      <c r="A140" s="2">
        <v>139</v>
      </c>
      <c r="B140" s="2" t="s">
        <v>18</v>
      </c>
      <c r="C140" s="2" t="s">
        <v>164</v>
      </c>
      <c r="D140" s="2" t="s">
        <v>110</v>
      </c>
      <c r="E140" s="2" t="s">
        <v>17</v>
      </c>
    </row>
    <row r="141" spans="1:5" ht="32" x14ac:dyDescent="0.2">
      <c r="A141" s="3">
        <v>140</v>
      </c>
      <c r="B141" s="3" t="s">
        <v>25</v>
      </c>
      <c r="C141" s="3" t="s">
        <v>209</v>
      </c>
      <c r="D141" s="3" t="s">
        <v>27</v>
      </c>
      <c r="E141" s="3" t="s">
        <v>28</v>
      </c>
    </row>
    <row r="142" spans="1:5" ht="32" x14ac:dyDescent="0.2">
      <c r="A142" s="2">
        <v>141</v>
      </c>
      <c r="B142" s="2" t="s">
        <v>18</v>
      </c>
      <c r="C142" s="2" t="s">
        <v>210</v>
      </c>
      <c r="D142" s="2" t="s">
        <v>162</v>
      </c>
      <c r="E142" s="2" t="s">
        <v>8</v>
      </c>
    </row>
    <row r="143" spans="1:5" ht="32" x14ac:dyDescent="0.2">
      <c r="A143" s="3">
        <v>142</v>
      </c>
      <c r="B143" s="3" t="s">
        <v>18</v>
      </c>
      <c r="C143" s="3" t="s">
        <v>211</v>
      </c>
      <c r="D143" s="3" t="s">
        <v>212</v>
      </c>
      <c r="E143" s="3" t="s">
        <v>8</v>
      </c>
    </row>
    <row r="144" spans="1:5" ht="48" x14ac:dyDescent="0.2">
      <c r="A144" s="2">
        <v>143</v>
      </c>
      <c r="B144" s="2" t="s">
        <v>21</v>
      </c>
      <c r="C144" s="2" t="s">
        <v>213</v>
      </c>
      <c r="D144" s="2" t="s">
        <v>214</v>
      </c>
      <c r="E144" s="2" t="s">
        <v>131</v>
      </c>
    </row>
    <row r="145" spans="1:5" ht="32" x14ac:dyDescent="0.2">
      <c r="A145" s="3">
        <v>144</v>
      </c>
      <c r="B145" s="3" t="s">
        <v>18</v>
      </c>
      <c r="C145" s="3" t="s">
        <v>215</v>
      </c>
      <c r="D145" s="3" t="s">
        <v>37</v>
      </c>
      <c r="E145" s="3" t="s">
        <v>17</v>
      </c>
    </row>
    <row r="146" spans="1:5" ht="32" x14ac:dyDescent="0.2">
      <c r="A146" s="2">
        <v>145</v>
      </c>
      <c r="B146" s="2" t="s">
        <v>18</v>
      </c>
      <c r="C146" s="2" t="s">
        <v>216</v>
      </c>
      <c r="D146" s="2" t="s">
        <v>137</v>
      </c>
      <c r="E146" s="2" t="s">
        <v>42</v>
      </c>
    </row>
    <row r="147" spans="1:5" ht="32" x14ac:dyDescent="0.2">
      <c r="A147" s="3">
        <v>146</v>
      </c>
      <c r="B147" s="3" t="s">
        <v>9</v>
      </c>
      <c r="C147" s="3" t="s">
        <v>217</v>
      </c>
      <c r="D147" s="3" t="s">
        <v>84</v>
      </c>
      <c r="E147" s="3" t="s">
        <v>12</v>
      </c>
    </row>
    <row r="148" spans="1:5" ht="32" x14ac:dyDescent="0.2">
      <c r="A148" s="2">
        <v>147</v>
      </c>
      <c r="B148" s="2" t="s">
        <v>18</v>
      </c>
      <c r="C148" s="2" t="s">
        <v>218</v>
      </c>
      <c r="D148" s="2" t="s">
        <v>37</v>
      </c>
      <c r="E148" s="2" t="s">
        <v>17</v>
      </c>
    </row>
    <row r="149" spans="1:5" ht="32" x14ac:dyDescent="0.2">
      <c r="A149" s="3">
        <v>148</v>
      </c>
      <c r="B149" s="3" t="s">
        <v>25</v>
      </c>
      <c r="C149" s="3" t="s">
        <v>29</v>
      </c>
      <c r="D149" s="3" t="s">
        <v>27</v>
      </c>
      <c r="E149" s="3" t="s">
        <v>28</v>
      </c>
    </row>
    <row r="150" spans="1:5" ht="80" x14ac:dyDescent="0.2">
      <c r="A150" s="2">
        <v>149</v>
      </c>
      <c r="B150" s="2" t="s">
        <v>5</v>
      </c>
      <c r="C150" s="2" t="s">
        <v>219</v>
      </c>
      <c r="D150" s="2" t="s">
        <v>123</v>
      </c>
      <c r="E150" s="2" t="s">
        <v>17</v>
      </c>
    </row>
    <row r="151" spans="1:5" ht="16" x14ac:dyDescent="0.2">
      <c r="A151" s="3">
        <v>150</v>
      </c>
      <c r="B151" s="3" t="s">
        <v>18</v>
      </c>
      <c r="C151" s="3" t="s">
        <v>220</v>
      </c>
      <c r="D151" s="3" t="s">
        <v>221</v>
      </c>
      <c r="E151" s="3" t="s">
        <v>17</v>
      </c>
    </row>
    <row r="152" spans="1:5" ht="32" x14ac:dyDescent="0.2">
      <c r="A152" s="2">
        <v>151</v>
      </c>
      <c r="B152" s="2" t="s">
        <v>9</v>
      </c>
      <c r="C152" s="2" t="s">
        <v>87</v>
      </c>
      <c r="D152" s="2" t="s">
        <v>88</v>
      </c>
      <c r="E152" s="2" t="s">
        <v>12</v>
      </c>
    </row>
    <row r="153" spans="1:5" ht="48" x14ac:dyDescent="0.2">
      <c r="A153" s="3">
        <v>152</v>
      </c>
      <c r="B153" s="3" t="s">
        <v>21</v>
      </c>
      <c r="C153" s="3" t="s">
        <v>222</v>
      </c>
      <c r="D153" s="3" t="s">
        <v>223</v>
      </c>
      <c r="E153" s="3" t="s">
        <v>100</v>
      </c>
    </row>
    <row r="154" spans="1:5" ht="80" x14ac:dyDescent="0.2">
      <c r="A154" s="2">
        <v>153</v>
      </c>
      <c r="B154" s="2" t="s">
        <v>5</v>
      </c>
      <c r="C154" s="2" t="s">
        <v>224</v>
      </c>
      <c r="D154" s="2" t="s">
        <v>7</v>
      </c>
      <c r="E154" s="2" t="s">
        <v>42</v>
      </c>
    </row>
    <row r="155" spans="1:5" ht="16" x14ac:dyDescent="0.2">
      <c r="A155" s="3">
        <v>154</v>
      </c>
      <c r="B155" s="3" t="s">
        <v>18</v>
      </c>
      <c r="C155" s="3" t="s">
        <v>225</v>
      </c>
      <c r="D155" s="3" t="s">
        <v>226</v>
      </c>
      <c r="E155" s="3" t="s">
        <v>42</v>
      </c>
    </row>
    <row r="156" spans="1:5" ht="32" x14ac:dyDescent="0.2">
      <c r="A156" s="2">
        <v>155</v>
      </c>
      <c r="B156" s="2" t="s">
        <v>18</v>
      </c>
      <c r="C156" s="2" t="s">
        <v>227</v>
      </c>
      <c r="D156" s="2" t="s">
        <v>228</v>
      </c>
      <c r="E156" s="2" t="s">
        <v>17</v>
      </c>
    </row>
    <row r="157" spans="1:5" ht="32" x14ac:dyDescent="0.2">
      <c r="A157" s="3">
        <v>156</v>
      </c>
      <c r="B157" s="3" t="s">
        <v>18</v>
      </c>
      <c r="C157" s="3" t="s">
        <v>229</v>
      </c>
      <c r="D157" s="3" t="s">
        <v>155</v>
      </c>
      <c r="E157" s="3" t="s">
        <v>8</v>
      </c>
    </row>
    <row r="158" spans="1:5" ht="16" x14ac:dyDescent="0.2">
      <c r="A158" s="2">
        <v>157</v>
      </c>
      <c r="B158" s="2" t="s">
        <v>18</v>
      </c>
      <c r="C158" s="2" t="s">
        <v>230</v>
      </c>
      <c r="D158" s="2" t="s">
        <v>148</v>
      </c>
      <c r="E158" s="2" t="s">
        <v>17</v>
      </c>
    </row>
    <row r="159" spans="1:5" ht="48" x14ac:dyDescent="0.2">
      <c r="A159" s="3">
        <v>158</v>
      </c>
      <c r="B159" s="3" t="s">
        <v>21</v>
      </c>
      <c r="C159" s="3" t="s">
        <v>231</v>
      </c>
      <c r="D159" s="3" t="s">
        <v>159</v>
      </c>
      <c r="E159" s="3" t="s">
        <v>56</v>
      </c>
    </row>
    <row r="160" spans="1:5" ht="32" x14ac:dyDescent="0.2">
      <c r="A160" s="2">
        <v>159</v>
      </c>
      <c r="B160" s="2" t="s">
        <v>18</v>
      </c>
      <c r="C160" s="2" t="s">
        <v>232</v>
      </c>
      <c r="D160" s="2" t="s">
        <v>162</v>
      </c>
      <c r="E160" s="2" t="s">
        <v>8</v>
      </c>
    </row>
    <row r="161" spans="1:5" ht="32" x14ac:dyDescent="0.2">
      <c r="A161" s="3">
        <v>160</v>
      </c>
      <c r="B161" s="3" t="s">
        <v>18</v>
      </c>
      <c r="C161" s="3" t="s">
        <v>233</v>
      </c>
      <c r="D161" s="3" t="s">
        <v>162</v>
      </c>
      <c r="E161" s="3" t="s">
        <v>8</v>
      </c>
    </row>
    <row r="162" spans="1:5" ht="32" x14ac:dyDescent="0.2">
      <c r="A162" s="2">
        <v>161</v>
      </c>
      <c r="B162" s="2" t="s">
        <v>18</v>
      </c>
      <c r="C162" s="2" t="s">
        <v>234</v>
      </c>
      <c r="D162" s="2" t="s">
        <v>235</v>
      </c>
      <c r="E162" s="2" t="s">
        <v>8</v>
      </c>
    </row>
    <row r="163" spans="1:5" ht="16" x14ac:dyDescent="0.2">
      <c r="A163" s="3">
        <v>162</v>
      </c>
      <c r="B163" s="3" t="s">
        <v>18</v>
      </c>
      <c r="C163" s="3" t="s">
        <v>236</v>
      </c>
      <c r="D163" s="3" t="s">
        <v>75</v>
      </c>
      <c r="E163" s="3" t="s">
        <v>8</v>
      </c>
    </row>
    <row r="164" spans="1:5" ht="32" x14ac:dyDescent="0.2">
      <c r="A164" s="2">
        <v>163</v>
      </c>
      <c r="B164" s="2" t="s">
        <v>25</v>
      </c>
      <c r="C164" s="2" t="s">
        <v>92</v>
      </c>
      <c r="D164" s="2" t="s">
        <v>27</v>
      </c>
      <c r="E164" s="2" t="s">
        <v>28</v>
      </c>
    </row>
    <row r="165" spans="1:5" ht="48" x14ac:dyDescent="0.2">
      <c r="A165" s="3">
        <v>164</v>
      </c>
      <c r="B165" s="3" t="s">
        <v>21</v>
      </c>
      <c r="C165" s="3" t="s">
        <v>237</v>
      </c>
      <c r="D165" s="3" t="s">
        <v>168</v>
      </c>
      <c r="E165" s="3" t="s">
        <v>52</v>
      </c>
    </row>
    <row r="166" spans="1:5" ht="48" x14ac:dyDescent="0.2">
      <c r="A166" s="2">
        <v>165</v>
      </c>
      <c r="B166" s="2" t="s">
        <v>21</v>
      </c>
      <c r="C166" s="2" t="s">
        <v>238</v>
      </c>
      <c r="D166" s="2" t="s">
        <v>214</v>
      </c>
      <c r="E166" s="2" t="s">
        <v>131</v>
      </c>
    </row>
    <row r="167" spans="1:5" ht="16" x14ac:dyDescent="0.2">
      <c r="A167" s="3">
        <v>166</v>
      </c>
      <c r="B167" s="3" t="s">
        <v>18</v>
      </c>
      <c r="C167" s="3" t="s">
        <v>239</v>
      </c>
      <c r="D167" s="3" t="s">
        <v>226</v>
      </c>
      <c r="E167" s="3" t="s">
        <v>42</v>
      </c>
    </row>
    <row r="168" spans="1:5" ht="32" x14ac:dyDescent="0.2">
      <c r="A168" s="2">
        <v>167</v>
      </c>
      <c r="B168" s="2" t="s">
        <v>18</v>
      </c>
      <c r="C168" s="2" t="s">
        <v>240</v>
      </c>
      <c r="D168" s="2" t="s">
        <v>241</v>
      </c>
      <c r="E168" s="2" t="s">
        <v>42</v>
      </c>
    </row>
    <row r="169" spans="1:5" ht="32" x14ac:dyDescent="0.2">
      <c r="A169" s="3">
        <v>168</v>
      </c>
      <c r="B169" s="3" t="s">
        <v>25</v>
      </c>
      <c r="C169" s="3" t="s">
        <v>242</v>
      </c>
      <c r="D169" s="3" t="s">
        <v>27</v>
      </c>
      <c r="E169" s="3" t="s">
        <v>28</v>
      </c>
    </row>
    <row r="170" spans="1:5" ht="16" x14ac:dyDescent="0.2">
      <c r="A170" s="2">
        <v>169</v>
      </c>
      <c r="B170" s="2" t="s">
        <v>18</v>
      </c>
      <c r="C170" s="2" t="s">
        <v>183</v>
      </c>
      <c r="D170" s="2" t="s">
        <v>145</v>
      </c>
      <c r="E170" s="2" t="s">
        <v>8</v>
      </c>
    </row>
    <row r="171" spans="1:5" ht="16" x14ac:dyDescent="0.2">
      <c r="A171" s="3">
        <v>170</v>
      </c>
      <c r="B171" s="3" t="s">
        <v>18</v>
      </c>
      <c r="C171" s="3" t="s">
        <v>243</v>
      </c>
      <c r="D171" s="3" t="s">
        <v>202</v>
      </c>
      <c r="E171" s="3" t="s">
        <v>42</v>
      </c>
    </row>
    <row r="172" spans="1:5" ht="48" x14ac:dyDescent="0.2">
      <c r="A172" s="2">
        <v>171</v>
      </c>
      <c r="B172" s="2" t="s">
        <v>9</v>
      </c>
      <c r="C172" s="2" t="s">
        <v>179</v>
      </c>
      <c r="D172" s="2" t="s">
        <v>180</v>
      </c>
      <c r="E172" s="2" t="s">
        <v>12</v>
      </c>
    </row>
    <row r="173" spans="1:5" ht="32" x14ac:dyDescent="0.2">
      <c r="A173" s="3">
        <v>172</v>
      </c>
      <c r="B173" s="3" t="s">
        <v>18</v>
      </c>
      <c r="C173" s="3" t="s">
        <v>244</v>
      </c>
      <c r="D173" s="3" t="s">
        <v>79</v>
      </c>
      <c r="E173" s="3" t="s">
        <v>17</v>
      </c>
    </row>
    <row r="174" spans="1:5" ht="80" x14ac:dyDescent="0.2">
      <c r="A174" s="2">
        <v>173</v>
      </c>
      <c r="B174" s="2" t="s">
        <v>5</v>
      </c>
      <c r="C174" s="2" t="s">
        <v>245</v>
      </c>
      <c r="D174" s="2" t="s">
        <v>127</v>
      </c>
      <c r="E174" s="2" t="s">
        <v>42</v>
      </c>
    </row>
    <row r="175" spans="1:5" ht="32" x14ac:dyDescent="0.2">
      <c r="A175" s="3">
        <v>174</v>
      </c>
      <c r="B175" s="3" t="s">
        <v>18</v>
      </c>
      <c r="C175" s="3" t="s">
        <v>246</v>
      </c>
      <c r="D175" s="3" t="s">
        <v>247</v>
      </c>
      <c r="E175" s="3" t="s">
        <v>8</v>
      </c>
    </row>
    <row r="176" spans="1:5" ht="32" x14ac:dyDescent="0.2">
      <c r="A176" s="2">
        <v>175</v>
      </c>
      <c r="B176" s="2" t="s">
        <v>25</v>
      </c>
      <c r="C176" s="2" t="s">
        <v>248</v>
      </c>
      <c r="D176" s="2" t="s">
        <v>27</v>
      </c>
      <c r="E176" s="2" t="s">
        <v>28</v>
      </c>
    </row>
    <row r="177" spans="1:5" ht="32" x14ac:dyDescent="0.2">
      <c r="A177" s="3">
        <v>176</v>
      </c>
      <c r="B177" s="3" t="s">
        <v>18</v>
      </c>
      <c r="C177" s="3" t="s">
        <v>229</v>
      </c>
      <c r="D177" s="3" t="s">
        <v>155</v>
      </c>
      <c r="E177" s="3" t="s">
        <v>8</v>
      </c>
    </row>
    <row r="178" spans="1:5" ht="32" x14ac:dyDescent="0.2">
      <c r="A178" s="2">
        <v>177</v>
      </c>
      <c r="B178" s="2" t="s">
        <v>18</v>
      </c>
      <c r="C178" s="2" t="s">
        <v>249</v>
      </c>
      <c r="D178" s="2" t="s">
        <v>177</v>
      </c>
      <c r="E178" s="2" t="s">
        <v>8</v>
      </c>
    </row>
    <row r="179" spans="1:5" ht="32" x14ac:dyDescent="0.2">
      <c r="A179" s="3">
        <v>178</v>
      </c>
      <c r="B179" s="3" t="s">
        <v>25</v>
      </c>
      <c r="C179" s="3" t="s">
        <v>250</v>
      </c>
      <c r="D179" s="3" t="s">
        <v>27</v>
      </c>
      <c r="E179" s="3" t="s">
        <v>28</v>
      </c>
    </row>
    <row r="180" spans="1:5" ht="32" x14ac:dyDescent="0.2">
      <c r="A180" s="2">
        <v>179</v>
      </c>
      <c r="B180" s="2" t="s">
        <v>25</v>
      </c>
      <c r="C180" s="2" t="s">
        <v>251</v>
      </c>
      <c r="D180" s="2" t="s">
        <v>27</v>
      </c>
      <c r="E180" s="2" t="s">
        <v>28</v>
      </c>
    </row>
    <row r="181" spans="1:5" ht="32" x14ac:dyDescent="0.2">
      <c r="A181" s="3">
        <v>180</v>
      </c>
      <c r="B181" s="3" t="s">
        <v>9</v>
      </c>
      <c r="C181" s="3" t="s">
        <v>135</v>
      </c>
      <c r="D181" s="3" t="s">
        <v>39</v>
      </c>
      <c r="E181" s="3" t="s">
        <v>12</v>
      </c>
    </row>
    <row r="182" spans="1:5" ht="32" x14ac:dyDescent="0.2">
      <c r="A182" s="2">
        <v>181</v>
      </c>
      <c r="B182" s="2" t="s">
        <v>18</v>
      </c>
      <c r="C182" s="2" t="s">
        <v>252</v>
      </c>
      <c r="D182" s="2" t="s">
        <v>228</v>
      </c>
      <c r="E182" s="2" t="s">
        <v>17</v>
      </c>
    </row>
    <row r="183" spans="1:5" ht="32" x14ac:dyDescent="0.2">
      <c r="A183" s="3">
        <v>182</v>
      </c>
      <c r="B183" s="3" t="s">
        <v>25</v>
      </c>
      <c r="C183" s="3" t="s">
        <v>253</v>
      </c>
      <c r="D183" s="3" t="s">
        <v>27</v>
      </c>
      <c r="E183" s="3" t="s">
        <v>28</v>
      </c>
    </row>
    <row r="184" spans="1:5" ht="32" x14ac:dyDescent="0.2">
      <c r="A184" s="2">
        <v>183</v>
      </c>
      <c r="B184" s="2" t="s">
        <v>18</v>
      </c>
      <c r="C184" s="2" t="s">
        <v>229</v>
      </c>
      <c r="D184" s="2" t="s">
        <v>155</v>
      </c>
      <c r="E184" s="2" t="s">
        <v>8</v>
      </c>
    </row>
    <row r="185" spans="1:5" ht="16" x14ac:dyDescent="0.2">
      <c r="A185" s="3">
        <v>184</v>
      </c>
      <c r="B185" s="3" t="s">
        <v>18</v>
      </c>
      <c r="C185" s="3" t="s">
        <v>243</v>
      </c>
      <c r="D185" s="3" t="s">
        <v>202</v>
      </c>
      <c r="E185" s="3" t="s">
        <v>42</v>
      </c>
    </row>
    <row r="186" spans="1:5" ht="80" x14ac:dyDescent="0.2">
      <c r="A186" s="2">
        <v>185</v>
      </c>
      <c r="B186" s="2" t="s">
        <v>5</v>
      </c>
      <c r="C186" s="2" t="s">
        <v>6</v>
      </c>
      <c r="D186" s="2" t="s">
        <v>7</v>
      </c>
      <c r="E186" s="2" t="s">
        <v>8</v>
      </c>
    </row>
    <row r="187" spans="1:5" ht="48" x14ac:dyDescent="0.2">
      <c r="A187" s="3">
        <v>186</v>
      </c>
      <c r="B187" s="3" t="s">
        <v>9</v>
      </c>
      <c r="C187" s="3" t="s">
        <v>91</v>
      </c>
      <c r="D187" s="3" t="s">
        <v>39</v>
      </c>
      <c r="E187" s="3" t="s">
        <v>12</v>
      </c>
    </row>
    <row r="188" spans="1:5" ht="48" x14ac:dyDescent="0.2">
      <c r="A188" s="2">
        <v>187</v>
      </c>
      <c r="B188" s="2" t="s">
        <v>21</v>
      </c>
      <c r="C188" s="2" t="s">
        <v>254</v>
      </c>
      <c r="D188" s="2" t="s">
        <v>51</v>
      </c>
      <c r="E188" s="2" t="s">
        <v>52</v>
      </c>
    </row>
    <row r="189" spans="1:5" ht="16" x14ac:dyDescent="0.2">
      <c r="A189" s="3">
        <v>188</v>
      </c>
      <c r="B189" s="3" t="s">
        <v>18</v>
      </c>
      <c r="C189" s="3" t="s">
        <v>186</v>
      </c>
      <c r="D189" s="3" t="s">
        <v>41</v>
      </c>
      <c r="E189" s="3" t="s">
        <v>42</v>
      </c>
    </row>
    <row r="190" spans="1:5" ht="32" x14ac:dyDescent="0.2">
      <c r="A190" s="2">
        <v>189</v>
      </c>
      <c r="B190" s="2" t="s">
        <v>18</v>
      </c>
      <c r="C190" s="2" t="s">
        <v>138</v>
      </c>
      <c r="D190" s="2" t="s">
        <v>139</v>
      </c>
      <c r="E190" s="2" t="s">
        <v>17</v>
      </c>
    </row>
    <row r="191" spans="1:5" ht="32" x14ac:dyDescent="0.2">
      <c r="A191" s="3">
        <v>190</v>
      </c>
      <c r="B191" s="3" t="s">
        <v>9</v>
      </c>
      <c r="C191" s="3" t="s">
        <v>255</v>
      </c>
      <c r="D191" s="3" t="s">
        <v>63</v>
      </c>
      <c r="E191" s="3" t="s">
        <v>12</v>
      </c>
    </row>
    <row r="192" spans="1:5" ht="16" x14ac:dyDescent="0.2">
      <c r="A192" s="2">
        <v>191</v>
      </c>
      <c r="B192" s="2" t="s">
        <v>18</v>
      </c>
      <c r="C192" s="2" t="s">
        <v>256</v>
      </c>
      <c r="D192" s="2" t="s">
        <v>207</v>
      </c>
      <c r="E192" s="2" t="s">
        <v>8</v>
      </c>
    </row>
    <row r="193" spans="1:5" ht="16" x14ac:dyDescent="0.2">
      <c r="A193" s="3">
        <v>192</v>
      </c>
      <c r="B193" s="3" t="s">
        <v>18</v>
      </c>
      <c r="C193" s="3" t="s">
        <v>257</v>
      </c>
      <c r="D193" s="3" t="s">
        <v>41</v>
      </c>
      <c r="E193" s="3" t="s">
        <v>42</v>
      </c>
    </row>
    <row r="194" spans="1:5" ht="32" x14ac:dyDescent="0.2">
      <c r="A194" s="2">
        <v>193</v>
      </c>
      <c r="B194" s="2" t="s">
        <v>18</v>
      </c>
      <c r="C194" s="2" t="s">
        <v>143</v>
      </c>
      <c r="D194" s="2" t="s">
        <v>48</v>
      </c>
      <c r="E194" s="2" t="s">
        <v>42</v>
      </c>
    </row>
    <row r="195" spans="1:5" ht="48" x14ac:dyDescent="0.2">
      <c r="A195" s="3">
        <v>194</v>
      </c>
      <c r="B195" s="3" t="s">
        <v>21</v>
      </c>
      <c r="C195" s="3" t="s">
        <v>258</v>
      </c>
      <c r="D195" s="3" t="s">
        <v>259</v>
      </c>
      <c r="E195" s="3" t="s">
        <v>52</v>
      </c>
    </row>
    <row r="196" spans="1:5" ht="32" x14ac:dyDescent="0.2">
      <c r="A196" s="2">
        <v>195</v>
      </c>
      <c r="B196" s="2" t="s">
        <v>18</v>
      </c>
      <c r="C196" s="2" t="s">
        <v>260</v>
      </c>
      <c r="D196" s="2" t="s">
        <v>148</v>
      </c>
      <c r="E196" s="2" t="s">
        <v>17</v>
      </c>
    </row>
    <row r="197" spans="1:5" ht="32" x14ac:dyDescent="0.2">
      <c r="A197" s="3">
        <v>196</v>
      </c>
      <c r="B197" s="3" t="s">
        <v>18</v>
      </c>
      <c r="C197" s="3" t="s">
        <v>261</v>
      </c>
      <c r="D197" s="3" t="s">
        <v>235</v>
      </c>
      <c r="E197" s="3" t="s">
        <v>8</v>
      </c>
    </row>
    <row r="198" spans="1:5" ht="80" x14ac:dyDescent="0.2">
      <c r="A198" s="2">
        <v>197</v>
      </c>
      <c r="B198" s="2" t="s">
        <v>5</v>
      </c>
      <c r="C198" s="2" t="s">
        <v>122</v>
      </c>
      <c r="D198" s="2" t="s">
        <v>123</v>
      </c>
      <c r="E198" s="2" t="s">
        <v>8</v>
      </c>
    </row>
    <row r="199" spans="1:5" ht="48" x14ac:dyDescent="0.2">
      <c r="A199" s="3">
        <v>198</v>
      </c>
      <c r="B199" s="3" t="s">
        <v>21</v>
      </c>
      <c r="C199" s="3" t="s">
        <v>262</v>
      </c>
      <c r="D199" s="3" t="s">
        <v>223</v>
      </c>
      <c r="E199" s="3" t="s">
        <v>100</v>
      </c>
    </row>
    <row r="200" spans="1:5" ht="32" x14ac:dyDescent="0.2">
      <c r="A200" s="2">
        <v>199</v>
      </c>
      <c r="B200" s="2" t="s">
        <v>9</v>
      </c>
      <c r="C200" s="2" t="s">
        <v>263</v>
      </c>
      <c r="D200" s="2" t="s">
        <v>44</v>
      </c>
      <c r="E200" s="2" t="s">
        <v>12</v>
      </c>
    </row>
    <row r="201" spans="1:5" ht="32" x14ac:dyDescent="0.2">
      <c r="A201" s="3">
        <v>200</v>
      </c>
      <c r="B201" s="3" t="s">
        <v>25</v>
      </c>
      <c r="C201" s="3" t="s">
        <v>111</v>
      </c>
      <c r="D201" s="3" t="s">
        <v>27</v>
      </c>
      <c r="E201" s="3" t="s">
        <v>28</v>
      </c>
    </row>
    <row r="202" spans="1:5" ht="48" x14ac:dyDescent="0.2">
      <c r="A202" s="2">
        <v>201</v>
      </c>
      <c r="B202" s="2" t="s">
        <v>9</v>
      </c>
      <c r="C202" s="2" t="s">
        <v>264</v>
      </c>
      <c r="D202" s="2" t="s">
        <v>86</v>
      </c>
      <c r="E202" s="2" t="s">
        <v>12</v>
      </c>
    </row>
    <row r="203" spans="1:5" ht="32" x14ac:dyDescent="0.2">
      <c r="A203" s="3">
        <v>202</v>
      </c>
      <c r="B203" s="3" t="s">
        <v>9</v>
      </c>
      <c r="C203" s="3" t="s">
        <v>265</v>
      </c>
      <c r="D203" s="3" t="s">
        <v>14</v>
      </c>
      <c r="E203" s="3" t="s">
        <v>12</v>
      </c>
    </row>
    <row r="204" spans="1:5" ht="32" x14ac:dyDescent="0.2">
      <c r="A204" s="2">
        <v>203</v>
      </c>
      <c r="B204" s="2" t="s">
        <v>18</v>
      </c>
      <c r="C204" s="2" t="s">
        <v>266</v>
      </c>
      <c r="D204" s="2" t="s">
        <v>58</v>
      </c>
      <c r="E204" s="2" t="s">
        <v>17</v>
      </c>
    </row>
    <row r="205" spans="1:5" ht="48" x14ac:dyDescent="0.2">
      <c r="A205" s="3">
        <v>204</v>
      </c>
      <c r="B205" s="3" t="s">
        <v>9</v>
      </c>
      <c r="C205" s="3" t="s">
        <v>267</v>
      </c>
      <c r="D205" s="3" t="s">
        <v>70</v>
      </c>
      <c r="E205" s="3" t="s">
        <v>12</v>
      </c>
    </row>
    <row r="206" spans="1:5" ht="32" x14ac:dyDescent="0.2">
      <c r="A206" s="2">
        <v>205</v>
      </c>
      <c r="B206" s="2" t="s">
        <v>18</v>
      </c>
      <c r="C206" s="2" t="s">
        <v>268</v>
      </c>
      <c r="D206" s="2" t="s">
        <v>58</v>
      </c>
      <c r="E206" s="2" t="s">
        <v>17</v>
      </c>
    </row>
    <row r="207" spans="1:5" ht="32" x14ac:dyDescent="0.2">
      <c r="A207" s="3">
        <v>206</v>
      </c>
      <c r="B207" s="3" t="s">
        <v>18</v>
      </c>
      <c r="C207" s="3" t="s">
        <v>205</v>
      </c>
      <c r="D207" s="3" t="s">
        <v>35</v>
      </c>
      <c r="E207" s="3" t="s">
        <v>8</v>
      </c>
    </row>
    <row r="208" spans="1:5" ht="16" x14ac:dyDescent="0.2">
      <c r="A208" s="2">
        <v>207</v>
      </c>
      <c r="B208" s="2" t="s">
        <v>18</v>
      </c>
      <c r="C208" s="2" t="s">
        <v>269</v>
      </c>
      <c r="D208" s="2" t="s">
        <v>247</v>
      </c>
      <c r="E208" s="2" t="s">
        <v>8</v>
      </c>
    </row>
    <row r="209" spans="1:5" ht="16" x14ac:dyDescent="0.2">
      <c r="A209" s="3">
        <v>208</v>
      </c>
      <c r="B209" s="3" t="s">
        <v>18</v>
      </c>
      <c r="C209" s="3" t="s">
        <v>270</v>
      </c>
      <c r="D209" s="3" t="s">
        <v>148</v>
      </c>
      <c r="E209" s="3" t="s">
        <v>42</v>
      </c>
    </row>
    <row r="210" spans="1:5" ht="48" x14ac:dyDescent="0.2">
      <c r="A210" s="2">
        <v>209</v>
      </c>
      <c r="B210" s="2" t="s">
        <v>9</v>
      </c>
      <c r="C210" s="2" t="s">
        <v>163</v>
      </c>
      <c r="D210" s="2" t="s">
        <v>70</v>
      </c>
      <c r="E210" s="2" t="s">
        <v>12</v>
      </c>
    </row>
    <row r="211" spans="1:5" ht="80" x14ac:dyDescent="0.2">
      <c r="A211" s="3">
        <v>210</v>
      </c>
      <c r="B211" s="3" t="s">
        <v>5</v>
      </c>
      <c r="C211" s="3" t="s">
        <v>271</v>
      </c>
      <c r="D211" s="3" t="s">
        <v>7</v>
      </c>
      <c r="E211" s="3" t="s">
        <v>42</v>
      </c>
    </row>
    <row r="212" spans="1:5" ht="32" x14ac:dyDescent="0.2">
      <c r="A212" s="2">
        <v>211</v>
      </c>
      <c r="B212" s="2" t="s">
        <v>25</v>
      </c>
      <c r="C212" s="2" t="s">
        <v>209</v>
      </c>
      <c r="D212" s="2" t="s">
        <v>27</v>
      </c>
      <c r="E212" s="2" t="s">
        <v>28</v>
      </c>
    </row>
    <row r="213" spans="1:5" ht="16" x14ac:dyDescent="0.2">
      <c r="A213" s="3">
        <v>212</v>
      </c>
      <c r="B213" s="3" t="s">
        <v>18</v>
      </c>
      <c r="C213" s="3" t="s">
        <v>272</v>
      </c>
      <c r="D213" s="3" t="s">
        <v>35</v>
      </c>
      <c r="E213" s="3" t="s">
        <v>8</v>
      </c>
    </row>
    <row r="214" spans="1:5" ht="32" x14ac:dyDescent="0.2">
      <c r="A214" s="2">
        <v>213</v>
      </c>
      <c r="B214" s="2" t="s">
        <v>18</v>
      </c>
      <c r="C214" s="2" t="s">
        <v>103</v>
      </c>
      <c r="D214" s="2" t="s">
        <v>104</v>
      </c>
      <c r="E214" s="2" t="s">
        <v>42</v>
      </c>
    </row>
    <row r="215" spans="1:5" ht="16" x14ac:dyDescent="0.2">
      <c r="A215" s="3">
        <v>214</v>
      </c>
      <c r="B215" s="3" t="s">
        <v>18</v>
      </c>
      <c r="C215" s="3" t="s">
        <v>273</v>
      </c>
      <c r="D215" s="3" t="s">
        <v>104</v>
      </c>
      <c r="E215" s="3" t="s">
        <v>42</v>
      </c>
    </row>
    <row r="216" spans="1:5" ht="80" x14ac:dyDescent="0.2">
      <c r="A216" s="2">
        <v>215</v>
      </c>
      <c r="B216" s="2" t="s">
        <v>5</v>
      </c>
      <c r="C216" s="2" t="s">
        <v>274</v>
      </c>
      <c r="D216" s="2" t="s">
        <v>7</v>
      </c>
      <c r="E216" s="2" t="s">
        <v>17</v>
      </c>
    </row>
    <row r="217" spans="1:5" ht="48" x14ac:dyDescent="0.2">
      <c r="A217" s="3">
        <v>216</v>
      </c>
      <c r="B217" s="3" t="s">
        <v>21</v>
      </c>
      <c r="C217" s="3" t="s">
        <v>275</v>
      </c>
      <c r="D217" s="3" t="s">
        <v>200</v>
      </c>
      <c r="E217" s="3" t="s">
        <v>100</v>
      </c>
    </row>
    <row r="218" spans="1:5" ht="32" x14ac:dyDescent="0.2">
      <c r="A218" s="2">
        <v>217</v>
      </c>
      <c r="B218" s="2" t="s">
        <v>25</v>
      </c>
      <c r="C218" s="2" t="s">
        <v>248</v>
      </c>
      <c r="D218" s="2" t="s">
        <v>27</v>
      </c>
      <c r="E218" s="2" t="s">
        <v>28</v>
      </c>
    </row>
    <row r="219" spans="1:5" ht="32" x14ac:dyDescent="0.2">
      <c r="A219" s="3">
        <v>218</v>
      </c>
      <c r="B219" s="3" t="s">
        <v>18</v>
      </c>
      <c r="C219" s="3" t="s">
        <v>276</v>
      </c>
      <c r="D219" s="3" t="s">
        <v>226</v>
      </c>
      <c r="E219" s="3" t="s">
        <v>42</v>
      </c>
    </row>
    <row r="220" spans="1:5" ht="80" x14ac:dyDescent="0.2">
      <c r="A220" s="2">
        <v>219</v>
      </c>
      <c r="B220" s="2" t="s">
        <v>5</v>
      </c>
      <c r="C220" s="2" t="s">
        <v>277</v>
      </c>
      <c r="D220" s="2" t="s">
        <v>123</v>
      </c>
      <c r="E220" s="2" t="s">
        <v>17</v>
      </c>
    </row>
    <row r="221" spans="1:5" ht="16" x14ac:dyDescent="0.2">
      <c r="A221" s="3">
        <v>220</v>
      </c>
      <c r="B221" s="3" t="s">
        <v>18</v>
      </c>
      <c r="C221" s="3" t="s">
        <v>278</v>
      </c>
      <c r="D221" s="3" t="s">
        <v>148</v>
      </c>
      <c r="E221" s="3" t="s">
        <v>42</v>
      </c>
    </row>
    <row r="222" spans="1:5" ht="32" x14ac:dyDescent="0.2">
      <c r="A222" s="2">
        <v>221</v>
      </c>
      <c r="B222" s="2" t="s">
        <v>25</v>
      </c>
      <c r="C222" s="2" t="s">
        <v>279</v>
      </c>
      <c r="D222" s="2" t="s">
        <v>27</v>
      </c>
      <c r="E222" s="2" t="s">
        <v>28</v>
      </c>
    </row>
    <row r="223" spans="1:5" ht="32" x14ac:dyDescent="0.2">
      <c r="A223" s="3">
        <v>222</v>
      </c>
      <c r="B223" s="3" t="s">
        <v>18</v>
      </c>
      <c r="C223" s="3" t="s">
        <v>232</v>
      </c>
      <c r="D223" s="3" t="s">
        <v>162</v>
      </c>
      <c r="E223" s="3" t="s">
        <v>8</v>
      </c>
    </row>
    <row r="224" spans="1:5" ht="32" x14ac:dyDescent="0.2">
      <c r="A224" s="2">
        <v>223</v>
      </c>
      <c r="B224" s="2" t="s">
        <v>18</v>
      </c>
      <c r="C224" s="2" t="s">
        <v>280</v>
      </c>
      <c r="D224" s="2" t="s">
        <v>75</v>
      </c>
      <c r="E224" s="2" t="s">
        <v>8</v>
      </c>
    </row>
    <row r="225" spans="1:5" ht="32" x14ac:dyDescent="0.2">
      <c r="A225" s="3">
        <v>224</v>
      </c>
      <c r="B225" s="3" t="s">
        <v>18</v>
      </c>
      <c r="C225" s="3" t="s">
        <v>281</v>
      </c>
      <c r="D225" s="3" t="s">
        <v>228</v>
      </c>
      <c r="E225" s="3" t="s">
        <v>17</v>
      </c>
    </row>
    <row r="226" spans="1:5" ht="32" x14ac:dyDescent="0.2">
      <c r="A226" s="2">
        <v>225</v>
      </c>
      <c r="B226" s="2" t="s">
        <v>9</v>
      </c>
      <c r="C226" s="2" t="s">
        <v>282</v>
      </c>
      <c r="D226" s="2" t="s">
        <v>39</v>
      </c>
      <c r="E226" s="2" t="s">
        <v>12</v>
      </c>
    </row>
    <row r="227" spans="1:5" ht="64" x14ac:dyDescent="0.2">
      <c r="A227" s="3">
        <v>226</v>
      </c>
      <c r="B227" s="3" t="s">
        <v>9</v>
      </c>
      <c r="C227" s="3" t="s">
        <v>283</v>
      </c>
      <c r="D227" s="3" t="s">
        <v>11</v>
      </c>
      <c r="E227" s="3" t="s">
        <v>12</v>
      </c>
    </row>
    <row r="228" spans="1:5" ht="48" x14ac:dyDescent="0.2">
      <c r="A228" s="2">
        <v>227</v>
      </c>
      <c r="B228" s="2" t="s">
        <v>21</v>
      </c>
      <c r="C228" s="2" t="s">
        <v>284</v>
      </c>
      <c r="D228" s="2" t="s">
        <v>94</v>
      </c>
      <c r="E228" s="2" t="s">
        <v>61</v>
      </c>
    </row>
    <row r="229" spans="1:5" ht="80" x14ac:dyDescent="0.2">
      <c r="A229" s="3">
        <v>228</v>
      </c>
      <c r="B229" s="3" t="s">
        <v>5</v>
      </c>
      <c r="C229" s="3" t="s">
        <v>15</v>
      </c>
      <c r="D229" s="3" t="s">
        <v>16</v>
      </c>
      <c r="E229" s="3" t="s">
        <v>17</v>
      </c>
    </row>
    <row r="230" spans="1:5" ht="80" x14ac:dyDescent="0.2">
      <c r="A230" s="2">
        <v>229</v>
      </c>
      <c r="B230" s="2" t="s">
        <v>5</v>
      </c>
      <c r="C230" s="2" t="s">
        <v>285</v>
      </c>
      <c r="D230" s="2" t="s">
        <v>127</v>
      </c>
      <c r="E230" s="2" t="s">
        <v>8</v>
      </c>
    </row>
    <row r="231" spans="1:5" ht="48" x14ac:dyDescent="0.2">
      <c r="A231" s="3">
        <v>230</v>
      </c>
      <c r="B231" s="3" t="s">
        <v>21</v>
      </c>
      <c r="C231" s="3" t="s">
        <v>286</v>
      </c>
      <c r="D231" s="3" t="s">
        <v>94</v>
      </c>
      <c r="E231" s="3" t="s">
        <v>61</v>
      </c>
    </row>
    <row r="232" spans="1:5" ht="32" x14ac:dyDescent="0.2">
      <c r="A232" s="2">
        <v>231</v>
      </c>
      <c r="B232" s="2" t="s">
        <v>18</v>
      </c>
      <c r="C232" s="2" t="s">
        <v>143</v>
      </c>
      <c r="D232" s="2" t="s">
        <v>48</v>
      </c>
      <c r="E232" s="2" t="s">
        <v>42</v>
      </c>
    </row>
    <row r="233" spans="1:5" ht="16" x14ac:dyDescent="0.2">
      <c r="A233" s="3">
        <v>232</v>
      </c>
      <c r="B233" s="3" t="s">
        <v>18</v>
      </c>
      <c r="C233" s="3" t="s">
        <v>208</v>
      </c>
      <c r="D233" s="3" t="s">
        <v>202</v>
      </c>
      <c r="E233" s="3" t="s">
        <v>42</v>
      </c>
    </row>
    <row r="234" spans="1:5" ht="48" x14ac:dyDescent="0.2">
      <c r="A234" s="2">
        <v>233</v>
      </c>
      <c r="B234" s="2" t="s">
        <v>21</v>
      </c>
      <c r="C234" s="2" t="s">
        <v>287</v>
      </c>
      <c r="D234" s="2" t="s">
        <v>288</v>
      </c>
      <c r="E234" s="2" t="s">
        <v>24</v>
      </c>
    </row>
    <row r="235" spans="1:5" ht="64" x14ac:dyDescent="0.2">
      <c r="A235" s="3">
        <v>234</v>
      </c>
      <c r="B235" s="3" t="s">
        <v>9</v>
      </c>
      <c r="C235" s="3" t="s">
        <v>53</v>
      </c>
      <c r="D235" s="3" t="s">
        <v>31</v>
      </c>
      <c r="E235" s="3" t="s">
        <v>12</v>
      </c>
    </row>
    <row r="236" spans="1:5" ht="32" x14ac:dyDescent="0.2">
      <c r="A236" s="2">
        <v>235</v>
      </c>
      <c r="B236" s="2" t="s">
        <v>9</v>
      </c>
      <c r="C236" s="2" t="s">
        <v>289</v>
      </c>
      <c r="D236" s="2" t="s">
        <v>180</v>
      </c>
      <c r="E236" s="2" t="s">
        <v>12</v>
      </c>
    </row>
    <row r="237" spans="1:5" ht="32" x14ac:dyDescent="0.2">
      <c r="A237" s="3">
        <v>236</v>
      </c>
      <c r="B237" s="3" t="s">
        <v>25</v>
      </c>
      <c r="C237" s="3" t="s">
        <v>290</v>
      </c>
      <c r="D237" s="3" t="s">
        <v>27</v>
      </c>
      <c r="E237" s="3" t="s">
        <v>28</v>
      </c>
    </row>
    <row r="238" spans="1:5" ht="32" x14ac:dyDescent="0.2">
      <c r="A238" s="2">
        <v>237</v>
      </c>
      <c r="B238" s="2" t="s">
        <v>18</v>
      </c>
      <c r="C238" s="2" t="s">
        <v>291</v>
      </c>
      <c r="D238" s="2" t="s">
        <v>292</v>
      </c>
      <c r="E238" s="2" t="s">
        <v>42</v>
      </c>
    </row>
    <row r="239" spans="1:5" ht="80" x14ac:dyDescent="0.2">
      <c r="A239" s="3">
        <v>238</v>
      </c>
      <c r="B239" s="3" t="s">
        <v>5</v>
      </c>
      <c r="C239" s="3" t="s">
        <v>293</v>
      </c>
      <c r="D239" s="3" t="s">
        <v>46</v>
      </c>
      <c r="E239" s="3" t="s">
        <v>17</v>
      </c>
    </row>
    <row r="240" spans="1:5" ht="48" x14ac:dyDescent="0.2">
      <c r="A240" s="2">
        <v>239</v>
      </c>
      <c r="B240" s="2" t="s">
        <v>21</v>
      </c>
      <c r="C240" s="2" t="s">
        <v>213</v>
      </c>
      <c r="D240" s="2" t="s">
        <v>214</v>
      </c>
      <c r="E240" s="2" t="s">
        <v>131</v>
      </c>
    </row>
    <row r="241" spans="1:5" ht="48" x14ac:dyDescent="0.2">
      <c r="A241" s="3">
        <v>240</v>
      </c>
      <c r="B241" s="3" t="s">
        <v>21</v>
      </c>
      <c r="C241" s="3" t="s">
        <v>294</v>
      </c>
      <c r="D241" s="3" t="s">
        <v>174</v>
      </c>
      <c r="E241" s="3" t="s">
        <v>24</v>
      </c>
    </row>
    <row r="242" spans="1:5" ht="32" x14ac:dyDescent="0.2">
      <c r="A242" s="2">
        <v>241</v>
      </c>
      <c r="B242" s="2" t="s">
        <v>9</v>
      </c>
      <c r="C242" s="2" t="s">
        <v>62</v>
      </c>
      <c r="D242" s="2" t="s">
        <v>63</v>
      </c>
      <c r="E242" s="2" t="s">
        <v>12</v>
      </c>
    </row>
    <row r="243" spans="1:5" ht="32" x14ac:dyDescent="0.2">
      <c r="A243" s="3">
        <v>242</v>
      </c>
      <c r="B243" s="3" t="s">
        <v>9</v>
      </c>
      <c r="C243" s="3" t="s">
        <v>295</v>
      </c>
      <c r="D243" s="3" t="s">
        <v>180</v>
      </c>
      <c r="E243" s="3" t="s">
        <v>12</v>
      </c>
    </row>
    <row r="244" spans="1:5" ht="48" x14ac:dyDescent="0.2">
      <c r="A244" s="2">
        <v>243</v>
      </c>
      <c r="B244" s="2" t="s">
        <v>21</v>
      </c>
      <c r="C244" s="2" t="s">
        <v>296</v>
      </c>
      <c r="D244" s="2" t="s">
        <v>297</v>
      </c>
      <c r="E244" s="2" t="s">
        <v>52</v>
      </c>
    </row>
    <row r="245" spans="1:5" ht="16" x14ac:dyDescent="0.2">
      <c r="A245" s="3">
        <v>244</v>
      </c>
      <c r="B245" s="3" t="s">
        <v>18</v>
      </c>
      <c r="C245" s="3" t="s">
        <v>298</v>
      </c>
      <c r="D245" s="3" t="s">
        <v>221</v>
      </c>
      <c r="E245" s="3" t="s">
        <v>17</v>
      </c>
    </row>
    <row r="246" spans="1:5" ht="32" x14ac:dyDescent="0.2">
      <c r="A246" s="2">
        <v>245</v>
      </c>
      <c r="B246" s="2" t="s">
        <v>18</v>
      </c>
      <c r="C246" s="2" t="s">
        <v>261</v>
      </c>
      <c r="D246" s="2" t="s">
        <v>235</v>
      </c>
      <c r="E246" s="2" t="s">
        <v>8</v>
      </c>
    </row>
    <row r="247" spans="1:5" ht="32" x14ac:dyDescent="0.2">
      <c r="A247" s="3">
        <v>246</v>
      </c>
      <c r="B247" s="3" t="s">
        <v>18</v>
      </c>
      <c r="C247" s="3" t="s">
        <v>299</v>
      </c>
      <c r="D247" s="3" t="s">
        <v>110</v>
      </c>
      <c r="E247" s="3" t="s">
        <v>17</v>
      </c>
    </row>
    <row r="248" spans="1:5" ht="32" x14ac:dyDescent="0.2">
      <c r="A248" s="2">
        <v>247</v>
      </c>
      <c r="B248" s="2" t="s">
        <v>9</v>
      </c>
      <c r="C248" s="2" t="s">
        <v>203</v>
      </c>
      <c r="D248" s="2" t="s">
        <v>44</v>
      </c>
      <c r="E248" s="2" t="s">
        <v>12</v>
      </c>
    </row>
    <row r="249" spans="1:5" ht="48" x14ac:dyDescent="0.2">
      <c r="A249" s="3">
        <v>248</v>
      </c>
      <c r="B249" s="3" t="s">
        <v>9</v>
      </c>
      <c r="C249" s="3" t="s">
        <v>119</v>
      </c>
      <c r="D249" s="3" t="s">
        <v>86</v>
      </c>
      <c r="E249" s="3" t="s">
        <v>12</v>
      </c>
    </row>
    <row r="250" spans="1:5" ht="32" x14ac:dyDescent="0.2">
      <c r="A250" s="2">
        <v>249</v>
      </c>
      <c r="B250" s="2" t="s">
        <v>18</v>
      </c>
      <c r="C250" s="2" t="s">
        <v>300</v>
      </c>
      <c r="D250" s="2" t="s">
        <v>212</v>
      </c>
      <c r="E250" s="2" t="s">
        <v>8</v>
      </c>
    </row>
    <row r="251" spans="1:5" ht="32" x14ac:dyDescent="0.2">
      <c r="A251" s="3">
        <v>250</v>
      </c>
      <c r="B251" s="3" t="s">
        <v>9</v>
      </c>
      <c r="C251" s="3" t="s">
        <v>263</v>
      </c>
      <c r="D251" s="3" t="s">
        <v>44</v>
      </c>
      <c r="E251" s="3" t="s">
        <v>12</v>
      </c>
    </row>
    <row r="252" spans="1:5" ht="32" x14ac:dyDescent="0.2">
      <c r="A252" s="2">
        <v>251</v>
      </c>
      <c r="B252" s="2" t="s">
        <v>18</v>
      </c>
      <c r="C252" s="2" t="s">
        <v>161</v>
      </c>
      <c r="D252" s="2" t="s">
        <v>162</v>
      </c>
      <c r="E252" s="2" t="s">
        <v>8</v>
      </c>
    </row>
    <row r="253" spans="1:5" ht="32" x14ac:dyDescent="0.2">
      <c r="A253" s="3">
        <v>252</v>
      </c>
      <c r="B253" s="3" t="s">
        <v>18</v>
      </c>
      <c r="C253" s="3" t="s">
        <v>301</v>
      </c>
      <c r="D253" s="3" t="s">
        <v>106</v>
      </c>
      <c r="E253" s="3" t="s">
        <v>8</v>
      </c>
    </row>
    <row r="254" spans="1:5" ht="80" x14ac:dyDescent="0.2">
      <c r="A254" s="2">
        <v>253</v>
      </c>
      <c r="B254" s="2" t="s">
        <v>5</v>
      </c>
      <c r="C254" s="2" t="s">
        <v>302</v>
      </c>
      <c r="D254" s="2" t="s">
        <v>73</v>
      </c>
      <c r="E254" s="2" t="s">
        <v>8</v>
      </c>
    </row>
    <row r="255" spans="1:5" ht="80" x14ac:dyDescent="0.2">
      <c r="A255" s="3">
        <v>254</v>
      </c>
      <c r="B255" s="3" t="s">
        <v>5</v>
      </c>
      <c r="C255" s="3" t="s">
        <v>72</v>
      </c>
      <c r="D255" s="3" t="s">
        <v>73</v>
      </c>
      <c r="E255" s="3" t="s">
        <v>8</v>
      </c>
    </row>
    <row r="256" spans="1:5" ht="32" x14ac:dyDescent="0.2">
      <c r="A256" s="2">
        <v>255</v>
      </c>
      <c r="B256" s="2" t="s">
        <v>25</v>
      </c>
      <c r="C256" s="2" t="s">
        <v>303</v>
      </c>
      <c r="D256" s="2" t="s">
        <v>27</v>
      </c>
      <c r="E256" s="2" t="s">
        <v>28</v>
      </c>
    </row>
    <row r="257" spans="1:5" ht="32" x14ac:dyDescent="0.2">
      <c r="A257" s="3">
        <v>256</v>
      </c>
      <c r="B257" s="3" t="s">
        <v>9</v>
      </c>
      <c r="C257" s="3" t="s">
        <v>192</v>
      </c>
      <c r="D257" s="3" t="s">
        <v>88</v>
      </c>
      <c r="E257" s="3" t="s">
        <v>12</v>
      </c>
    </row>
    <row r="258" spans="1:5" ht="32" x14ac:dyDescent="0.2">
      <c r="A258" s="2">
        <v>257</v>
      </c>
      <c r="B258" s="2" t="s">
        <v>18</v>
      </c>
      <c r="C258" s="2" t="s">
        <v>161</v>
      </c>
      <c r="D258" s="2" t="s">
        <v>162</v>
      </c>
      <c r="E258" s="2" t="s">
        <v>8</v>
      </c>
    </row>
    <row r="259" spans="1:5" ht="48" x14ac:dyDescent="0.2">
      <c r="A259" s="3">
        <v>258</v>
      </c>
      <c r="B259" s="3" t="s">
        <v>21</v>
      </c>
      <c r="C259" s="3" t="s">
        <v>97</v>
      </c>
      <c r="D259" s="3" t="s">
        <v>60</v>
      </c>
      <c r="E259" s="3" t="s">
        <v>61</v>
      </c>
    </row>
    <row r="260" spans="1:5" ht="32" x14ac:dyDescent="0.2">
      <c r="A260" s="2">
        <v>259</v>
      </c>
      <c r="B260" s="2" t="s">
        <v>18</v>
      </c>
      <c r="C260" s="2" t="s">
        <v>291</v>
      </c>
      <c r="D260" s="2" t="s">
        <v>292</v>
      </c>
      <c r="E260" s="2" t="s">
        <v>42</v>
      </c>
    </row>
    <row r="261" spans="1:5" ht="32" x14ac:dyDescent="0.2">
      <c r="A261" s="3">
        <v>260</v>
      </c>
      <c r="B261" s="3" t="s">
        <v>18</v>
      </c>
      <c r="C261" s="3" t="s">
        <v>147</v>
      </c>
      <c r="D261" s="3" t="s">
        <v>148</v>
      </c>
      <c r="E261" s="3" t="s">
        <v>42</v>
      </c>
    </row>
    <row r="262" spans="1:5" ht="80" x14ac:dyDescent="0.2">
      <c r="A262" s="2">
        <v>261</v>
      </c>
      <c r="B262" s="2" t="s">
        <v>5</v>
      </c>
      <c r="C262" s="2" t="s">
        <v>304</v>
      </c>
      <c r="D262" s="2" t="s">
        <v>123</v>
      </c>
      <c r="E262" s="2" t="s">
        <v>42</v>
      </c>
    </row>
    <row r="263" spans="1:5" ht="32" x14ac:dyDescent="0.2">
      <c r="A263" s="3">
        <v>262</v>
      </c>
      <c r="B263" s="3" t="s">
        <v>9</v>
      </c>
      <c r="C263" s="3" t="s">
        <v>305</v>
      </c>
      <c r="D263" s="3" t="s">
        <v>88</v>
      </c>
      <c r="E263" s="3" t="s">
        <v>12</v>
      </c>
    </row>
    <row r="264" spans="1:5" ht="32" x14ac:dyDescent="0.2">
      <c r="A264" s="2">
        <v>263</v>
      </c>
      <c r="B264" s="2" t="s">
        <v>18</v>
      </c>
      <c r="C264" s="2" t="s">
        <v>103</v>
      </c>
      <c r="D264" s="2" t="s">
        <v>104</v>
      </c>
      <c r="E264" s="2" t="s">
        <v>42</v>
      </c>
    </row>
    <row r="265" spans="1:5" ht="48" x14ac:dyDescent="0.2">
      <c r="A265" s="3">
        <v>264</v>
      </c>
      <c r="B265" s="3" t="s">
        <v>9</v>
      </c>
      <c r="C265" s="3" t="s">
        <v>306</v>
      </c>
      <c r="D265" s="3" t="s">
        <v>70</v>
      </c>
      <c r="E265" s="3" t="s">
        <v>12</v>
      </c>
    </row>
    <row r="266" spans="1:5" ht="48" x14ac:dyDescent="0.2">
      <c r="A266" s="2">
        <v>265</v>
      </c>
      <c r="B266" s="2" t="s">
        <v>21</v>
      </c>
      <c r="C266" s="2" t="s">
        <v>307</v>
      </c>
      <c r="D266" s="2" t="s">
        <v>214</v>
      </c>
      <c r="E266" s="2" t="s">
        <v>131</v>
      </c>
    </row>
    <row r="267" spans="1:5" ht="32" x14ac:dyDescent="0.2">
      <c r="A267" s="3">
        <v>266</v>
      </c>
      <c r="B267" s="3" t="s">
        <v>18</v>
      </c>
      <c r="C267" s="3" t="s">
        <v>205</v>
      </c>
      <c r="D267" s="3" t="s">
        <v>35</v>
      </c>
      <c r="E267" s="3" t="s">
        <v>8</v>
      </c>
    </row>
    <row r="268" spans="1:5" ht="48" x14ac:dyDescent="0.2">
      <c r="A268" s="2">
        <v>267</v>
      </c>
      <c r="B268" s="2" t="s">
        <v>21</v>
      </c>
      <c r="C268" s="2" t="s">
        <v>308</v>
      </c>
      <c r="D268" s="2" t="s">
        <v>166</v>
      </c>
      <c r="E268" s="2" t="s">
        <v>100</v>
      </c>
    </row>
    <row r="269" spans="1:5" ht="48" x14ac:dyDescent="0.2">
      <c r="A269" s="3">
        <v>268</v>
      </c>
      <c r="B269" s="3" t="s">
        <v>21</v>
      </c>
      <c r="C269" s="3" t="s">
        <v>309</v>
      </c>
      <c r="D269" s="3" t="s">
        <v>134</v>
      </c>
      <c r="E269" s="3" t="s">
        <v>131</v>
      </c>
    </row>
    <row r="270" spans="1:5" ht="32" x14ac:dyDescent="0.2">
      <c r="A270" s="2">
        <v>269</v>
      </c>
      <c r="B270" s="2" t="s">
        <v>9</v>
      </c>
      <c r="C270" s="2" t="s">
        <v>13</v>
      </c>
      <c r="D270" s="2" t="s">
        <v>14</v>
      </c>
      <c r="E270" s="2" t="s">
        <v>12</v>
      </c>
    </row>
    <row r="271" spans="1:5" ht="32" x14ac:dyDescent="0.2">
      <c r="A271" s="3">
        <v>270</v>
      </c>
      <c r="B271" s="3" t="s">
        <v>9</v>
      </c>
      <c r="C271" s="3" t="s">
        <v>192</v>
      </c>
      <c r="D271" s="3" t="s">
        <v>88</v>
      </c>
      <c r="E271" s="3" t="s">
        <v>12</v>
      </c>
    </row>
    <row r="272" spans="1:5" ht="80" x14ac:dyDescent="0.2">
      <c r="A272" s="2">
        <v>271</v>
      </c>
      <c r="B272" s="2" t="s">
        <v>5</v>
      </c>
      <c r="C272" s="2" t="s">
        <v>72</v>
      </c>
      <c r="D272" s="2" t="s">
        <v>73</v>
      </c>
      <c r="E272" s="2" t="s">
        <v>8</v>
      </c>
    </row>
    <row r="273" spans="1:5" ht="80" x14ac:dyDescent="0.2">
      <c r="A273" s="3">
        <v>272</v>
      </c>
      <c r="B273" s="3" t="s">
        <v>5</v>
      </c>
      <c r="C273" s="3" t="s">
        <v>310</v>
      </c>
      <c r="D273" s="3" t="s">
        <v>16</v>
      </c>
      <c r="E273" s="3" t="s">
        <v>42</v>
      </c>
    </row>
    <row r="274" spans="1:5" ht="48" x14ac:dyDescent="0.2">
      <c r="A274" s="2">
        <v>273</v>
      </c>
      <c r="B274" s="2" t="s">
        <v>21</v>
      </c>
      <c r="C274" s="2" t="s">
        <v>311</v>
      </c>
      <c r="D274" s="2" t="s">
        <v>312</v>
      </c>
      <c r="E274" s="2" t="s">
        <v>100</v>
      </c>
    </row>
    <row r="275" spans="1:5" ht="80" x14ac:dyDescent="0.2">
      <c r="A275" s="3">
        <v>274</v>
      </c>
      <c r="B275" s="3" t="s">
        <v>5</v>
      </c>
      <c r="C275" s="3" t="s">
        <v>313</v>
      </c>
      <c r="D275" s="3" t="s">
        <v>123</v>
      </c>
      <c r="E275" s="3" t="s">
        <v>17</v>
      </c>
    </row>
    <row r="276" spans="1:5" ht="48" x14ac:dyDescent="0.2">
      <c r="A276" s="2">
        <v>275</v>
      </c>
      <c r="B276" s="2" t="s">
        <v>21</v>
      </c>
      <c r="C276" s="2" t="s">
        <v>314</v>
      </c>
      <c r="D276" s="2" t="s">
        <v>315</v>
      </c>
      <c r="E276" s="2" t="s">
        <v>24</v>
      </c>
    </row>
    <row r="277" spans="1:5" ht="16" x14ac:dyDescent="0.2">
      <c r="A277" s="3">
        <v>276</v>
      </c>
      <c r="B277" s="3" t="s">
        <v>18</v>
      </c>
      <c r="C277" s="3" t="s">
        <v>316</v>
      </c>
      <c r="D277" s="3" t="s">
        <v>35</v>
      </c>
      <c r="E277" s="3" t="s">
        <v>8</v>
      </c>
    </row>
    <row r="278" spans="1:5" ht="48" x14ac:dyDescent="0.2">
      <c r="A278" s="2">
        <v>277</v>
      </c>
      <c r="B278" s="2" t="s">
        <v>21</v>
      </c>
      <c r="C278" s="2" t="s">
        <v>117</v>
      </c>
      <c r="D278" s="2" t="s">
        <v>118</v>
      </c>
      <c r="E278" s="2" t="s">
        <v>56</v>
      </c>
    </row>
    <row r="279" spans="1:5" ht="48" x14ac:dyDescent="0.2">
      <c r="A279" s="3">
        <v>278</v>
      </c>
      <c r="B279" s="3" t="s">
        <v>21</v>
      </c>
      <c r="C279" s="3" t="s">
        <v>317</v>
      </c>
      <c r="D279" s="3" t="s">
        <v>55</v>
      </c>
      <c r="E279" s="3" t="s">
        <v>56</v>
      </c>
    </row>
    <row r="280" spans="1:5" ht="32" x14ac:dyDescent="0.2">
      <c r="A280" s="2">
        <v>279</v>
      </c>
      <c r="B280" s="2" t="s">
        <v>9</v>
      </c>
      <c r="C280" s="2" t="s">
        <v>318</v>
      </c>
      <c r="D280" s="2" t="s">
        <v>14</v>
      </c>
      <c r="E280" s="2" t="s">
        <v>12</v>
      </c>
    </row>
    <row r="281" spans="1:5" ht="32" x14ac:dyDescent="0.2">
      <c r="A281" s="3">
        <v>280</v>
      </c>
      <c r="B281" s="3" t="s">
        <v>18</v>
      </c>
      <c r="C281" s="3" t="s">
        <v>120</v>
      </c>
      <c r="D281" s="3" t="s">
        <v>121</v>
      </c>
      <c r="E281" s="3" t="s">
        <v>42</v>
      </c>
    </row>
    <row r="282" spans="1:5" ht="32" x14ac:dyDescent="0.2">
      <c r="A282" s="2">
        <v>281</v>
      </c>
      <c r="B282" s="2" t="s">
        <v>18</v>
      </c>
      <c r="C282" s="2" t="s">
        <v>227</v>
      </c>
      <c r="D282" s="2" t="s">
        <v>228</v>
      </c>
      <c r="E282" s="2" t="s">
        <v>17</v>
      </c>
    </row>
    <row r="283" spans="1:5" ht="16" x14ac:dyDescent="0.2">
      <c r="A283" s="3">
        <v>282</v>
      </c>
      <c r="B283" s="3" t="s">
        <v>18</v>
      </c>
      <c r="C283" s="3" t="s">
        <v>319</v>
      </c>
      <c r="D283" s="3" t="s">
        <v>320</v>
      </c>
      <c r="E283" s="3" t="s">
        <v>17</v>
      </c>
    </row>
    <row r="284" spans="1:5" ht="32" x14ac:dyDescent="0.2">
      <c r="A284" s="2">
        <v>283</v>
      </c>
      <c r="B284" s="2" t="s">
        <v>18</v>
      </c>
      <c r="C284" s="2" t="s">
        <v>321</v>
      </c>
      <c r="D284" s="2" t="s">
        <v>108</v>
      </c>
      <c r="E284" s="2" t="s">
        <v>42</v>
      </c>
    </row>
    <row r="285" spans="1:5" ht="80" x14ac:dyDescent="0.2">
      <c r="A285" s="3">
        <v>284</v>
      </c>
      <c r="B285" s="3" t="s">
        <v>5</v>
      </c>
      <c r="C285" s="3" t="s">
        <v>322</v>
      </c>
      <c r="D285" s="3" t="s">
        <v>16</v>
      </c>
      <c r="E285" s="3" t="s">
        <v>17</v>
      </c>
    </row>
    <row r="286" spans="1:5" ht="32" x14ac:dyDescent="0.2">
      <c r="A286" s="2">
        <v>285</v>
      </c>
      <c r="B286" s="2" t="s">
        <v>18</v>
      </c>
      <c r="C286" s="2" t="s">
        <v>323</v>
      </c>
      <c r="D286" s="2" t="s">
        <v>207</v>
      </c>
      <c r="E286" s="2" t="s">
        <v>8</v>
      </c>
    </row>
    <row r="287" spans="1:5" ht="80" x14ac:dyDescent="0.2">
      <c r="A287" s="3">
        <v>286</v>
      </c>
      <c r="B287" s="3" t="s">
        <v>5</v>
      </c>
      <c r="C287" s="3" t="s">
        <v>45</v>
      </c>
      <c r="D287" s="3" t="s">
        <v>46</v>
      </c>
      <c r="E287" s="3" t="s">
        <v>8</v>
      </c>
    </row>
    <row r="288" spans="1:5" ht="16" x14ac:dyDescent="0.2">
      <c r="A288" s="2">
        <v>287</v>
      </c>
      <c r="B288" s="2" t="s">
        <v>18</v>
      </c>
      <c r="C288" s="2" t="s">
        <v>269</v>
      </c>
      <c r="D288" s="2" t="s">
        <v>247</v>
      </c>
      <c r="E288" s="2" t="s">
        <v>8</v>
      </c>
    </row>
    <row r="289" spans="1:5" ht="32" x14ac:dyDescent="0.2">
      <c r="A289" s="3">
        <v>288</v>
      </c>
      <c r="B289" s="3" t="s">
        <v>18</v>
      </c>
      <c r="C289" s="3" t="s">
        <v>164</v>
      </c>
      <c r="D289" s="3" t="s">
        <v>110</v>
      </c>
      <c r="E289" s="3" t="s">
        <v>17</v>
      </c>
    </row>
    <row r="290" spans="1:5" ht="48" x14ac:dyDescent="0.2">
      <c r="A290" s="2">
        <v>289</v>
      </c>
      <c r="B290" s="2" t="s">
        <v>21</v>
      </c>
      <c r="C290" s="2" t="s">
        <v>324</v>
      </c>
      <c r="D290" s="2" t="s">
        <v>118</v>
      </c>
      <c r="E290" s="2" t="s">
        <v>56</v>
      </c>
    </row>
    <row r="291" spans="1:5" ht="32" x14ac:dyDescent="0.2">
      <c r="A291" s="3">
        <v>290</v>
      </c>
      <c r="B291" s="3" t="s">
        <v>18</v>
      </c>
      <c r="C291" s="3" t="s">
        <v>325</v>
      </c>
      <c r="D291" s="3" t="s">
        <v>228</v>
      </c>
      <c r="E291" s="3" t="s">
        <v>17</v>
      </c>
    </row>
    <row r="292" spans="1:5" ht="32" x14ac:dyDescent="0.2">
      <c r="A292" s="2">
        <v>291</v>
      </c>
      <c r="B292" s="2" t="s">
        <v>18</v>
      </c>
      <c r="C292" s="2" t="s">
        <v>193</v>
      </c>
      <c r="D292" s="2" t="s">
        <v>137</v>
      </c>
      <c r="E292" s="2" t="s">
        <v>42</v>
      </c>
    </row>
    <row r="293" spans="1:5" ht="16" x14ac:dyDescent="0.2">
      <c r="A293" s="3">
        <v>292</v>
      </c>
      <c r="B293" s="3" t="s">
        <v>18</v>
      </c>
      <c r="C293" s="3" t="s">
        <v>225</v>
      </c>
      <c r="D293" s="3" t="s">
        <v>226</v>
      </c>
      <c r="E293" s="3" t="s">
        <v>42</v>
      </c>
    </row>
    <row r="294" spans="1:5" ht="48" x14ac:dyDescent="0.2">
      <c r="A294" s="2">
        <v>293</v>
      </c>
      <c r="B294" s="2" t="s">
        <v>21</v>
      </c>
      <c r="C294" s="2" t="s">
        <v>199</v>
      </c>
      <c r="D294" s="2" t="s">
        <v>200</v>
      </c>
      <c r="E294" s="2" t="s">
        <v>100</v>
      </c>
    </row>
    <row r="295" spans="1:5" ht="80" x14ac:dyDescent="0.2">
      <c r="A295" s="3">
        <v>294</v>
      </c>
      <c r="B295" s="3" t="s">
        <v>5</v>
      </c>
      <c r="C295" s="3" t="s">
        <v>326</v>
      </c>
      <c r="D295" s="3" t="s">
        <v>7</v>
      </c>
      <c r="E295" s="3" t="s">
        <v>42</v>
      </c>
    </row>
    <row r="296" spans="1:5" ht="32" x14ac:dyDescent="0.2">
      <c r="A296" s="2">
        <v>295</v>
      </c>
      <c r="B296" s="2" t="s">
        <v>18</v>
      </c>
      <c r="C296" s="2" t="s">
        <v>327</v>
      </c>
      <c r="D296" s="2" t="s">
        <v>148</v>
      </c>
      <c r="E296" s="2" t="s">
        <v>17</v>
      </c>
    </row>
    <row r="297" spans="1:5" ht="32" x14ac:dyDescent="0.2">
      <c r="A297" s="3">
        <v>296</v>
      </c>
      <c r="B297" s="3" t="s">
        <v>18</v>
      </c>
      <c r="C297" s="3" t="s">
        <v>328</v>
      </c>
      <c r="D297" s="3" t="s">
        <v>139</v>
      </c>
      <c r="E297" s="3" t="s">
        <v>17</v>
      </c>
    </row>
    <row r="298" spans="1:5" ht="32" x14ac:dyDescent="0.2">
      <c r="A298" s="2">
        <v>297</v>
      </c>
      <c r="B298" s="2" t="s">
        <v>25</v>
      </c>
      <c r="C298" s="2" t="s">
        <v>329</v>
      </c>
      <c r="D298" s="2" t="s">
        <v>27</v>
      </c>
      <c r="E298" s="2" t="s">
        <v>28</v>
      </c>
    </row>
    <row r="299" spans="1:5" ht="16" x14ac:dyDescent="0.2">
      <c r="A299" s="3">
        <v>298</v>
      </c>
      <c r="B299" s="3" t="s">
        <v>18</v>
      </c>
      <c r="C299" s="3" t="s">
        <v>34</v>
      </c>
      <c r="D299" s="3" t="s">
        <v>35</v>
      </c>
      <c r="E299" s="3" t="s">
        <v>8</v>
      </c>
    </row>
    <row r="300" spans="1:5" ht="48" x14ac:dyDescent="0.2">
      <c r="A300" s="2">
        <v>299</v>
      </c>
      <c r="B300" s="2" t="s">
        <v>21</v>
      </c>
      <c r="C300" s="2" t="s">
        <v>59</v>
      </c>
      <c r="D300" s="2" t="s">
        <v>60</v>
      </c>
      <c r="E300" s="2" t="s">
        <v>61</v>
      </c>
    </row>
    <row r="301" spans="1:5" ht="48" x14ac:dyDescent="0.2">
      <c r="A301" s="3">
        <v>300</v>
      </c>
      <c r="B301" s="3" t="s">
        <v>9</v>
      </c>
      <c r="C301" s="3" t="s">
        <v>264</v>
      </c>
      <c r="D301" s="3" t="s">
        <v>86</v>
      </c>
      <c r="E301" s="3" t="s">
        <v>12</v>
      </c>
    </row>
    <row r="302" spans="1:5" ht="32" x14ac:dyDescent="0.2">
      <c r="A302" s="2">
        <v>301</v>
      </c>
      <c r="B302" s="2" t="s">
        <v>18</v>
      </c>
      <c r="C302" s="2" t="s">
        <v>101</v>
      </c>
      <c r="D302" s="2" t="s">
        <v>79</v>
      </c>
      <c r="E302" s="2" t="s">
        <v>17</v>
      </c>
    </row>
    <row r="303" spans="1:5" ht="32" x14ac:dyDescent="0.2">
      <c r="A303" s="3">
        <v>302</v>
      </c>
      <c r="B303" s="3" t="s">
        <v>25</v>
      </c>
      <c r="C303" s="3" t="s">
        <v>26</v>
      </c>
      <c r="D303" s="3" t="s">
        <v>27</v>
      </c>
      <c r="E303" s="3" t="s">
        <v>28</v>
      </c>
    </row>
    <row r="304" spans="1:5" ht="32" x14ac:dyDescent="0.2">
      <c r="A304" s="2">
        <v>303</v>
      </c>
      <c r="B304" s="2" t="s">
        <v>18</v>
      </c>
      <c r="C304" s="2" t="s">
        <v>115</v>
      </c>
      <c r="D304" s="2" t="s">
        <v>116</v>
      </c>
      <c r="E304" s="2" t="s">
        <v>8</v>
      </c>
    </row>
    <row r="305" spans="1:5" ht="32" x14ac:dyDescent="0.2">
      <c r="A305" s="3">
        <v>304</v>
      </c>
      <c r="B305" s="3" t="s">
        <v>25</v>
      </c>
      <c r="C305" s="3" t="s">
        <v>330</v>
      </c>
      <c r="D305" s="3" t="s">
        <v>27</v>
      </c>
      <c r="E305" s="3" t="s">
        <v>28</v>
      </c>
    </row>
    <row r="306" spans="1:5" ht="32" x14ac:dyDescent="0.2">
      <c r="A306" s="2">
        <v>305</v>
      </c>
      <c r="B306" s="2" t="s">
        <v>18</v>
      </c>
      <c r="C306" s="2" t="s">
        <v>147</v>
      </c>
      <c r="D306" s="2" t="s">
        <v>148</v>
      </c>
      <c r="E306" s="2" t="s">
        <v>42</v>
      </c>
    </row>
    <row r="307" spans="1:5" ht="32" x14ac:dyDescent="0.2">
      <c r="A307" s="3">
        <v>306</v>
      </c>
      <c r="B307" s="3" t="s">
        <v>25</v>
      </c>
      <c r="C307" s="3" t="s">
        <v>251</v>
      </c>
      <c r="D307" s="3" t="s">
        <v>27</v>
      </c>
      <c r="E307" s="3" t="s">
        <v>28</v>
      </c>
    </row>
    <row r="308" spans="1:5" ht="32" x14ac:dyDescent="0.2">
      <c r="A308" s="2">
        <v>307</v>
      </c>
      <c r="B308" s="2" t="s">
        <v>25</v>
      </c>
      <c r="C308" s="2" t="s">
        <v>331</v>
      </c>
      <c r="D308" s="2" t="s">
        <v>27</v>
      </c>
      <c r="E308" s="2" t="s">
        <v>28</v>
      </c>
    </row>
    <row r="309" spans="1:5" ht="32" x14ac:dyDescent="0.2">
      <c r="A309" s="3">
        <v>308</v>
      </c>
      <c r="B309" s="3" t="s">
        <v>18</v>
      </c>
      <c r="C309" s="3" t="s">
        <v>291</v>
      </c>
      <c r="D309" s="3" t="s">
        <v>292</v>
      </c>
      <c r="E309" s="3" t="s">
        <v>42</v>
      </c>
    </row>
    <row r="310" spans="1:5" ht="16" x14ac:dyDescent="0.2">
      <c r="A310" s="2">
        <v>309</v>
      </c>
      <c r="B310" s="2" t="s">
        <v>18</v>
      </c>
      <c r="C310" s="2" t="s">
        <v>332</v>
      </c>
      <c r="D310" s="2" t="s">
        <v>148</v>
      </c>
      <c r="E310" s="2" t="s">
        <v>17</v>
      </c>
    </row>
    <row r="311" spans="1:5" ht="32" x14ac:dyDescent="0.2">
      <c r="A311" s="3">
        <v>310</v>
      </c>
      <c r="B311" s="3" t="s">
        <v>18</v>
      </c>
      <c r="C311" s="3" t="s">
        <v>120</v>
      </c>
      <c r="D311" s="3" t="s">
        <v>121</v>
      </c>
      <c r="E311" s="3" t="s">
        <v>42</v>
      </c>
    </row>
    <row r="312" spans="1:5" ht="64" x14ac:dyDescent="0.2">
      <c r="A312" s="2">
        <v>311</v>
      </c>
      <c r="B312" s="2" t="s">
        <v>9</v>
      </c>
      <c r="C312" s="2" t="s">
        <v>53</v>
      </c>
      <c r="D312" s="2" t="s">
        <v>31</v>
      </c>
      <c r="E312" s="2" t="s">
        <v>12</v>
      </c>
    </row>
    <row r="313" spans="1:5" ht="32" x14ac:dyDescent="0.2">
      <c r="A313" s="3">
        <v>312</v>
      </c>
      <c r="B313" s="3" t="s">
        <v>18</v>
      </c>
      <c r="C313" s="3" t="s">
        <v>169</v>
      </c>
      <c r="D313" s="3" t="s">
        <v>116</v>
      </c>
      <c r="E313" s="3" t="s">
        <v>8</v>
      </c>
    </row>
    <row r="314" spans="1:5" ht="80" x14ac:dyDescent="0.2">
      <c r="A314" s="2">
        <v>313</v>
      </c>
      <c r="B314" s="2" t="s">
        <v>5</v>
      </c>
      <c r="C314" s="2" t="s">
        <v>333</v>
      </c>
      <c r="D314" s="2" t="s">
        <v>142</v>
      </c>
      <c r="E314" s="2" t="s">
        <v>8</v>
      </c>
    </row>
    <row r="315" spans="1:5" ht="48" x14ac:dyDescent="0.2">
      <c r="A315" s="3">
        <v>314</v>
      </c>
      <c r="B315" s="3" t="s">
        <v>21</v>
      </c>
      <c r="C315" s="3" t="s">
        <v>294</v>
      </c>
      <c r="D315" s="3" t="s">
        <v>174</v>
      </c>
      <c r="E315" s="3" t="s">
        <v>24</v>
      </c>
    </row>
    <row r="316" spans="1:5" ht="48" x14ac:dyDescent="0.2">
      <c r="A316" s="2">
        <v>315</v>
      </c>
      <c r="B316" s="2" t="s">
        <v>21</v>
      </c>
      <c r="C316" s="2" t="s">
        <v>334</v>
      </c>
      <c r="D316" s="2" t="s">
        <v>55</v>
      </c>
      <c r="E316" s="2" t="s">
        <v>56</v>
      </c>
    </row>
    <row r="317" spans="1:5" ht="32" x14ac:dyDescent="0.2">
      <c r="A317" s="3">
        <v>316</v>
      </c>
      <c r="B317" s="3" t="s">
        <v>18</v>
      </c>
      <c r="C317" s="3" t="s">
        <v>211</v>
      </c>
      <c r="D317" s="3" t="s">
        <v>212</v>
      </c>
      <c r="E317" s="3" t="s">
        <v>8</v>
      </c>
    </row>
    <row r="318" spans="1:5" ht="32" x14ac:dyDescent="0.2">
      <c r="A318" s="2">
        <v>317</v>
      </c>
      <c r="B318" s="2" t="s">
        <v>9</v>
      </c>
      <c r="C318" s="2" t="s">
        <v>335</v>
      </c>
      <c r="D318" s="2" t="s">
        <v>77</v>
      </c>
      <c r="E318" s="2" t="s">
        <v>12</v>
      </c>
    </row>
    <row r="319" spans="1:5" ht="32" x14ac:dyDescent="0.2">
      <c r="A319" s="3">
        <v>318</v>
      </c>
      <c r="B319" s="3" t="s">
        <v>18</v>
      </c>
      <c r="C319" s="3" t="s">
        <v>193</v>
      </c>
      <c r="D319" s="3" t="s">
        <v>137</v>
      </c>
      <c r="E319" s="3" t="s">
        <v>42</v>
      </c>
    </row>
    <row r="320" spans="1:5" ht="80" x14ac:dyDescent="0.2">
      <c r="A320" s="2">
        <v>319</v>
      </c>
      <c r="B320" s="2" t="s">
        <v>5</v>
      </c>
      <c r="C320" s="2" t="s">
        <v>336</v>
      </c>
      <c r="D320" s="2" t="s">
        <v>73</v>
      </c>
      <c r="E320" s="2" t="s">
        <v>42</v>
      </c>
    </row>
    <row r="321" spans="1:5" ht="32" x14ac:dyDescent="0.2">
      <c r="A321" s="3">
        <v>320</v>
      </c>
      <c r="B321" s="3" t="s">
        <v>25</v>
      </c>
      <c r="C321" s="3" t="s">
        <v>337</v>
      </c>
      <c r="D321" s="3" t="s">
        <v>27</v>
      </c>
      <c r="E321" s="3" t="s">
        <v>28</v>
      </c>
    </row>
    <row r="322" spans="1:5" ht="80" x14ac:dyDescent="0.2">
      <c r="A322" s="2">
        <v>321</v>
      </c>
      <c r="B322" s="2" t="s">
        <v>5</v>
      </c>
      <c r="C322" s="2" t="s">
        <v>338</v>
      </c>
      <c r="D322" s="2" t="s">
        <v>7</v>
      </c>
      <c r="E322" s="2" t="s">
        <v>17</v>
      </c>
    </row>
    <row r="323" spans="1:5" ht="48" x14ac:dyDescent="0.2">
      <c r="A323" s="3">
        <v>322</v>
      </c>
      <c r="B323" s="3" t="s">
        <v>21</v>
      </c>
      <c r="C323" s="3" t="s">
        <v>339</v>
      </c>
      <c r="D323" s="3" t="s">
        <v>65</v>
      </c>
      <c r="E323" s="3" t="s">
        <v>61</v>
      </c>
    </row>
    <row r="324" spans="1:5" ht="48" x14ac:dyDescent="0.2">
      <c r="A324" s="2">
        <v>323</v>
      </c>
      <c r="B324" s="2" t="s">
        <v>21</v>
      </c>
      <c r="C324" s="2" t="s">
        <v>340</v>
      </c>
      <c r="D324" s="2" t="s">
        <v>60</v>
      </c>
      <c r="E324" s="2" t="s">
        <v>61</v>
      </c>
    </row>
    <row r="325" spans="1:5" ht="32" x14ac:dyDescent="0.2">
      <c r="A325" s="3">
        <v>324</v>
      </c>
      <c r="B325" s="3" t="s">
        <v>25</v>
      </c>
      <c r="C325" s="3" t="s">
        <v>341</v>
      </c>
      <c r="D325" s="3" t="s">
        <v>27</v>
      </c>
      <c r="E325" s="3" t="s">
        <v>28</v>
      </c>
    </row>
    <row r="326" spans="1:5" ht="32" x14ac:dyDescent="0.2">
      <c r="A326" s="2">
        <v>325</v>
      </c>
      <c r="B326" s="2" t="s">
        <v>18</v>
      </c>
      <c r="C326" s="2" t="s">
        <v>342</v>
      </c>
      <c r="D326" s="2" t="s">
        <v>155</v>
      </c>
      <c r="E326" s="2" t="s">
        <v>8</v>
      </c>
    </row>
    <row r="327" spans="1:5" ht="16" x14ac:dyDescent="0.2">
      <c r="A327" s="3">
        <v>326</v>
      </c>
      <c r="B327" s="3" t="s">
        <v>18</v>
      </c>
      <c r="C327" s="3" t="s">
        <v>34</v>
      </c>
      <c r="D327" s="3" t="s">
        <v>35</v>
      </c>
      <c r="E327" s="3" t="s">
        <v>8</v>
      </c>
    </row>
    <row r="328" spans="1:5" ht="48" x14ac:dyDescent="0.2">
      <c r="A328" s="2">
        <v>327</v>
      </c>
      <c r="B328" s="2" t="s">
        <v>21</v>
      </c>
      <c r="C328" s="2" t="s">
        <v>343</v>
      </c>
      <c r="D328" s="2" t="s">
        <v>200</v>
      </c>
      <c r="E328" s="2" t="s">
        <v>100</v>
      </c>
    </row>
    <row r="329" spans="1:5" ht="32" x14ac:dyDescent="0.2">
      <c r="A329" s="3">
        <v>328</v>
      </c>
      <c r="B329" s="3" t="s">
        <v>18</v>
      </c>
      <c r="C329" s="3" t="s">
        <v>233</v>
      </c>
      <c r="D329" s="3" t="s">
        <v>162</v>
      </c>
      <c r="E329" s="3" t="s">
        <v>8</v>
      </c>
    </row>
    <row r="330" spans="1:5" ht="32" x14ac:dyDescent="0.2">
      <c r="A330" s="2">
        <v>329</v>
      </c>
      <c r="B330" s="2" t="s">
        <v>18</v>
      </c>
      <c r="C330" s="2" t="s">
        <v>344</v>
      </c>
      <c r="D330" s="2" t="s">
        <v>202</v>
      </c>
      <c r="E330" s="2" t="s">
        <v>42</v>
      </c>
    </row>
    <row r="331" spans="1:5" ht="80" x14ac:dyDescent="0.2">
      <c r="A331" s="3">
        <v>330</v>
      </c>
      <c r="B331" s="3" t="s">
        <v>5</v>
      </c>
      <c r="C331" s="3" t="s">
        <v>345</v>
      </c>
      <c r="D331" s="3" t="s">
        <v>46</v>
      </c>
      <c r="E331" s="3" t="s">
        <v>42</v>
      </c>
    </row>
    <row r="332" spans="1:5" ht="80" x14ac:dyDescent="0.2">
      <c r="A332" s="2">
        <v>331</v>
      </c>
      <c r="B332" s="2" t="s">
        <v>5</v>
      </c>
      <c r="C332" s="2" t="s">
        <v>313</v>
      </c>
      <c r="D332" s="2" t="s">
        <v>123</v>
      </c>
      <c r="E332" s="2" t="s">
        <v>8</v>
      </c>
    </row>
    <row r="333" spans="1:5" ht="32" x14ac:dyDescent="0.2">
      <c r="A333" s="3">
        <v>332</v>
      </c>
      <c r="B333" s="3" t="s">
        <v>18</v>
      </c>
      <c r="C333" s="3" t="s">
        <v>346</v>
      </c>
      <c r="D333" s="3" t="s">
        <v>104</v>
      </c>
      <c r="E333" s="3" t="s">
        <v>42</v>
      </c>
    </row>
    <row r="334" spans="1:5" ht="32" x14ac:dyDescent="0.2">
      <c r="A334" s="2">
        <v>333</v>
      </c>
      <c r="B334" s="2" t="s">
        <v>9</v>
      </c>
      <c r="C334" s="2" t="s">
        <v>265</v>
      </c>
      <c r="D334" s="2" t="s">
        <v>14</v>
      </c>
      <c r="E334" s="2" t="s">
        <v>12</v>
      </c>
    </row>
    <row r="335" spans="1:5" ht="32" x14ac:dyDescent="0.2">
      <c r="A335" s="3">
        <v>334</v>
      </c>
      <c r="B335" s="3" t="s">
        <v>9</v>
      </c>
      <c r="C335" s="3" t="s">
        <v>347</v>
      </c>
      <c r="D335" s="3" t="s">
        <v>39</v>
      </c>
      <c r="E335" s="3" t="s">
        <v>12</v>
      </c>
    </row>
    <row r="336" spans="1:5" ht="80" x14ac:dyDescent="0.2">
      <c r="A336" s="2">
        <v>335</v>
      </c>
      <c r="B336" s="2" t="s">
        <v>5</v>
      </c>
      <c r="C336" s="2" t="s">
        <v>141</v>
      </c>
      <c r="D336" s="2" t="s">
        <v>142</v>
      </c>
      <c r="E336" s="2" t="s">
        <v>17</v>
      </c>
    </row>
    <row r="337" spans="1:5" ht="16" x14ac:dyDescent="0.2">
      <c r="A337" s="3">
        <v>336</v>
      </c>
      <c r="B337" s="3" t="s">
        <v>18</v>
      </c>
      <c r="C337" s="3" t="s">
        <v>243</v>
      </c>
      <c r="D337" s="3" t="s">
        <v>202</v>
      </c>
      <c r="E337" s="3" t="s">
        <v>42</v>
      </c>
    </row>
    <row r="338" spans="1:5" ht="32" x14ac:dyDescent="0.2">
      <c r="A338" s="2">
        <v>337</v>
      </c>
      <c r="B338" s="2" t="s">
        <v>9</v>
      </c>
      <c r="C338" s="2" t="s">
        <v>348</v>
      </c>
      <c r="D338" s="2" t="s">
        <v>349</v>
      </c>
      <c r="E338" s="2" t="s">
        <v>12</v>
      </c>
    </row>
    <row r="339" spans="1:5" ht="32" x14ac:dyDescent="0.2">
      <c r="A339" s="3">
        <v>338</v>
      </c>
      <c r="B339" s="3" t="s">
        <v>9</v>
      </c>
      <c r="C339" s="3" t="s">
        <v>135</v>
      </c>
      <c r="D339" s="3" t="s">
        <v>39</v>
      </c>
      <c r="E339" s="3" t="s">
        <v>12</v>
      </c>
    </row>
    <row r="340" spans="1:5" ht="32" x14ac:dyDescent="0.2">
      <c r="A340" s="2">
        <v>339</v>
      </c>
      <c r="B340" s="2" t="s">
        <v>25</v>
      </c>
      <c r="C340" s="2" t="s">
        <v>250</v>
      </c>
      <c r="D340" s="2" t="s">
        <v>27</v>
      </c>
      <c r="E340" s="2" t="s">
        <v>28</v>
      </c>
    </row>
    <row r="341" spans="1:5" ht="32" x14ac:dyDescent="0.2">
      <c r="A341" s="3">
        <v>340</v>
      </c>
      <c r="B341" s="3" t="s">
        <v>25</v>
      </c>
      <c r="C341" s="3" t="s">
        <v>350</v>
      </c>
      <c r="D341" s="3" t="s">
        <v>27</v>
      </c>
      <c r="E341" s="3" t="s">
        <v>28</v>
      </c>
    </row>
    <row r="342" spans="1:5" ht="64" x14ac:dyDescent="0.2">
      <c r="A342" s="2">
        <v>341</v>
      </c>
      <c r="B342" s="2" t="s">
        <v>9</v>
      </c>
      <c r="C342" s="2" t="s">
        <v>53</v>
      </c>
      <c r="D342" s="2" t="s">
        <v>31</v>
      </c>
      <c r="E342" s="2" t="s">
        <v>12</v>
      </c>
    </row>
    <row r="343" spans="1:5" ht="32" x14ac:dyDescent="0.2">
      <c r="A343" s="3">
        <v>342</v>
      </c>
      <c r="B343" s="3" t="s">
        <v>9</v>
      </c>
      <c r="C343" s="3" t="s">
        <v>351</v>
      </c>
      <c r="D343" s="3" t="s">
        <v>349</v>
      </c>
      <c r="E343" s="3" t="s">
        <v>12</v>
      </c>
    </row>
    <row r="344" spans="1:5" ht="16" x14ac:dyDescent="0.2">
      <c r="A344" s="2">
        <v>343</v>
      </c>
      <c r="B344" s="2" t="s">
        <v>18</v>
      </c>
      <c r="C344" s="2" t="s">
        <v>352</v>
      </c>
      <c r="D344" s="2" t="s">
        <v>150</v>
      </c>
      <c r="E344" s="2" t="s">
        <v>42</v>
      </c>
    </row>
    <row r="345" spans="1:5" ht="32" x14ac:dyDescent="0.2">
      <c r="A345" s="3">
        <v>344</v>
      </c>
      <c r="B345" s="3" t="s">
        <v>9</v>
      </c>
      <c r="C345" s="3" t="s">
        <v>217</v>
      </c>
      <c r="D345" s="3" t="s">
        <v>84</v>
      </c>
      <c r="E345" s="3" t="s">
        <v>12</v>
      </c>
    </row>
    <row r="346" spans="1:5" ht="32" x14ac:dyDescent="0.2">
      <c r="A346" s="2">
        <v>345</v>
      </c>
      <c r="B346" s="2" t="s">
        <v>18</v>
      </c>
      <c r="C346" s="2" t="s">
        <v>156</v>
      </c>
      <c r="D346" s="2" t="s">
        <v>20</v>
      </c>
      <c r="E346" s="2" t="s">
        <v>17</v>
      </c>
    </row>
    <row r="347" spans="1:5" ht="32" x14ac:dyDescent="0.2">
      <c r="A347" s="3">
        <v>346</v>
      </c>
      <c r="B347" s="3" t="s">
        <v>18</v>
      </c>
      <c r="C347" s="3" t="s">
        <v>353</v>
      </c>
      <c r="D347" s="3" t="s">
        <v>41</v>
      </c>
      <c r="E347" s="3" t="s">
        <v>42</v>
      </c>
    </row>
    <row r="348" spans="1:5" ht="32" x14ac:dyDescent="0.2">
      <c r="A348" s="2">
        <v>347</v>
      </c>
      <c r="B348" s="2" t="s">
        <v>18</v>
      </c>
      <c r="C348" s="2" t="s">
        <v>354</v>
      </c>
      <c r="D348" s="2" t="s">
        <v>355</v>
      </c>
      <c r="E348" s="2" t="s">
        <v>42</v>
      </c>
    </row>
    <row r="349" spans="1:5" ht="32" x14ac:dyDescent="0.2">
      <c r="A349" s="3">
        <v>348</v>
      </c>
      <c r="B349" s="3" t="s">
        <v>25</v>
      </c>
      <c r="C349" s="3" t="s">
        <v>356</v>
      </c>
      <c r="D349" s="3" t="s">
        <v>27</v>
      </c>
      <c r="E349" s="3" t="s">
        <v>28</v>
      </c>
    </row>
    <row r="350" spans="1:5" ht="16" x14ac:dyDescent="0.2">
      <c r="A350" s="2">
        <v>349</v>
      </c>
      <c r="B350" s="2" t="s">
        <v>18</v>
      </c>
      <c r="C350" s="2" t="s">
        <v>172</v>
      </c>
      <c r="D350" s="2" t="s">
        <v>48</v>
      </c>
      <c r="E350" s="2" t="s">
        <v>42</v>
      </c>
    </row>
    <row r="351" spans="1:5" ht="48" x14ac:dyDescent="0.2">
      <c r="A351" s="3">
        <v>350</v>
      </c>
      <c r="B351" s="3" t="s">
        <v>21</v>
      </c>
      <c r="C351" s="3" t="s">
        <v>357</v>
      </c>
      <c r="D351" s="3" t="s">
        <v>288</v>
      </c>
      <c r="E351" s="3" t="s">
        <v>24</v>
      </c>
    </row>
    <row r="352" spans="1:5" ht="48" x14ac:dyDescent="0.2">
      <c r="A352" s="2">
        <v>351</v>
      </c>
      <c r="B352" s="2" t="s">
        <v>21</v>
      </c>
      <c r="C352" s="2" t="s">
        <v>358</v>
      </c>
      <c r="D352" s="2" t="s">
        <v>195</v>
      </c>
      <c r="E352" s="2" t="s">
        <v>61</v>
      </c>
    </row>
    <row r="353" spans="1:5" ht="48" x14ac:dyDescent="0.2">
      <c r="A353" s="3">
        <v>352</v>
      </c>
      <c r="B353" s="3" t="s">
        <v>21</v>
      </c>
      <c r="C353" s="3" t="s">
        <v>359</v>
      </c>
      <c r="D353" s="3" t="s">
        <v>65</v>
      </c>
      <c r="E353" s="3" t="s">
        <v>61</v>
      </c>
    </row>
    <row r="354" spans="1:5" ht="48" x14ac:dyDescent="0.2">
      <c r="A354" s="2">
        <v>353</v>
      </c>
      <c r="B354" s="2" t="s">
        <v>21</v>
      </c>
      <c r="C354" s="2" t="s">
        <v>184</v>
      </c>
      <c r="D354" s="2" t="s">
        <v>185</v>
      </c>
      <c r="E354" s="2" t="s">
        <v>24</v>
      </c>
    </row>
    <row r="355" spans="1:5" ht="32" x14ac:dyDescent="0.2">
      <c r="A355" s="3">
        <v>354</v>
      </c>
      <c r="B355" s="3" t="s">
        <v>18</v>
      </c>
      <c r="C355" s="3" t="s">
        <v>360</v>
      </c>
      <c r="D355" s="3" t="s">
        <v>106</v>
      </c>
      <c r="E355" s="3" t="s">
        <v>8</v>
      </c>
    </row>
    <row r="356" spans="1:5" ht="64" x14ac:dyDescent="0.2">
      <c r="A356" s="2">
        <v>355</v>
      </c>
      <c r="B356" s="2" t="s">
        <v>9</v>
      </c>
      <c r="C356" s="2" t="s">
        <v>151</v>
      </c>
      <c r="D356" s="2" t="s">
        <v>11</v>
      </c>
      <c r="E356" s="2" t="s">
        <v>12</v>
      </c>
    </row>
    <row r="357" spans="1:5" ht="32" x14ac:dyDescent="0.2">
      <c r="A357" s="3">
        <v>356</v>
      </c>
      <c r="B357" s="3" t="s">
        <v>25</v>
      </c>
      <c r="C357" s="3" t="s">
        <v>361</v>
      </c>
      <c r="D357" s="3" t="s">
        <v>27</v>
      </c>
      <c r="E357" s="3" t="s">
        <v>28</v>
      </c>
    </row>
    <row r="358" spans="1:5" ht="32" x14ac:dyDescent="0.2">
      <c r="A358" s="2">
        <v>357</v>
      </c>
      <c r="B358" s="2" t="s">
        <v>18</v>
      </c>
      <c r="C358" s="2" t="s">
        <v>362</v>
      </c>
      <c r="D358" s="2" t="s">
        <v>241</v>
      </c>
      <c r="E358" s="2" t="s">
        <v>42</v>
      </c>
    </row>
    <row r="359" spans="1:5" ht="32" x14ac:dyDescent="0.2">
      <c r="A359" s="3">
        <v>358</v>
      </c>
      <c r="B359" s="3" t="s">
        <v>18</v>
      </c>
      <c r="C359" s="3" t="s">
        <v>266</v>
      </c>
      <c r="D359" s="3" t="s">
        <v>58</v>
      </c>
      <c r="E359" s="3" t="s">
        <v>17</v>
      </c>
    </row>
    <row r="360" spans="1:5" ht="32" x14ac:dyDescent="0.2">
      <c r="A360" s="2">
        <v>359</v>
      </c>
      <c r="B360" s="2" t="s">
        <v>18</v>
      </c>
      <c r="C360" s="2" t="s">
        <v>353</v>
      </c>
      <c r="D360" s="2" t="s">
        <v>41</v>
      </c>
      <c r="E360" s="2" t="s">
        <v>42</v>
      </c>
    </row>
    <row r="361" spans="1:5" ht="16" x14ac:dyDescent="0.2">
      <c r="A361" s="3">
        <v>360</v>
      </c>
      <c r="B361" s="3" t="s">
        <v>18</v>
      </c>
      <c r="C361" s="3" t="s">
        <v>363</v>
      </c>
      <c r="D361" s="3" t="s">
        <v>320</v>
      </c>
      <c r="E361" s="3" t="s">
        <v>17</v>
      </c>
    </row>
    <row r="362" spans="1:5" ht="80" x14ac:dyDescent="0.2">
      <c r="A362" s="2">
        <v>361</v>
      </c>
      <c r="B362" s="2" t="s">
        <v>5</v>
      </c>
      <c r="C362" s="2" t="s">
        <v>302</v>
      </c>
      <c r="D362" s="2" t="s">
        <v>73</v>
      </c>
      <c r="E362" s="2" t="s">
        <v>8</v>
      </c>
    </row>
    <row r="363" spans="1:5" ht="48" x14ac:dyDescent="0.2">
      <c r="A363" s="3">
        <v>362</v>
      </c>
      <c r="B363" s="3" t="s">
        <v>21</v>
      </c>
      <c r="C363" s="3" t="s">
        <v>54</v>
      </c>
      <c r="D363" s="3" t="s">
        <v>55</v>
      </c>
      <c r="E363" s="3" t="s">
        <v>56</v>
      </c>
    </row>
    <row r="364" spans="1:5" ht="32" x14ac:dyDescent="0.2">
      <c r="A364" s="2">
        <v>363</v>
      </c>
      <c r="B364" s="2" t="s">
        <v>9</v>
      </c>
      <c r="C364" s="2" t="s">
        <v>160</v>
      </c>
      <c r="D364" s="2" t="s">
        <v>77</v>
      </c>
      <c r="E364" s="2" t="s">
        <v>12</v>
      </c>
    </row>
    <row r="365" spans="1:5" ht="80" x14ac:dyDescent="0.2">
      <c r="A365" s="3">
        <v>364</v>
      </c>
      <c r="B365" s="3" t="s">
        <v>5</v>
      </c>
      <c r="C365" s="3" t="s">
        <v>219</v>
      </c>
      <c r="D365" s="3" t="s">
        <v>123</v>
      </c>
      <c r="E365" s="3" t="s">
        <v>17</v>
      </c>
    </row>
    <row r="366" spans="1:5" ht="64" x14ac:dyDescent="0.2">
      <c r="A366" s="2">
        <v>365</v>
      </c>
      <c r="B366" s="2" t="s">
        <v>9</v>
      </c>
      <c r="C366" s="2" t="s">
        <v>157</v>
      </c>
      <c r="D366" s="2" t="s">
        <v>11</v>
      </c>
      <c r="E366" s="2" t="s">
        <v>12</v>
      </c>
    </row>
    <row r="367" spans="1:5" ht="32" x14ac:dyDescent="0.2">
      <c r="A367" s="3">
        <v>366</v>
      </c>
      <c r="B367" s="3" t="s">
        <v>9</v>
      </c>
      <c r="C367" s="3" t="s">
        <v>217</v>
      </c>
      <c r="D367" s="3" t="s">
        <v>84</v>
      </c>
      <c r="E367" s="3" t="s">
        <v>12</v>
      </c>
    </row>
    <row r="368" spans="1:5" ht="48" x14ac:dyDescent="0.2">
      <c r="A368" s="2">
        <v>367</v>
      </c>
      <c r="B368" s="2" t="s">
        <v>21</v>
      </c>
      <c r="C368" s="2" t="s">
        <v>364</v>
      </c>
      <c r="D368" s="2" t="s">
        <v>191</v>
      </c>
      <c r="E368" s="2" t="s">
        <v>56</v>
      </c>
    </row>
    <row r="369" spans="1:5" ht="48" x14ac:dyDescent="0.2">
      <c r="A369" s="3">
        <v>368</v>
      </c>
      <c r="B369" s="3" t="s">
        <v>21</v>
      </c>
      <c r="C369" s="3" t="s">
        <v>89</v>
      </c>
      <c r="D369" s="3" t="s">
        <v>90</v>
      </c>
      <c r="E369" s="3" t="s">
        <v>61</v>
      </c>
    </row>
    <row r="370" spans="1:5" ht="32" x14ac:dyDescent="0.2">
      <c r="A370" s="2">
        <v>369</v>
      </c>
      <c r="B370" s="2" t="s">
        <v>18</v>
      </c>
      <c r="C370" s="2" t="s">
        <v>365</v>
      </c>
      <c r="D370" s="2" t="s">
        <v>366</v>
      </c>
      <c r="E370" s="2" t="s">
        <v>17</v>
      </c>
    </row>
    <row r="371" spans="1:5" ht="16" x14ac:dyDescent="0.2">
      <c r="A371" s="3">
        <v>370</v>
      </c>
      <c r="B371" s="3" t="s">
        <v>18</v>
      </c>
      <c r="C371" s="3" t="s">
        <v>367</v>
      </c>
      <c r="D371" s="3" t="s">
        <v>145</v>
      </c>
      <c r="E371" s="3" t="s">
        <v>8</v>
      </c>
    </row>
    <row r="372" spans="1:5" ht="48" x14ac:dyDescent="0.2">
      <c r="A372" s="2">
        <v>371</v>
      </c>
      <c r="B372" s="2" t="s">
        <v>21</v>
      </c>
      <c r="C372" s="2" t="s">
        <v>368</v>
      </c>
      <c r="D372" s="2" t="s">
        <v>191</v>
      </c>
      <c r="E372" s="2" t="s">
        <v>56</v>
      </c>
    </row>
    <row r="373" spans="1:5" ht="16" x14ac:dyDescent="0.2">
      <c r="A373" s="3">
        <v>372</v>
      </c>
      <c r="B373" s="3" t="s">
        <v>18</v>
      </c>
      <c r="C373" s="3" t="s">
        <v>256</v>
      </c>
      <c r="D373" s="3" t="s">
        <v>207</v>
      </c>
      <c r="E373" s="3" t="s">
        <v>8</v>
      </c>
    </row>
    <row r="374" spans="1:5" ht="32" x14ac:dyDescent="0.2">
      <c r="A374" s="2">
        <v>373</v>
      </c>
      <c r="B374" s="2" t="s">
        <v>18</v>
      </c>
      <c r="C374" s="2" t="s">
        <v>369</v>
      </c>
      <c r="D374" s="2" t="s">
        <v>177</v>
      </c>
      <c r="E374" s="2" t="s">
        <v>8</v>
      </c>
    </row>
    <row r="375" spans="1:5" ht="32" x14ac:dyDescent="0.2">
      <c r="A375" s="3">
        <v>374</v>
      </c>
      <c r="B375" s="3" t="s">
        <v>9</v>
      </c>
      <c r="C375" s="3" t="s">
        <v>265</v>
      </c>
      <c r="D375" s="3" t="s">
        <v>14</v>
      </c>
      <c r="E375" s="3" t="s">
        <v>12</v>
      </c>
    </row>
    <row r="376" spans="1:5" ht="48" x14ac:dyDescent="0.2">
      <c r="A376" s="2">
        <v>375</v>
      </c>
      <c r="B376" s="2" t="s">
        <v>21</v>
      </c>
      <c r="C376" s="2" t="s">
        <v>370</v>
      </c>
      <c r="D376" s="2" t="s">
        <v>23</v>
      </c>
      <c r="E376" s="2" t="s">
        <v>24</v>
      </c>
    </row>
    <row r="377" spans="1:5" ht="32" x14ac:dyDescent="0.2">
      <c r="A377" s="3">
        <v>376</v>
      </c>
      <c r="B377" s="3" t="s">
        <v>18</v>
      </c>
      <c r="C377" s="3" t="s">
        <v>193</v>
      </c>
      <c r="D377" s="3" t="s">
        <v>137</v>
      </c>
      <c r="E377" s="3" t="s">
        <v>42</v>
      </c>
    </row>
    <row r="378" spans="1:5" ht="64" x14ac:dyDescent="0.2">
      <c r="A378" s="2">
        <v>377</v>
      </c>
      <c r="B378" s="2" t="s">
        <v>9</v>
      </c>
      <c r="C378" s="2" t="s">
        <v>371</v>
      </c>
      <c r="D378" s="2" t="s">
        <v>11</v>
      </c>
      <c r="E378" s="2" t="s">
        <v>12</v>
      </c>
    </row>
    <row r="379" spans="1:5" ht="48" x14ac:dyDescent="0.2">
      <c r="A379" s="3">
        <v>378</v>
      </c>
      <c r="B379" s="3" t="s">
        <v>21</v>
      </c>
      <c r="C379" s="3" t="s">
        <v>317</v>
      </c>
      <c r="D379" s="3" t="s">
        <v>55</v>
      </c>
      <c r="E379" s="3" t="s">
        <v>56</v>
      </c>
    </row>
    <row r="380" spans="1:5" ht="32" x14ac:dyDescent="0.2">
      <c r="A380" s="2">
        <v>379</v>
      </c>
      <c r="B380" s="2" t="s">
        <v>18</v>
      </c>
      <c r="C380" s="2" t="s">
        <v>372</v>
      </c>
      <c r="D380" s="2" t="s">
        <v>355</v>
      </c>
      <c r="E380" s="2" t="s">
        <v>42</v>
      </c>
    </row>
    <row r="381" spans="1:5" ht="32" x14ac:dyDescent="0.2">
      <c r="A381" s="3">
        <v>380</v>
      </c>
      <c r="B381" s="3" t="s">
        <v>18</v>
      </c>
      <c r="C381" s="3" t="s">
        <v>227</v>
      </c>
      <c r="D381" s="3" t="s">
        <v>228</v>
      </c>
      <c r="E381" s="3" t="s">
        <v>17</v>
      </c>
    </row>
    <row r="382" spans="1:5" ht="48" x14ac:dyDescent="0.2">
      <c r="A382" s="2">
        <v>381</v>
      </c>
      <c r="B382" s="2" t="s">
        <v>21</v>
      </c>
      <c r="C382" s="2" t="s">
        <v>359</v>
      </c>
      <c r="D382" s="2" t="s">
        <v>65</v>
      </c>
      <c r="E382" s="2" t="s">
        <v>61</v>
      </c>
    </row>
    <row r="383" spans="1:5" ht="16" x14ac:dyDescent="0.2">
      <c r="A383" s="3">
        <v>382</v>
      </c>
      <c r="B383" s="3" t="s">
        <v>18</v>
      </c>
      <c r="C383" s="3" t="s">
        <v>236</v>
      </c>
      <c r="D383" s="3" t="s">
        <v>75</v>
      </c>
      <c r="E383" s="3" t="s">
        <v>8</v>
      </c>
    </row>
    <row r="384" spans="1:5" ht="32" x14ac:dyDescent="0.2">
      <c r="A384" s="2">
        <v>383</v>
      </c>
      <c r="B384" s="2" t="s">
        <v>25</v>
      </c>
      <c r="C384" s="2" t="s">
        <v>373</v>
      </c>
      <c r="D384" s="2" t="s">
        <v>27</v>
      </c>
      <c r="E384" s="2" t="s">
        <v>28</v>
      </c>
    </row>
    <row r="385" spans="1:5" ht="32" x14ac:dyDescent="0.2">
      <c r="A385" s="3">
        <v>384</v>
      </c>
      <c r="B385" s="3" t="s">
        <v>18</v>
      </c>
      <c r="C385" s="3" t="s">
        <v>244</v>
      </c>
      <c r="D385" s="3" t="s">
        <v>79</v>
      </c>
      <c r="E385" s="3" t="s">
        <v>17</v>
      </c>
    </row>
    <row r="386" spans="1:5" ht="48" x14ac:dyDescent="0.2">
      <c r="A386" s="2">
        <v>385</v>
      </c>
      <c r="B386" s="2" t="s">
        <v>21</v>
      </c>
      <c r="C386" s="2" t="s">
        <v>374</v>
      </c>
      <c r="D386" s="2" t="s">
        <v>375</v>
      </c>
      <c r="E386" s="2" t="s">
        <v>131</v>
      </c>
    </row>
    <row r="387" spans="1:5" ht="80" x14ac:dyDescent="0.2">
      <c r="A387" s="3">
        <v>386</v>
      </c>
      <c r="B387" s="3" t="s">
        <v>5</v>
      </c>
      <c r="C387" s="3" t="s">
        <v>376</v>
      </c>
      <c r="D387" s="3" t="s">
        <v>142</v>
      </c>
      <c r="E387" s="3" t="s">
        <v>42</v>
      </c>
    </row>
    <row r="388" spans="1:5" ht="32" x14ac:dyDescent="0.2">
      <c r="A388" s="2">
        <v>387</v>
      </c>
      <c r="B388" s="2" t="s">
        <v>18</v>
      </c>
      <c r="C388" s="2" t="s">
        <v>328</v>
      </c>
      <c r="D388" s="2" t="s">
        <v>139</v>
      </c>
      <c r="E388" s="2" t="s">
        <v>17</v>
      </c>
    </row>
    <row r="389" spans="1:5" ht="48" x14ac:dyDescent="0.2">
      <c r="A389" s="3">
        <v>388</v>
      </c>
      <c r="B389" s="3" t="s">
        <v>21</v>
      </c>
      <c r="C389" s="3" t="s">
        <v>339</v>
      </c>
      <c r="D389" s="3" t="s">
        <v>65</v>
      </c>
      <c r="E389" s="3" t="s">
        <v>61</v>
      </c>
    </row>
    <row r="390" spans="1:5" ht="32" x14ac:dyDescent="0.2">
      <c r="A390" s="2">
        <v>389</v>
      </c>
      <c r="B390" s="2" t="s">
        <v>9</v>
      </c>
      <c r="C390" s="2" t="s">
        <v>335</v>
      </c>
      <c r="D390" s="2" t="s">
        <v>77</v>
      </c>
      <c r="E390" s="2" t="s">
        <v>12</v>
      </c>
    </row>
    <row r="391" spans="1:5" ht="32" x14ac:dyDescent="0.2">
      <c r="A391" s="3">
        <v>390</v>
      </c>
      <c r="B391" s="3" t="s">
        <v>18</v>
      </c>
      <c r="C391" s="3" t="s">
        <v>67</v>
      </c>
      <c r="D391" s="3" t="s">
        <v>68</v>
      </c>
      <c r="E391" s="3" t="s">
        <v>17</v>
      </c>
    </row>
    <row r="392" spans="1:5" ht="48" x14ac:dyDescent="0.2">
      <c r="A392" s="2">
        <v>391</v>
      </c>
      <c r="B392" s="2" t="s">
        <v>21</v>
      </c>
      <c r="C392" s="2" t="s">
        <v>377</v>
      </c>
      <c r="D392" s="2" t="s">
        <v>288</v>
      </c>
      <c r="E392" s="2" t="s">
        <v>24</v>
      </c>
    </row>
    <row r="393" spans="1:5" ht="48" x14ac:dyDescent="0.2">
      <c r="A393" s="3">
        <v>392</v>
      </c>
      <c r="B393" s="3" t="s">
        <v>21</v>
      </c>
      <c r="C393" s="3" t="s">
        <v>153</v>
      </c>
      <c r="D393" s="3" t="s">
        <v>118</v>
      </c>
      <c r="E393" s="3" t="s">
        <v>56</v>
      </c>
    </row>
    <row r="394" spans="1:5" ht="48" x14ac:dyDescent="0.2">
      <c r="A394" s="2">
        <v>393</v>
      </c>
      <c r="B394" s="2" t="s">
        <v>21</v>
      </c>
      <c r="C394" s="2" t="s">
        <v>334</v>
      </c>
      <c r="D394" s="2" t="s">
        <v>55</v>
      </c>
      <c r="E394" s="2" t="s">
        <v>56</v>
      </c>
    </row>
    <row r="395" spans="1:5" ht="32" x14ac:dyDescent="0.2">
      <c r="A395" s="3">
        <v>394</v>
      </c>
      <c r="B395" s="3" t="s">
        <v>18</v>
      </c>
      <c r="C395" s="3" t="s">
        <v>378</v>
      </c>
      <c r="D395" s="3" t="s">
        <v>221</v>
      </c>
      <c r="E395" s="3" t="s">
        <v>17</v>
      </c>
    </row>
    <row r="396" spans="1:5" ht="48" x14ac:dyDescent="0.2">
      <c r="A396" s="2">
        <v>395</v>
      </c>
      <c r="B396" s="2" t="s">
        <v>21</v>
      </c>
      <c r="C396" s="2" t="s">
        <v>379</v>
      </c>
      <c r="D396" s="2" t="s">
        <v>375</v>
      </c>
      <c r="E396" s="2" t="s">
        <v>131</v>
      </c>
    </row>
    <row r="397" spans="1:5" ht="64" x14ac:dyDescent="0.2">
      <c r="A397" s="3">
        <v>396</v>
      </c>
      <c r="B397" s="3" t="s">
        <v>9</v>
      </c>
      <c r="C397" s="3" t="s">
        <v>380</v>
      </c>
      <c r="D397" s="3" t="s">
        <v>31</v>
      </c>
      <c r="E397" s="3" t="s">
        <v>12</v>
      </c>
    </row>
    <row r="398" spans="1:5" ht="32" x14ac:dyDescent="0.2">
      <c r="A398" s="2">
        <v>397</v>
      </c>
      <c r="B398" s="2" t="s">
        <v>18</v>
      </c>
      <c r="C398" s="2" t="s">
        <v>138</v>
      </c>
      <c r="D398" s="2" t="s">
        <v>139</v>
      </c>
      <c r="E398" s="2" t="s">
        <v>17</v>
      </c>
    </row>
    <row r="399" spans="1:5" ht="80" x14ac:dyDescent="0.2">
      <c r="A399" s="3">
        <v>398</v>
      </c>
      <c r="B399" s="3" t="s">
        <v>5</v>
      </c>
      <c r="C399" s="3" t="s">
        <v>381</v>
      </c>
      <c r="D399" s="3" t="s">
        <v>46</v>
      </c>
      <c r="E399" s="3" t="s">
        <v>17</v>
      </c>
    </row>
    <row r="400" spans="1:5" ht="32" x14ac:dyDescent="0.2">
      <c r="A400" s="2">
        <v>399</v>
      </c>
      <c r="B400" s="2" t="s">
        <v>25</v>
      </c>
      <c r="C400" s="2" t="s">
        <v>382</v>
      </c>
      <c r="D400" s="2" t="s">
        <v>27</v>
      </c>
      <c r="E400" s="2" t="s">
        <v>28</v>
      </c>
    </row>
    <row r="401" spans="1:5" ht="48" x14ac:dyDescent="0.2">
      <c r="A401" s="3">
        <v>400</v>
      </c>
      <c r="B401" s="3" t="s">
        <v>21</v>
      </c>
      <c r="C401" s="3" t="s">
        <v>339</v>
      </c>
      <c r="D401" s="3" t="s">
        <v>65</v>
      </c>
      <c r="E401" s="3" t="s">
        <v>61</v>
      </c>
    </row>
    <row r="402" spans="1:5" ht="48" x14ac:dyDescent="0.2">
      <c r="A402" s="2">
        <v>401</v>
      </c>
      <c r="B402" s="2" t="s">
        <v>9</v>
      </c>
      <c r="C402" s="2" t="s">
        <v>383</v>
      </c>
      <c r="D402" s="2" t="s">
        <v>70</v>
      </c>
      <c r="E402" s="2" t="s">
        <v>12</v>
      </c>
    </row>
    <row r="403" spans="1:5" ht="32" x14ac:dyDescent="0.2">
      <c r="A403" s="3">
        <v>402</v>
      </c>
      <c r="B403" s="3" t="s">
        <v>25</v>
      </c>
      <c r="C403" s="3" t="s">
        <v>251</v>
      </c>
      <c r="D403" s="3" t="s">
        <v>27</v>
      </c>
      <c r="E403" s="3" t="s">
        <v>28</v>
      </c>
    </row>
    <row r="404" spans="1:5" ht="80" x14ac:dyDescent="0.2">
      <c r="A404" s="2">
        <v>403</v>
      </c>
      <c r="B404" s="2" t="s">
        <v>5</v>
      </c>
      <c r="C404" s="2" t="s">
        <v>6</v>
      </c>
      <c r="D404" s="2" t="s">
        <v>7</v>
      </c>
      <c r="E404" s="2" t="s">
        <v>42</v>
      </c>
    </row>
    <row r="405" spans="1:5" ht="32" x14ac:dyDescent="0.2">
      <c r="A405" s="3">
        <v>404</v>
      </c>
      <c r="B405" s="3" t="s">
        <v>9</v>
      </c>
      <c r="C405" s="3" t="s">
        <v>265</v>
      </c>
      <c r="D405" s="3" t="s">
        <v>14</v>
      </c>
      <c r="E405" s="3" t="s">
        <v>12</v>
      </c>
    </row>
    <row r="406" spans="1:5" ht="80" x14ac:dyDescent="0.2">
      <c r="A406" s="2">
        <v>405</v>
      </c>
      <c r="B406" s="2" t="s">
        <v>5</v>
      </c>
      <c r="C406" s="2" t="s">
        <v>384</v>
      </c>
      <c r="D406" s="2" t="s">
        <v>142</v>
      </c>
      <c r="E406" s="2" t="s">
        <v>8</v>
      </c>
    </row>
    <row r="407" spans="1:5" ht="32" x14ac:dyDescent="0.2">
      <c r="A407" s="3">
        <v>406</v>
      </c>
      <c r="B407" s="3" t="s">
        <v>9</v>
      </c>
      <c r="C407" s="3" t="s">
        <v>135</v>
      </c>
      <c r="D407" s="3" t="s">
        <v>39</v>
      </c>
      <c r="E407" s="3" t="s">
        <v>12</v>
      </c>
    </row>
    <row r="408" spans="1:5" ht="32" x14ac:dyDescent="0.2">
      <c r="A408" s="2">
        <v>407</v>
      </c>
      <c r="B408" s="2" t="s">
        <v>25</v>
      </c>
      <c r="C408" s="2" t="s">
        <v>385</v>
      </c>
      <c r="D408" s="2" t="s">
        <v>27</v>
      </c>
      <c r="E408" s="2" t="s">
        <v>28</v>
      </c>
    </row>
    <row r="409" spans="1:5" ht="32" x14ac:dyDescent="0.2">
      <c r="A409" s="3">
        <v>408</v>
      </c>
      <c r="B409" s="3" t="s">
        <v>9</v>
      </c>
      <c r="C409" s="3" t="s">
        <v>386</v>
      </c>
      <c r="D409" s="3" t="s">
        <v>63</v>
      </c>
      <c r="E409" s="3" t="s">
        <v>12</v>
      </c>
    </row>
    <row r="410" spans="1:5" ht="32" x14ac:dyDescent="0.2">
      <c r="A410" s="2">
        <v>409</v>
      </c>
      <c r="B410" s="2" t="s">
        <v>18</v>
      </c>
      <c r="C410" s="2" t="s">
        <v>299</v>
      </c>
      <c r="D410" s="2" t="s">
        <v>110</v>
      </c>
      <c r="E410" s="2" t="s">
        <v>17</v>
      </c>
    </row>
    <row r="411" spans="1:5" ht="64" x14ac:dyDescent="0.2">
      <c r="A411" s="3">
        <v>410</v>
      </c>
      <c r="B411" s="3" t="s">
        <v>9</v>
      </c>
      <c r="C411" s="3" t="s">
        <v>197</v>
      </c>
      <c r="D411" s="3" t="s">
        <v>31</v>
      </c>
      <c r="E411" s="3" t="s">
        <v>12</v>
      </c>
    </row>
    <row r="412" spans="1:5" ht="48" x14ac:dyDescent="0.2">
      <c r="A412" s="2">
        <v>411</v>
      </c>
      <c r="B412" s="2" t="s">
        <v>21</v>
      </c>
      <c r="C412" s="2" t="s">
        <v>387</v>
      </c>
      <c r="D412" s="2" t="s">
        <v>388</v>
      </c>
      <c r="E412" s="2" t="s">
        <v>56</v>
      </c>
    </row>
    <row r="413" spans="1:5" ht="48" x14ac:dyDescent="0.2">
      <c r="A413" s="3">
        <v>412</v>
      </c>
      <c r="B413" s="3" t="s">
        <v>21</v>
      </c>
      <c r="C413" s="3" t="s">
        <v>309</v>
      </c>
      <c r="D413" s="3" t="s">
        <v>134</v>
      </c>
      <c r="E413" s="3" t="s">
        <v>131</v>
      </c>
    </row>
    <row r="414" spans="1:5" ht="32" x14ac:dyDescent="0.2">
      <c r="A414" s="2">
        <v>413</v>
      </c>
      <c r="B414" s="2" t="s">
        <v>18</v>
      </c>
      <c r="C414" s="2" t="s">
        <v>268</v>
      </c>
      <c r="D414" s="2" t="s">
        <v>58</v>
      </c>
      <c r="E414" s="2" t="s">
        <v>17</v>
      </c>
    </row>
    <row r="415" spans="1:5" ht="48" x14ac:dyDescent="0.2">
      <c r="A415" s="3">
        <v>414</v>
      </c>
      <c r="B415" s="3" t="s">
        <v>21</v>
      </c>
      <c r="C415" s="3" t="s">
        <v>389</v>
      </c>
      <c r="D415" s="3" t="s">
        <v>312</v>
      </c>
      <c r="E415" s="3" t="s">
        <v>100</v>
      </c>
    </row>
    <row r="416" spans="1:5" ht="48" x14ac:dyDescent="0.2">
      <c r="A416" s="2">
        <v>415</v>
      </c>
      <c r="B416" s="2" t="s">
        <v>21</v>
      </c>
      <c r="C416" s="2" t="s">
        <v>390</v>
      </c>
      <c r="D416" s="2" t="s">
        <v>51</v>
      </c>
      <c r="E416" s="2" t="s">
        <v>52</v>
      </c>
    </row>
    <row r="417" spans="1:5" ht="32" x14ac:dyDescent="0.2">
      <c r="A417" s="3">
        <v>416</v>
      </c>
      <c r="B417" s="3" t="s">
        <v>9</v>
      </c>
      <c r="C417" s="3" t="s">
        <v>318</v>
      </c>
      <c r="D417" s="3" t="s">
        <v>14</v>
      </c>
      <c r="E417" s="3" t="s">
        <v>12</v>
      </c>
    </row>
    <row r="418" spans="1:5" ht="32" x14ac:dyDescent="0.2">
      <c r="A418" s="2">
        <v>417</v>
      </c>
      <c r="B418" s="2" t="s">
        <v>18</v>
      </c>
      <c r="C418" s="2" t="s">
        <v>391</v>
      </c>
      <c r="D418" s="2" t="s">
        <v>366</v>
      </c>
      <c r="E418" s="2" t="s">
        <v>17</v>
      </c>
    </row>
    <row r="419" spans="1:5" ht="48" x14ac:dyDescent="0.2">
      <c r="A419" s="3">
        <v>418</v>
      </c>
      <c r="B419" s="3" t="s">
        <v>21</v>
      </c>
      <c r="C419" s="3" t="s">
        <v>167</v>
      </c>
      <c r="D419" s="3" t="s">
        <v>168</v>
      </c>
      <c r="E419" s="3" t="s">
        <v>52</v>
      </c>
    </row>
    <row r="420" spans="1:5" ht="48" x14ac:dyDescent="0.2">
      <c r="A420" s="2">
        <v>419</v>
      </c>
      <c r="B420" s="2" t="s">
        <v>21</v>
      </c>
      <c r="C420" s="2" t="s">
        <v>184</v>
      </c>
      <c r="D420" s="2" t="s">
        <v>185</v>
      </c>
      <c r="E420" s="2" t="s">
        <v>24</v>
      </c>
    </row>
    <row r="421" spans="1:5" ht="32" x14ac:dyDescent="0.2">
      <c r="A421" s="3">
        <v>420</v>
      </c>
      <c r="B421" s="3" t="s">
        <v>9</v>
      </c>
      <c r="C421" s="3" t="s">
        <v>43</v>
      </c>
      <c r="D421" s="3" t="s">
        <v>44</v>
      </c>
      <c r="E421" s="3" t="s">
        <v>12</v>
      </c>
    </row>
    <row r="422" spans="1:5" ht="32" x14ac:dyDescent="0.2">
      <c r="A422" s="2">
        <v>421</v>
      </c>
      <c r="B422" s="2" t="s">
        <v>25</v>
      </c>
      <c r="C422" s="2" t="s">
        <v>392</v>
      </c>
      <c r="D422" s="2" t="s">
        <v>27</v>
      </c>
      <c r="E422" s="2" t="s">
        <v>28</v>
      </c>
    </row>
    <row r="423" spans="1:5" ht="80" x14ac:dyDescent="0.2">
      <c r="A423" s="3">
        <v>422</v>
      </c>
      <c r="B423" s="3" t="s">
        <v>5</v>
      </c>
      <c r="C423" s="3" t="s">
        <v>393</v>
      </c>
      <c r="D423" s="3" t="s">
        <v>127</v>
      </c>
      <c r="E423" s="3" t="s">
        <v>8</v>
      </c>
    </row>
    <row r="424" spans="1:5" ht="48" x14ac:dyDescent="0.2">
      <c r="A424" s="2">
        <v>423</v>
      </c>
      <c r="B424" s="2" t="s">
        <v>21</v>
      </c>
      <c r="C424" s="2" t="s">
        <v>394</v>
      </c>
      <c r="D424" s="2" t="s">
        <v>130</v>
      </c>
      <c r="E424" s="2" t="s">
        <v>131</v>
      </c>
    </row>
    <row r="425" spans="1:5" ht="32" x14ac:dyDescent="0.2">
      <c r="A425" s="3">
        <v>424</v>
      </c>
      <c r="B425" s="3" t="s">
        <v>18</v>
      </c>
      <c r="C425" s="3" t="s">
        <v>395</v>
      </c>
      <c r="D425" s="3" t="s">
        <v>116</v>
      </c>
      <c r="E425" s="3" t="s">
        <v>8</v>
      </c>
    </row>
    <row r="426" spans="1:5" ht="48" x14ac:dyDescent="0.2">
      <c r="A426" s="2">
        <v>425</v>
      </c>
      <c r="B426" s="2" t="s">
        <v>21</v>
      </c>
      <c r="C426" s="2" t="s">
        <v>22</v>
      </c>
      <c r="D426" s="2" t="s">
        <v>23</v>
      </c>
      <c r="E426" s="2" t="s">
        <v>24</v>
      </c>
    </row>
    <row r="427" spans="1:5" ht="80" x14ac:dyDescent="0.2">
      <c r="A427" s="3">
        <v>426</v>
      </c>
      <c r="B427" s="3" t="s">
        <v>5</v>
      </c>
      <c r="C427" s="3" t="s">
        <v>376</v>
      </c>
      <c r="D427" s="3" t="s">
        <v>142</v>
      </c>
      <c r="E427" s="3" t="s">
        <v>42</v>
      </c>
    </row>
    <row r="428" spans="1:5" ht="80" x14ac:dyDescent="0.2">
      <c r="A428" s="2">
        <v>427</v>
      </c>
      <c r="B428" s="2" t="s">
        <v>5</v>
      </c>
      <c r="C428" s="2" t="s">
        <v>396</v>
      </c>
      <c r="D428" s="2" t="s">
        <v>127</v>
      </c>
      <c r="E428" s="2" t="s">
        <v>8</v>
      </c>
    </row>
    <row r="429" spans="1:5" ht="32" x14ac:dyDescent="0.2">
      <c r="A429" s="3">
        <v>428</v>
      </c>
      <c r="B429" s="3" t="s">
        <v>18</v>
      </c>
      <c r="C429" s="3" t="s">
        <v>397</v>
      </c>
      <c r="D429" s="3" t="s">
        <v>150</v>
      </c>
      <c r="E429" s="3" t="s">
        <v>42</v>
      </c>
    </row>
    <row r="430" spans="1:5" ht="32" x14ac:dyDescent="0.2">
      <c r="A430" s="2">
        <v>429</v>
      </c>
      <c r="B430" s="2" t="s">
        <v>18</v>
      </c>
      <c r="C430" s="2" t="s">
        <v>47</v>
      </c>
      <c r="D430" s="2" t="s">
        <v>48</v>
      </c>
      <c r="E430" s="2" t="s">
        <v>42</v>
      </c>
    </row>
    <row r="431" spans="1:5" ht="48" x14ac:dyDescent="0.2">
      <c r="A431" s="3">
        <v>430</v>
      </c>
      <c r="B431" s="3" t="s">
        <v>21</v>
      </c>
      <c r="C431" s="3" t="s">
        <v>398</v>
      </c>
      <c r="D431" s="3" t="s">
        <v>297</v>
      </c>
      <c r="E431" s="3" t="s">
        <v>52</v>
      </c>
    </row>
    <row r="432" spans="1:5" ht="32" x14ac:dyDescent="0.2">
      <c r="A432" s="2">
        <v>431</v>
      </c>
      <c r="B432" s="2" t="s">
        <v>18</v>
      </c>
      <c r="C432" s="2" t="s">
        <v>399</v>
      </c>
      <c r="D432" s="2" t="s">
        <v>148</v>
      </c>
      <c r="E432" s="2" t="s">
        <v>42</v>
      </c>
    </row>
    <row r="433" spans="1:5" ht="32" x14ac:dyDescent="0.2">
      <c r="A433" s="3">
        <v>432</v>
      </c>
      <c r="B433" s="3" t="s">
        <v>18</v>
      </c>
      <c r="C433" s="3" t="s">
        <v>400</v>
      </c>
      <c r="D433" s="3" t="s">
        <v>121</v>
      </c>
      <c r="E433" s="3" t="s">
        <v>42</v>
      </c>
    </row>
    <row r="434" spans="1:5" ht="32" x14ac:dyDescent="0.2">
      <c r="A434" s="2">
        <v>433</v>
      </c>
      <c r="B434" s="2" t="s">
        <v>18</v>
      </c>
      <c r="C434" s="2" t="s">
        <v>260</v>
      </c>
      <c r="D434" s="2" t="s">
        <v>148</v>
      </c>
      <c r="E434" s="2" t="s">
        <v>17</v>
      </c>
    </row>
    <row r="435" spans="1:5" ht="32" x14ac:dyDescent="0.2">
      <c r="A435" s="3">
        <v>434</v>
      </c>
      <c r="B435" s="3" t="s">
        <v>18</v>
      </c>
      <c r="C435" s="3" t="s">
        <v>175</v>
      </c>
      <c r="D435" s="3" t="s">
        <v>108</v>
      </c>
      <c r="E435" s="3" t="s">
        <v>42</v>
      </c>
    </row>
    <row r="436" spans="1:5" ht="32" x14ac:dyDescent="0.2">
      <c r="A436" s="2">
        <v>435</v>
      </c>
      <c r="B436" s="2" t="s">
        <v>9</v>
      </c>
      <c r="C436" s="2" t="s">
        <v>43</v>
      </c>
      <c r="D436" s="2" t="s">
        <v>44</v>
      </c>
      <c r="E436" s="2" t="s">
        <v>12</v>
      </c>
    </row>
    <row r="437" spans="1:5" ht="48" x14ac:dyDescent="0.2">
      <c r="A437" s="3">
        <v>436</v>
      </c>
      <c r="B437" s="3" t="s">
        <v>9</v>
      </c>
      <c r="C437" s="3" t="s">
        <v>401</v>
      </c>
      <c r="D437" s="3" t="s">
        <v>86</v>
      </c>
      <c r="E437" s="3" t="s">
        <v>12</v>
      </c>
    </row>
    <row r="438" spans="1:5" ht="32" x14ac:dyDescent="0.2">
      <c r="A438" s="2">
        <v>437</v>
      </c>
      <c r="B438" s="2" t="s">
        <v>18</v>
      </c>
      <c r="C438" s="2" t="s">
        <v>402</v>
      </c>
      <c r="D438" s="2" t="s">
        <v>106</v>
      </c>
      <c r="E438" s="2" t="s">
        <v>8</v>
      </c>
    </row>
    <row r="439" spans="1:5" ht="48" x14ac:dyDescent="0.2">
      <c r="A439" s="3">
        <v>438</v>
      </c>
      <c r="B439" s="3" t="s">
        <v>21</v>
      </c>
      <c r="C439" s="3" t="s">
        <v>403</v>
      </c>
      <c r="D439" s="3" t="s">
        <v>375</v>
      </c>
      <c r="E439" s="3" t="s">
        <v>131</v>
      </c>
    </row>
    <row r="440" spans="1:5" ht="48" x14ac:dyDescent="0.2">
      <c r="A440" s="2">
        <v>439</v>
      </c>
      <c r="B440" s="2" t="s">
        <v>21</v>
      </c>
      <c r="C440" s="2" t="s">
        <v>317</v>
      </c>
      <c r="D440" s="2" t="s">
        <v>55</v>
      </c>
      <c r="E440" s="2" t="s">
        <v>56</v>
      </c>
    </row>
    <row r="441" spans="1:5" ht="32" x14ac:dyDescent="0.2">
      <c r="A441" s="3">
        <v>440</v>
      </c>
      <c r="B441" s="3" t="s">
        <v>18</v>
      </c>
      <c r="C441" s="3" t="s">
        <v>404</v>
      </c>
      <c r="D441" s="3" t="s">
        <v>68</v>
      </c>
      <c r="E441" s="3" t="s">
        <v>17</v>
      </c>
    </row>
    <row r="442" spans="1:5" ht="16" x14ac:dyDescent="0.2">
      <c r="A442" s="2">
        <v>441</v>
      </c>
      <c r="B442" s="2" t="s">
        <v>18</v>
      </c>
      <c r="C442" s="2" t="s">
        <v>257</v>
      </c>
      <c r="D442" s="2" t="s">
        <v>41</v>
      </c>
      <c r="E442" s="2" t="s">
        <v>42</v>
      </c>
    </row>
    <row r="443" spans="1:5" ht="32" x14ac:dyDescent="0.2">
      <c r="A443" s="3">
        <v>442</v>
      </c>
      <c r="B443" s="3" t="s">
        <v>9</v>
      </c>
      <c r="C443" s="3" t="s">
        <v>335</v>
      </c>
      <c r="D443" s="3" t="s">
        <v>77</v>
      </c>
      <c r="E443" s="3" t="s">
        <v>12</v>
      </c>
    </row>
    <row r="444" spans="1:5" ht="16" x14ac:dyDescent="0.2">
      <c r="A444" s="2">
        <v>443</v>
      </c>
      <c r="B444" s="2" t="s">
        <v>18</v>
      </c>
      <c r="C444" s="2" t="s">
        <v>239</v>
      </c>
      <c r="D444" s="2" t="s">
        <v>226</v>
      </c>
      <c r="E444" s="2" t="s">
        <v>42</v>
      </c>
    </row>
    <row r="445" spans="1:5" ht="32" x14ac:dyDescent="0.2">
      <c r="A445" s="3">
        <v>444</v>
      </c>
      <c r="B445" s="3" t="s">
        <v>18</v>
      </c>
      <c r="C445" s="3" t="s">
        <v>344</v>
      </c>
      <c r="D445" s="3" t="s">
        <v>202</v>
      </c>
      <c r="E445" s="3" t="s">
        <v>42</v>
      </c>
    </row>
    <row r="446" spans="1:5" ht="48" x14ac:dyDescent="0.2">
      <c r="A446" s="2">
        <v>445</v>
      </c>
      <c r="B446" s="2" t="s">
        <v>21</v>
      </c>
      <c r="C446" s="2" t="s">
        <v>405</v>
      </c>
      <c r="D446" s="2" t="s">
        <v>94</v>
      </c>
      <c r="E446" s="2" t="s">
        <v>61</v>
      </c>
    </row>
    <row r="447" spans="1:5" ht="32" x14ac:dyDescent="0.2">
      <c r="A447" s="3">
        <v>446</v>
      </c>
      <c r="B447" s="3" t="s">
        <v>18</v>
      </c>
      <c r="C447" s="3" t="s">
        <v>115</v>
      </c>
      <c r="D447" s="3" t="s">
        <v>116</v>
      </c>
      <c r="E447" s="3" t="s">
        <v>8</v>
      </c>
    </row>
    <row r="448" spans="1:5" ht="32" x14ac:dyDescent="0.2">
      <c r="A448" s="2">
        <v>447</v>
      </c>
      <c r="B448" s="2" t="s">
        <v>18</v>
      </c>
      <c r="C448" s="2" t="s">
        <v>406</v>
      </c>
      <c r="D448" s="2" t="s">
        <v>79</v>
      </c>
      <c r="E448" s="2" t="s">
        <v>17</v>
      </c>
    </row>
    <row r="449" spans="1:5" ht="32" x14ac:dyDescent="0.2">
      <c r="A449" s="3">
        <v>448</v>
      </c>
      <c r="B449" s="3" t="s">
        <v>25</v>
      </c>
      <c r="C449" s="3" t="s">
        <v>407</v>
      </c>
      <c r="D449" s="3" t="s">
        <v>27</v>
      </c>
      <c r="E449" s="3" t="s">
        <v>28</v>
      </c>
    </row>
    <row r="450" spans="1:5" ht="32" x14ac:dyDescent="0.2">
      <c r="A450" s="2">
        <v>449</v>
      </c>
      <c r="B450" s="2" t="s">
        <v>25</v>
      </c>
      <c r="C450" s="2" t="s">
        <v>251</v>
      </c>
      <c r="D450" s="2" t="s">
        <v>27</v>
      </c>
      <c r="E450" s="2" t="s">
        <v>28</v>
      </c>
    </row>
    <row r="451" spans="1:5" ht="32" x14ac:dyDescent="0.2">
      <c r="A451" s="3">
        <v>450</v>
      </c>
      <c r="B451" s="3" t="s">
        <v>18</v>
      </c>
      <c r="C451" s="3" t="s">
        <v>74</v>
      </c>
      <c r="D451" s="3" t="s">
        <v>75</v>
      </c>
      <c r="E451" s="3" t="s">
        <v>8</v>
      </c>
    </row>
    <row r="452" spans="1:5" ht="32" x14ac:dyDescent="0.2">
      <c r="A452" s="2">
        <v>451</v>
      </c>
      <c r="B452" s="2" t="s">
        <v>18</v>
      </c>
      <c r="C452" s="2" t="s">
        <v>344</v>
      </c>
      <c r="D452" s="2" t="s">
        <v>202</v>
      </c>
      <c r="E452" s="2" t="s">
        <v>42</v>
      </c>
    </row>
    <row r="453" spans="1:5" ht="16" x14ac:dyDescent="0.2">
      <c r="A453" s="3">
        <v>452</v>
      </c>
      <c r="B453" s="3" t="s">
        <v>18</v>
      </c>
      <c r="C453" s="3" t="s">
        <v>176</v>
      </c>
      <c r="D453" s="3" t="s">
        <v>177</v>
      </c>
      <c r="E453" s="3" t="s">
        <v>8</v>
      </c>
    </row>
    <row r="454" spans="1:5" ht="48" x14ac:dyDescent="0.2">
      <c r="A454" s="2">
        <v>453</v>
      </c>
      <c r="B454" s="2" t="s">
        <v>21</v>
      </c>
      <c r="C454" s="2" t="s">
        <v>379</v>
      </c>
      <c r="D454" s="2" t="s">
        <v>375</v>
      </c>
      <c r="E454" s="2" t="s">
        <v>131</v>
      </c>
    </row>
    <row r="455" spans="1:5" ht="32" x14ac:dyDescent="0.2">
      <c r="A455" s="3">
        <v>454</v>
      </c>
      <c r="B455" s="3" t="s">
        <v>9</v>
      </c>
      <c r="C455" s="3" t="s">
        <v>408</v>
      </c>
      <c r="D455" s="3" t="s">
        <v>84</v>
      </c>
      <c r="E455" s="3" t="s">
        <v>12</v>
      </c>
    </row>
    <row r="456" spans="1:5" ht="32" x14ac:dyDescent="0.2">
      <c r="A456" s="2">
        <v>455</v>
      </c>
      <c r="B456" s="2" t="s">
        <v>9</v>
      </c>
      <c r="C456" s="2" t="s">
        <v>289</v>
      </c>
      <c r="D456" s="2" t="s">
        <v>180</v>
      </c>
      <c r="E456" s="2" t="s">
        <v>12</v>
      </c>
    </row>
    <row r="457" spans="1:5" ht="32" x14ac:dyDescent="0.2">
      <c r="A457" s="3">
        <v>456</v>
      </c>
      <c r="B457" s="3" t="s">
        <v>18</v>
      </c>
      <c r="C457" s="3" t="s">
        <v>409</v>
      </c>
      <c r="D457" s="3" t="s">
        <v>121</v>
      </c>
      <c r="E457" s="3" t="s">
        <v>42</v>
      </c>
    </row>
    <row r="458" spans="1:5" ht="64" x14ac:dyDescent="0.2">
      <c r="A458" s="2">
        <v>457</v>
      </c>
      <c r="B458" s="2" t="s">
        <v>9</v>
      </c>
      <c r="C458" s="2" t="s">
        <v>30</v>
      </c>
      <c r="D458" s="2" t="s">
        <v>31</v>
      </c>
      <c r="E458" s="2" t="s">
        <v>12</v>
      </c>
    </row>
    <row r="459" spans="1:5" ht="16" x14ac:dyDescent="0.2">
      <c r="A459" s="3">
        <v>458</v>
      </c>
      <c r="B459" s="3" t="s">
        <v>18</v>
      </c>
      <c r="C459" s="3" t="s">
        <v>272</v>
      </c>
      <c r="D459" s="3" t="s">
        <v>35</v>
      </c>
      <c r="E459" s="3" t="s">
        <v>8</v>
      </c>
    </row>
    <row r="460" spans="1:5" ht="32" x14ac:dyDescent="0.2">
      <c r="A460" s="2">
        <v>459</v>
      </c>
      <c r="B460" s="2" t="s">
        <v>18</v>
      </c>
      <c r="C460" s="2" t="s">
        <v>372</v>
      </c>
      <c r="D460" s="2" t="s">
        <v>355</v>
      </c>
      <c r="E460" s="2" t="s">
        <v>42</v>
      </c>
    </row>
    <row r="461" spans="1:5" ht="32" x14ac:dyDescent="0.2">
      <c r="A461" s="3">
        <v>460</v>
      </c>
      <c r="B461" s="3" t="s">
        <v>18</v>
      </c>
      <c r="C461" s="3" t="s">
        <v>101</v>
      </c>
      <c r="D461" s="3" t="s">
        <v>79</v>
      </c>
      <c r="E461" s="3" t="s">
        <v>17</v>
      </c>
    </row>
    <row r="462" spans="1:5" ht="16" x14ac:dyDescent="0.2">
      <c r="A462" s="2">
        <v>461</v>
      </c>
      <c r="B462" s="2" t="s">
        <v>18</v>
      </c>
      <c r="C462" s="2" t="s">
        <v>239</v>
      </c>
      <c r="D462" s="2" t="s">
        <v>226</v>
      </c>
      <c r="E462" s="2" t="s">
        <v>42</v>
      </c>
    </row>
    <row r="463" spans="1:5" ht="16" x14ac:dyDescent="0.2">
      <c r="A463" s="3">
        <v>462</v>
      </c>
      <c r="B463" s="3" t="s">
        <v>18</v>
      </c>
      <c r="C463" s="3" t="s">
        <v>57</v>
      </c>
      <c r="D463" s="3" t="s">
        <v>58</v>
      </c>
      <c r="E463" s="3" t="s">
        <v>17</v>
      </c>
    </row>
    <row r="464" spans="1:5" ht="32" x14ac:dyDescent="0.2">
      <c r="A464" s="2">
        <v>463</v>
      </c>
      <c r="B464" s="2" t="s">
        <v>9</v>
      </c>
      <c r="C464" s="2" t="s">
        <v>410</v>
      </c>
      <c r="D464" s="2" t="s">
        <v>14</v>
      </c>
      <c r="E464" s="2" t="s">
        <v>12</v>
      </c>
    </row>
    <row r="465" spans="1:5" ht="16" x14ac:dyDescent="0.2">
      <c r="A465" s="3">
        <v>464</v>
      </c>
      <c r="B465" s="3" t="s">
        <v>18</v>
      </c>
      <c r="C465" s="3" t="s">
        <v>172</v>
      </c>
      <c r="D465" s="3" t="s">
        <v>48</v>
      </c>
      <c r="E465" s="3" t="s">
        <v>42</v>
      </c>
    </row>
    <row r="466" spans="1:5" ht="32" x14ac:dyDescent="0.2">
      <c r="A466" s="2">
        <v>465</v>
      </c>
      <c r="B466" s="2" t="s">
        <v>9</v>
      </c>
      <c r="C466" s="2" t="s">
        <v>135</v>
      </c>
      <c r="D466" s="2" t="s">
        <v>39</v>
      </c>
      <c r="E466" s="2" t="s">
        <v>12</v>
      </c>
    </row>
    <row r="467" spans="1:5" ht="48" x14ac:dyDescent="0.2">
      <c r="A467" s="3">
        <v>466</v>
      </c>
      <c r="B467" s="3" t="s">
        <v>21</v>
      </c>
      <c r="C467" s="3" t="s">
        <v>334</v>
      </c>
      <c r="D467" s="3" t="s">
        <v>55</v>
      </c>
      <c r="E467" s="3" t="s">
        <v>56</v>
      </c>
    </row>
    <row r="468" spans="1:5" ht="48" x14ac:dyDescent="0.2">
      <c r="A468" s="2">
        <v>467</v>
      </c>
      <c r="B468" s="2" t="s">
        <v>9</v>
      </c>
      <c r="C468" s="2" t="s">
        <v>411</v>
      </c>
      <c r="D468" s="2" t="s">
        <v>349</v>
      </c>
      <c r="E468" s="2" t="s">
        <v>12</v>
      </c>
    </row>
    <row r="469" spans="1:5" ht="64" x14ac:dyDescent="0.2">
      <c r="A469" s="3">
        <v>468</v>
      </c>
      <c r="B469" s="3" t="s">
        <v>9</v>
      </c>
      <c r="C469" s="3" t="s">
        <v>283</v>
      </c>
      <c r="D469" s="3" t="s">
        <v>11</v>
      </c>
      <c r="E469" s="3" t="s">
        <v>12</v>
      </c>
    </row>
    <row r="470" spans="1:5" ht="16" x14ac:dyDescent="0.2">
      <c r="A470" s="2">
        <v>469</v>
      </c>
      <c r="B470" s="2" t="s">
        <v>18</v>
      </c>
      <c r="C470" s="2" t="s">
        <v>239</v>
      </c>
      <c r="D470" s="2" t="s">
        <v>226</v>
      </c>
      <c r="E470" s="2" t="s">
        <v>42</v>
      </c>
    </row>
    <row r="471" spans="1:5" ht="32" x14ac:dyDescent="0.2">
      <c r="A471" s="3">
        <v>470</v>
      </c>
      <c r="B471" s="3" t="s">
        <v>25</v>
      </c>
      <c r="C471" s="3" t="s">
        <v>290</v>
      </c>
      <c r="D471" s="3" t="s">
        <v>27</v>
      </c>
      <c r="E471" s="3" t="s">
        <v>28</v>
      </c>
    </row>
    <row r="472" spans="1:5" ht="32" x14ac:dyDescent="0.2">
      <c r="A472" s="2">
        <v>471</v>
      </c>
      <c r="B472" s="2" t="s">
        <v>18</v>
      </c>
      <c r="C472" s="2" t="s">
        <v>412</v>
      </c>
      <c r="D472" s="2" t="s">
        <v>226</v>
      </c>
      <c r="E472" s="2" t="s">
        <v>42</v>
      </c>
    </row>
    <row r="473" spans="1:5" ht="16" x14ac:dyDescent="0.2">
      <c r="A473" s="3">
        <v>472</v>
      </c>
      <c r="B473" s="3" t="s">
        <v>18</v>
      </c>
      <c r="C473" s="3" t="s">
        <v>19</v>
      </c>
      <c r="D473" s="3" t="s">
        <v>20</v>
      </c>
      <c r="E473" s="3" t="s">
        <v>17</v>
      </c>
    </row>
    <row r="474" spans="1:5" ht="32" x14ac:dyDescent="0.2">
      <c r="A474" s="2">
        <v>473</v>
      </c>
      <c r="B474" s="2" t="s">
        <v>18</v>
      </c>
      <c r="C474" s="2" t="s">
        <v>36</v>
      </c>
      <c r="D474" s="2" t="s">
        <v>37</v>
      </c>
      <c r="E474" s="2" t="s">
        <v>17</v>
      </c>
    </row>
    <row r="475" spans="1:5" ht="32" x14ac:dyDescent="0.2">
      <c r="A475" s="3">
        <v>474</v>
      </c>
      <c r="B475" s="3" t="s">
        <v>25</v>
      </c>
      <c r="C475" s="3" t="s">
        <v>290</v>
      </c>
      <c r="D475" s="3" t="s">
        <v>27</v>
      </c>
      <c r="E475" s="3" t="s">
        <v>28</v>
      </c>
    </row>
    <row r="476" spans="1:5" ht="32" x14ac:dyDescent="0.2">
      <c r="A476" s="2">
        <v>475</v>
      </c>
      <c r="B476" s="2" t="s">
        <v>9</v>
      </c>
      <c r="C476" s="2" t="s">
        <v>413</v>
      </c>
      <c r="D476" s="2" t="s">
        <v>88</v>
      </c>
      <c r="E476" s="2" t="s">
        <v>12</v>
      </c>
    </row>
    <row r="477" spans="1:5" ht="32" x14ac:dyDescent="0.2">
      <c r="A477" s="3">
        <v>476</v>
      </c>
      <c r="B477" s="3" t="s">
        <v>9</v>
      </c>
      <c r="C477" s="3" t="s">
        <v>289</v>
      </c>
      <c r="D477" s="3" t="s">
        <v>180</v>
      </c>
      <c r="E477" s="3" t="s">
        <v>12</v>
      </c>
    </row>
    <row r="478" spans="1:5" ht="32" x14ac:dyDescent="0.2">
      <c r="A478" s="2">
        <v>477</v>
      </c>
      <c r="B478" s="2" t="s">
        <v>18</v>
      </c>
      <c r="C478" s="2" t="s">
        <v>414</v>
      </c>
      <c r="D478" s="2" t="s">
        <v>228</v>
      </c>
      <c r="E478" s="2" t="s">
        <v>17</v>
      </c>
    </row>
    <row r="479" spans="1:5" ht="48" x14ac:dyDescent="0.2">
      <c r="A479" s="3">
        <v>478</v>
      </c>
      <c r="B479" s="3" t="s">
        <v>21</v>
      </c>
      <c r="C479" s="3" t="s">
        <v>415</v>
      </c>
      <c r="D479" s="3" t="s">
        <v>185</v>
      </c>
      <c r="E479" s="3" t="s">
        <v>24</v>
      </c>
    </row>
    <row r="480" spans="1:5" ht="32" x14ac:dyDescent="0.2">
      <c r="A480" s="2">
        <v>479</v>
      </c>
      <c r="B480" s="2" t="s">
        <v>18</v>
      </c>
      <c r="C480" s="2" t="s">
        <v>399</v>
      </c>
      <c r="D480" s="2" t="s">
        <v>148</v>
      </c>
      <c r="E480" s="2" t="s">
        <v>42</v>
      </c>
    </row>
    <row r="481" spans="1:5" ht="32" x14ac:dyDescent="0.2">
      <c r="A481" s="3">
        <v>480</v>
      </c>
      <c r="B481" s="3" t="s">
        <v>25</v>
      </c>
      <c r="C481" s="3" t="s">
        <v>251</v>
      </c>
      <c r="D481" s="3" t="s">
        <v>27</v>
      </c>
      <c r="E481" s="3" t="s">
        <v>28</v>
      </c>
    </row>
    <row r="482" spans="1:5" ht="48" x14ac:dyDescent="0.2">
      <c r="A482" s="2">
        <v>481</v>
      </c>
      <c r="B482" s="2" t="s">
        <v>21</v>
      </c>
      <c r="C482" s="2" t="s">
        <v>309</v>
      </c>
      <c r="D482" s="2" t="s">
        <v>134</v>
      </c>
      <c r="E482" s="2" t="s">
        <v>131</v>
      </c>
    </row>
    <row r="483" spans="1:5" ht="32" x14ac:dyDescent="0.2">
      <c r="A483" s="3">
        <v>482</v>
      </c>
      <c r="B483" s="3" t="s">
        <v>9</v>
      </c>
      <c r="C483" s="3" t="s">
        <v>265</v>
      </c>
      <c r="D483" s="3" t="s">
        <v>14</v>
      </c>
      <c r="E483" s="3" t="s">
        <v>12</v>
      </c>
    </row>
    <row r="484" spans="1:5" ht="32" x14ac:dyDescent="0.2">
      <c r="A484" s="2">
        <v>483</v>
      </c>
      <c r="B484" s="2" t="s">
        <v>18</v>
      </c>
      <c r="C484" s="2" t="s">
        <v>395</v>
      </c>
      <c r="D484" s="2" t="s">
        <v>116</v>
      </c>
      <c r="E484" s="2" t="s">
        <v>8</v>
      </c>
    </row>
    <row r="485" spans="1:5" ht="32" x14ac:dyDescent="0.2">
      <c r="A485" s="3">
        <v>484</v>
      </c>
      <c r="B485" s="3" t="s">
        <v>18</v>
      </c>
      <c r="C485" s="3" t="s">
        <v>325</v>
      </c>
      <c r="D485" s="3" t="s">
        <v>228</v>
      </c>
      <c r="E485" s="3" t="s">
        <v>17</v>
      </c>
    </row>
    <row r="486" spans="1:5" ht="48" x14ac:dyDescent="0.2">
      <c r="A486" s="2">
        <v>485</v>
      </c>
      <c r="B486" s="2" t="s">
        <v>21</v>
      </c>
      <c r="C486" s="2" t="s">
        <v>324</v>
      </c>
      <c r="D486" s="2" t="s">
        <v>118</v>
      </c>
      <c r="E486" s="2" t="s">
        <v>56</v>
      </c>
    </row>
    <row r="487" spans="1:5" ht="32" x14ac:dyDescent="0.2">
      <c r="A487" s="3">
        <v>486</v>
      </c>
      <c r="B487" s="3" t="s">
        <v>25</v>
      </c>
      <c r="C487" s="3" t="s">
        <v>416</v>
      </c>
      <c r="D487" s="3" t="s">
        <v>27</v>
      </c>
      <c r="E487" s="3" t="s">
        <v>28</v>
      </c>
    </row>
    <row r="488" spans="1:5" ht="32" x14ac:dyDescent="0.2">
      <c r="A488" s="2">
        <v>487</v>
      </c>
      <c r="B488" s="2" t="s">
        <v>9</v>
      </c>
      <c r="C488" s="2" t="s">
        <v>351</v>
      </c>
      <c r="D488" s="2" t="s">
        <v>349</v>
      </c>
      <c r="E488" s="2" t="s">
        <v>12</v>
      </c>
    </row>
    <row r="489" spans="1:5" ht="32" x14ac:dyDescent="0.2">
      <c r="A489" s="3">
        <v>488</v>
      </c>
      <c r="B489" s="3" t="s">
        <v>18</v>
      </c>
      <c r="C489" s="3" t="s">
        <v>232</v>
      </c>
      <c r="D489" s="3" t="s">
        <v>162</v>
      </c>
      <c r="E489" s="3" t="s">
        <v>8</v>
      </c>
    </row>
    <row r="490" spans="1:5" ht="48" x14ac:dyDescent="0.2">
      <c r="A490" s="2">
        <v>489</v>
      </c>
      <c r="B490" s="2" t="s">
        <v>21</v>
      </c>
      <c r="C490" s="2" t="s">
        <v>213</v>
      </c>
      <c r="D490" s="2" t="s">
        <v>214</v>
      </c>
      <c r="E490" s="2" t="s">
        <v>131</v>
      </c>
    </row>
    <row r="491" spans="1:5" ht="32" x14ac:dyDescent="0.2">
      <c r="A491" s="3">
        <v>490</v>
      </c>
      <c r="B491" s="3" t="s">
        <v>9</v>
      </c>
      <c r="C491" s="3" t="s">
        <v>43</v>
      </c>
      <c r="D491" s="3" t="s">
        <v>44</v>
      </c>
      <c r="E491" s="3" t="s">
        <v>12</v>
      </c>
    </row>
    <row r="492" spans="1:5" ht="48" x14ac:dyDescent="0.2">
      <c r="A492" s="2">
        <v>491</v>
      </c>
      <c r="B492" s="2" t="s">
        <v>21</v>
      </c>
      <c r="C492" s="2" t="s">
        <v>153</v>
      </c>
      <c r="D492" s="2" t="s">
        <v>118</v>
      </c>
      <c r="E492" s="2" t="s">
        <v>56</v>
      </c>
    </row>
    <row r="493" spans="1:5" ht="32" x14ac:dyDescent="0.2">
      <c r="A493" s="3">
        <v>492</v>
      </c>
      <c r="B493" s="3" t="s">
        <v>9</v>
      </c>
      <c r="C493" s="3" t="s">
        <v>13</v>
      </c>
      <c r="D493" s="3" t="s">
        <v>14</v>
      </c>
      <c r="E493" s="3" t="s">
        <v>12</v>
      </c>
    </row>
    <row r="494" spans="1:5" ht="80" x14ac:dyDescent="0.2">
      <c r="A494" s="2">
        <v>493</v>
      </c>
      <c r="B494" s="2" t="s">
        <v>5</v>
      </c>
      <c r="C494" s="2" t="s">
        <v>181</v>
      </c>
      <c r="D494" s="2" t="s">
        <v>127</v>
      </c>
      <c r="E494" s="2" t="s">
        <v>42</v>
      </c>
    </row>
    <row r="495" spans="1:5" ht="80" x14ac:dyDescent="0.2">
      <c r="A495" s="3">
        <v>494</v>
      </c>
      <c r="B495" s="3" t="s">
        <v>5</v>
      </c>
      <c r="C495" s="3" t="s">
        <v>376</v>
      </c>
      <c r="D495" s="3" t="s">
        <v>142</v>
      </c>
      <c r="E495" s="3" t="s">
        <v>8</v>
      </c>
    </row>
    <row r="496" spans="1:5" ht="32" x14ac:dyDescent="0.2">
      <c r="A496" s="2">
        <v>495</v>
      </c>
      <c r="B496" s="2" t="s">
        <v>9</v>
      </c>
      <c r="C496" s="2" t="s">
        <v>408</v>
      </c>
      <c r="D496" s="2" t="s">
        <v>84</v>
      </c>
      <c r="E496" s="2" t="s">
        <v>12</v>
      </c>
    </row>
    <row r="497" spans="1:5" ht="32" x14ac:dyDescent="0.2">
      <c r="A497" s="3">
        <v>496</v>
      </c>
      <c r="B497" s="3" t="s">
        <v>25</v>
      </c>
      <c r="C497" s="3" t="s">
        <v>80</v>
      </c>
      <c r="D497" s="3" t="s">
        <v>27</v>
      </c>
      <c r="E497" s="3" t="s">
        <v>28</v>
      </c>
    </row>
    <row r="498" spans="1:5" ht="32" x14ac:dyDescent="0.2">
      <c r="A498" s="2">
        <v>497</v>
      </c>
      <c r="B498" s="2" t="s">
        <v>9</v>
      </c>
      <c r="C498" s="2" t="s">
        <v>255</v>
      </c>
      <c r="D498" s="2" t="s">
        <v>63</v>
      </c>
      <c r="E498" s="2" t="s">
        <v>12</v>
      </c>
    </row>
    <row r="499" spans="1:5" ht="32" x14ac:dyDescent="0.2">
      <c r="A499" s="3">
        <v>498</v>
      </c>
      <c r="B499" s="3" t="s">
        <v>25</v>
      </c>
      <c r="C499" s="3" t="s">
        <v>417</v>
      </c>
      <c r="D499" s="3" t="s">
        <v>27</v>
      </c>
      <c r="E499" s="3" t="s">
        <v>28</v>
      </c>
    </row>
    <row r="500" spans="1:5" ht="32" x14ac:dyDescent="0.2">
      <c r="A500" s="2">
        <v>499</v>
      </c>
      <c r="B500" s="2" t="s">
        <v>9</v>
      </c>
      <c r="C500" s="2" t="s">
        <v>62</v>
      </c>
      <c r="D500" s="2" t="s">
        <v>63</v>
      </c>
      <c r="E500" s="2" t="s">
        <v>12</v>
      </c>
    </row>
    <row r="501" spans="1:5" ht="32" x14ac:dyDescent="0.2">
      <c r="A501" s="3">
        <v>500</v>
      </c>
      <c r="B501" s="3" t="s">
        <v>25</v>
      </c>
      <c r="C501" s="3" t="s">
        <v>385</v>
      </c>
      <c r="D501" s="3" t="s">
        <v>27</v>
      </c>
      <c r="E501" s="3" t="s">
        <v>28</v>
      </c>
    </row>
  </sheetData>
  <autoFilter ref="A1:E5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baseColWidth="10" defaultColWidth="8.83203125" defaultRowHeight="15" x14ac:dyDescent="0.2"/>
  <sheetData>
    <row r="1" spans="1:3" x14ac:dyDescent="0.2">
      <c r="A1" s="4" t="s">
        <v>1</v>
      </c>
      <c r="B1" s="4" t="s">
        <v>418</v>
      </c>
      <c r="C1" s="4" t="s">
        <v>419</v>
      </c>
    </row>
    <row r="2" spans="1:3" x14ac:dyDescent="0.2">
      <c r="A2" t="s">
        <v>18</v>
      </c>
      <c r="B2">
        <v>200</v>
      </c>
      <c r="C2" t="s">
        <v>420</v>
      </c>
    </row>
    <row r="3" spans="1:3" x14ac:dyDescent="0.2">
      <c r="A3" t="s">
        <v>21</v>
      </c>
      <c r="B3">
        <v>100</v>
      </c>
      <c r="C3" t="s">
        <v>421</v>
      </c>
    </row>
    <row r="4" spans="1:3" x14ac:dyDescent="0.2">
      <c r="A4" t="s">
        <v>9</v>
      </c>
      <c r="B4">
        <v>100</v>
      </c>
      <c r="C4" t="s">
        <v>421</v>
      </c>
    </row>
    <row r="5" spans="1:3" x14ac:dyDescent="0.2">
      <c r="A5" t="s">
        <v>25</v>
      </c>
      <c r="B5">
        <v>50</v>
      </c>
      <c r="C5" t="s">
        <v>422</v>
      </c>
    </row>
    <row r="6" spans="1:3" x14ac:dyDescent="0.2">
      <c r="A6" t="s">
        <v>5</v>
      </c>
      <c r="B6">
        <v>50</v>
      </c>
      <c r="C6" t="s">
        <v>422</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Test Veri Seti (500 Soru)</vt:lpstr>
      <vt:lpstr>Dashboard &amp; Özet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ELİF YEŞİLYURT</cp:lastModifiedBy>
  <dcterms:created xsi:type="dcterms:W3CDTF">2026-09-03T11:15:41Z</dcterms:created>
  <dcterms:modified xsi:type="dcterms:W3CDTF">2026-09-03T16:06:55Z</dcterms:modified>
</cp:coreProperties>
</file>