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lijahjones/Desktop/UNI/Year 2 Sem 1/ENGG2112/Python_Project/Cleaned_Datasets_local/"/>
    </mc:Choice>
  </mc:AlternateContent>
  <xr:revisionPtr revIDLastSave="0" documentId="13_ncr:9_{EBC6A722-4803-7945-9CE1-CBFB94528326}" xr6:coauthVersionLast="47" xr6:coauthVersionMax="47" xr10:uidLastSave="{00000000-0000-0000-0000-000000000000}"/>
  <bookViews>
    <workbookView xWindow="2300" yWindow="2320" windowWidth="26840" windowHeight="15940" xr2:uid="{1EB0E1B9-85D3-6947-8F1C-0A93AEF2BFF8}"/>
  </bookViews>
  <sheets>
    <sheet name="traffic_counts_Whole_Day_2_Mon_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2" i="1"/>
</calcChain>
</file>

<file path=xl/sharedStrings.xml><?xml version="1.0" encoding="utf-8"?>
<sst xmlns="http://purl.oclc.org/ooxml/spreadsheetml/main" count="1037" uniqueCount="15">
  <si>
    <t>video_name</t>
  </si>
  <si>
    <t>timestamp_seconds</t>
  </si>
  <si>
    <t>timestamp_hhmmss</t>
  </si>
  <si>
    <t>frame_number</t>
  </si>
  <si>
    <t>person_count</t>
  </si>
  <si>
    <t>bicycle_count</t>
  </si>
  <si>
    <t>car_count</t>
  </si>
  <si>
    <t>motorcycle_count</t>
  </si>
  <si>
    <t>bus_count</t>
  </si>
  <si>
    <t>truck_count</t>
  </si>
  <si>
    <t>traffic_light_count</t>
  </si>
  <si>
    <t>total_vehicle_count</t>
  </si>
  <si>
    <t>total_road_user_count</t>
  </si>
  <si>
    <t>Whole Day 2 - Mon 27th Apr.mov</t>
  </si>
  <si>
    <t>real_timestamp_hhmmss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</si>
</sst>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21" fontId="18" fillId="0" borderId="0" xfId="0" applyNumberFormat="1" applyFont="1"/>
    <xf numFmtId="0" fontId="0" fillId="33" borderId="10" xfId="0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0" xfId="0" applyFont="1" applyFill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9BE3-3407-7041-8D07-2A2343A32F63}">
  <dimension ref="A1:N1024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RowHeight="16" x14ac:dyDescent="0.2"/>
  <cols>
    <col min="1" max="1" width="27.33203125" bestFit="1" customWidth="1"/>
    <col min="2" max="2" width="18.33203125" style="1" bestFit="1" customWidth="1"/>
    <col min="3" max="3" width="18.6640625" style="1" bestFit="1" customWidth="1"/>
    <col min="4" max="4" width="22.83203125" style="1" bestFit="1" customWidth="1"/>
    <col min="5" max="5" width="12.83203125" bestFit="1" customWidth="1"/>
    <col min="6" max="6" width="12.1640625" bestFit="1" customWidth="1"/>
    <col min="7" max="7" width="12.5" bestFit="1" customWidth="1"/>
    <col min="8" max="8" width="9.33203125" bestFit="1" customWidth="1"/>
    <col min="9" max="9" width="15.83203125" bestFit="1" customWidth="1"/>
    <col min="10" max="10" width="9.5" bestFit="1" customWidth="1"/>
    <col min="12" max="12" width="15.83203125" bestFit="1" customWidth="1"/>
    <col min="13" max="13" width="17.33203125" style="7" bestFit="1" customWidth="1"/>
    <col min="14" max="14" width="19.6640625" style="7" bestFit="1" customWidth="1"/>
  </cols>
  <sheetData>
    <row r="1" spans="1:14" s="5" customFormat="1" ht="57" customHeight="1" thickBot="1" x14ac:dyDescent="0.25">
      <c r="A1" s="3" t="s">
        <v>0</v>
      </c>
      <c r="B1" s="4" t="s">
        <v>1</v>
      </c>
      <c r="C1" s="4" t="s">
        <v>2</v>
      </c>
      <c r="D1" s="4" t="s">
        <v>14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6" t="s">
        <v>12</v>
      </c>
    </row>
    <row r="2" spans="1:14" x14ac:dyDescent="0.2">
      <c r="A2" t="s">
        <v>13</v>
      </c>
      <c r="B2" s="1">
        <v>0</v>
      </c>
      <c r="C2" s="2" t="d">
        <v>1899-12-30</v>
      </c>
      <c r="D2" s="8" t="d">
        <f>TIME(13,30,0)+B2/86400</f>
        <v>13:30:00.000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 s="7">
        <v>1</v>
      </c>
      <c r="N2" s="7">
        <v>1</v>
      </c>
    </row>
    <row r="3" spans="1:14" x14ac:dyDescent="0.2">
      <c r="A3" t="s">
        <v>13</v>
      </c>
      <c r="B3" s="1">
        <v>10</v>
      </c>
      <c r="C3" s="2" t="d">
        <v>00:00:10.000000000000000125</v>
      </c>
      <c r="D3" s="8" t="d">
        <f t="shared" ref="D3:D66" si="0">TIME(13,30,0)+B3/86400</f>
        <v>13:30:09.999999999998365950</v>
      </c>
      <c r="E3">
        <v>299</v>
      </c>
      <c r="F3">
        <v>1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 s="7">
        <v>2</v>
      </c>
      <c r="N3" s="7">
        <v>3</v>
      </c>
    </row>
    <row r="4" spans="1:14" x14ac:dyDescent="0.2">
      <c r="A4" t="s">
        <v>13</v>
      </c>
      <c r="B4" s="1">
        <v>20</v>
      </c>
      <c r="C4" s="2" t="d">
        <v>00:00:20.000000000000000925</v>
      </c>
      <c r="D4" s="8" t="d">
        <f t="shared" si="0"/>
        <v>13:30:19.999999999996731225</v>
      </c>
      <c r="E4">
        <v>599</v>
      </c>
      <c r="F4">
        <v>1</v>
      </c>
      <c r="G4">
        <v>0</v>
      </c>
      <c r="H4">
        <v>4</v>
      </c>
      <c r="I4">
        <v>0</v>
      </c>
      <c r="J4">
        <v>1</v>
      </c>
      <c r="K4">
        <v>0</v>
      </c>
      <c r="L4">
        <v>0</v>
      </c>
      <c r="M4" s="7">
        <v>5</v>
      </c>
      <c r="N4" s="7">
        <v>6</v>
      </c>
    </row>
    <row r="5" spans="1:14" x14ac:dyDescent="0.2">
      <c r="A5" t="s">
        <v>13</v>
      </c>
      <c r="B5" s="1">
        <v>30</v>
      </c>
      <c r="C5" s="2" t="d">
        <v>00:00:30.000000000000001050</v>
      </c>
      <c r="D5" s="8" t="d">
        <f t="shared" si="0"/>
        <v>13:30:30.000000000004689600</v>
      </c>
      <c r="E5">
        <v>898</v>
      </c>
      <c r="F5">
        <v>3</v>
      </c>
      <c r="G5">
        <v>0</v>
      </c>
      <c r="H5">
        <v>3</v>
      </c>
      <c r="I5">
        <v>0</v>
      </c>
      <c r="J5">
        <v>1</v>
      </c>
      <c r="K5">
        <v>0</v>
      </c>
      <c r="L5">
        <v>0</v>
      </c>
      <c r="M5" s="7">
        <v>4</v>
      </c>
      <c r="N5" s="7">
        <v>7</v>
      </c>
    </row>
    <row r="6" spans="1:14" x14ac:dyDescent="0.2">
      <c r="A6" t="s">
        <v>13</v>
      </c>
      <c r="B6" s="1">
        <v>40</v>
      </c>
      <c r="C6" s="2" t="d">
        <v>00:00:40.000000000000001850</v>
      </c>
      <c r="D6" s="8" t="d">
        <f t="shared" si="0"/>
        <v>13:30:40.000000000003055550</v>
      </c>
      <c r="E6">
        <v>1198</v>
      </c>
      <c r="F6">
        <v>1</v>
      </c>
      <c r="G6">
        <v>0</v>
      </c>
      <c r="H6">
        <v>2</v>
      </c>
      <c r="I6">
        <v>0</v>
      </c>
      <c r="J6">
        <v>1</v>
      </c>
      <c r="K6">
        <v>0</v>
      </c>
      <c r="L6">
        <v>0</v>
      </c>
      <c r="M6" s="7">
        <v>3</v>
      </c>
      <c r="N6" s="7">
        <v>4</v>
      </c>
    </row>
    <row r="7" spans="1:14" x14ac:dyDescent="0.2">
      <c r="A7" t="s">
        <v>13</v>
      </c>
      <c r="B7" s="1">
        <v>50</v>
      </c>
      <c r="C7" s="2" t="d">
        <v>00:00:49.99999999999999725</v>
      </c>
      <c r="D7" s="8" t="d">
        <f t="shared" si="0"/>
        <v>13:30:50.000000000001420825</v>
      </c>
      <c r="E7">
        <v>1498</v>
      </c>
      <c r="F7">
        <v>3</v>
      </c>
      <c r="G7">
        <v>0</v>
      </c>
      <c r="H7">
        <v>4</v>
      </c>
      <c r="I7">
        <v>0</v>
      </c>
      <c r="J7">
        <v>0</v>
      </c>
      <c r="K7">
        <v>0</v>
      </c>
      <c r="L7">
        <v>0</v>
      </c>
      <c r="M7" s="7">
        <v>4</v>
      </c>
      <c r="N7" s="7">
        <v>7</v>
      </c>
    </row>
    <row r="8" spans="1:14" x14ac:dyDescent="0.2">
      <c r="A8" t="s">
        <v>13</v>
      </c>
      <c r="B8" s="1">
        <v>60</v>
      </c>
      <c r="C8" s="2" t="d">
        <v>00:01:00.000000000000002100</v>
      </c>
      <c r="D8" s="8" t="d">
        <f t="shared" si="0"/>
        <v>13:30:59.999999999999786775</v>
      </c>
      <c r="E8">
        <v>1797</v>
      </c>
      <c r="F8">
        <v>2</v>
      </c>
      <c r="G8">
        <v>0</v>
      </c>
      <c r="H8">
        <v>7</v>
      </c>
      <c r="I8">
        <v>0</v>
      </c>
      <c r="J8">
        <v>0</v>
      </c>
      <c r="K8">
        <v>0</v>
      </c>
      <c r="L8">
        <v>0</v>
      </c>
      <c r="M8" s="7">
        <v>7</v>
      </c>
      <c r="N8" s="7">
        <v>9</v>
      </c>
    </row>
    <row r="9" spans="1:14" x14ac:dyDescent="0.2">
      <c r="A9" t="s">
        <v>13</v>
      </c>
      <c r="B9" s="1">
        <v>70</v>
      </c>
      <c r="C9" s="2" t="d">
        <v>00:01:09.9999999999999975</v>
      </c>
      <c r="D9" s="8" t="d">
        <f t="shared" si="0"/>
        <v>13:31:09.99999999999815475</v>
      </c>
      <c r="E9">
        <v>2097</v>
      </c>
      <c r="F9">
        <v>1</v>
      </c>
      <c r="G9">
        <v>0</v>
      </c>
      <c r="H9">
        <v>7</v>
      </c>
      <c r="I9">
        <v>0</v>
      </c>
      <c r="J9">
        <v>1</v>
      </c>
      <c r="K9">
        <v>0</v>
      </c>
      <c r="L9">
        <v>0</v>
      </c>
      <c r="M9" s="7">
        <v>8</v>
      </c>
      <c r="N9" s="7">
        <v>9</v>
      </c>
    </row>
    <row r="10" spans="1:14" x14ac:dyDescent="0.2">
      <c r="A10" t="s">
        <v>13</v>
      </c>
      <c r="B10" s="1">
        <v>80</v>
      </c>
      <c r="C10" s="2" t="d">
        <v>00:01:20.00000000000000100</v>
      </c>
      <c r="D10" s="8" t="d">
        <f t="shared" si="0"/>
        <v>13:31:19.99999999999651800</v>
      </c>
      <c r="E10">
        <v>2396</v>
      </c>
      <c r="F10">
        <v>1</v>
      </c>
      <c r="G10">
        <v>0</v>
      </c>
      <c r="H10">
        <v>5</v>
      </c>
      <c r="I10">
        <v>0</v>
      </c>
      <c r="J10">
        <v>0</v>
      </c>
      <c r="K10">
        <v>0</v>
      </c>
      <c r="L10">
        <v>0</v>
      </c>
      <c r="M10" s="7">
        <v>5</v>
      </c>
      <c r="N10" s="7">
        <v>6</v>
      </c>
    </row>
    <row r="11" spans="1:14" x14ac:dyDescent="0.2">
      <c r="A11" t="s">
        <v>13</v>
      </c>
      <c r="B11" s="1">
        <v>90</v>
      </c>
      <c r="C11" s="2" t="d">
        <v>00:01:29.99999999999999775</v>
      </c>
      <c r="D11" s="8" t="d">
        <f t="shared" si="0"/>
        <v>13:31:30.00000000000447975</v>
      </c>
      <c r="E11">
        <v>2696</v>
      </c>
      <c r="F11">
        <v>2</v>
      </c>
      <c r="G11">
        <v>0</v>
      </c>
      <c r="H11">
        <v>3</v>
      </c>
      <c r="I11">
        <v>0</v>
      </c>
      <c r="J11">
        <v>0</v>
      </c>
      <c r="K11">
        <v>0</v>
      </c>
      <c r="L11">
        <v>0</v>
      </c>
      <c r="M11" s="7">
        <v>3</v>
      </c>
      <c r="N11" s="7">
        <v>5</v>
      </c>
    </row>
    <row r="12" spans="1:14" x14ac:dyDescent="0.2">
      <c r="A12" t="s">
        <v>13</v>
      </c>
      <c r="B12" s="1">
        <v>100</v>
      </c>
      <c r="C12" s="2" t="d">
        <v>00:01:39.99999999999999450</v>
      </c>
      <c r="D12" s="8" t="d">
        <f t="shared" si="0"/>
        <v>13:31:40.00000000000284300</v>
      </c>
      <c r="E12">
        <v>2996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  <c r="L12">
        <v>0</v>
      </c>
      <c r="M12" s="7">
        <v>3</v>
      </c>
      <c r="N12" s="7">
        <v>3</v>
      </c>
    </row>
    <row r="13" spans="1:14" x14ac:dyDescent="0.2">
      <c r="A13" t="s">
        <v>13</v>
      </c>
      <c r="B13" s="1">
        <v>110</v>
      </c>
      <c r="C13" s="2" t="d">
        <v>00:01:50.00000000000001150</v>
      </c>
      <c r="D13" s="8" t="d">
        <f t="shared" si="0"/>
        <v>13:31:50.00000000000120625</v>
      </c>
      <c r="E13">
        <v>3295</v>
      </c>
      <c r="F13">
        <v>0</v>
      </c>
      <c r="G13">
        <v>0</v>
      </c>
      <c r="H13">
        <v>4</v>
      </c>
      <c r="I13">
        <v>0</v>
      </c>
      <c r="J13">
        <v>0</v>
      </c>
      <c r="K13">
        <v>0</v>
      </c>
      <c r="L13">
        <v>0</v>
      </c>
      <c r="M13" s="7">
        <v>4</v>
      </c>
      <c r="N13" s="7">
        <v>4</v>
      </c>
    </row>
    <row r="14" spans="1:14" x14ac:dyDescent="0.2">
      <c r="A14" t="s">
        <v>13</v>
      </c>
      <c r="B14" s="1">
        <v>120</v>
      </c>
      <c r="C14" s="2" t="d">
        <v>00:02:00.00000000000000150</v>
      </c>
      <c r="D14" s="8" t="d">
        <f t="shared" si="0"/>
        <v>13:31:59.99999999999957625</v>
      </c>
      <c r="E14">
        <v>3595</v>
      </c>
      <c r="F14">
        <v>1</v>
      </c>
      <c r="G14">
        <v>0</v>
      </c>
      <c r="H14">
        <v>7</v>
      </c>
      <c r="I14">
        <v>0</v>
      </c>
      <c r="J14">
        <v>0</v>
      </c>
      <c r="K14">
        <v>0</v>
      </c>
      <c r="L14">
        <v>0</v>
      </c>
      <c r="M14" s="7">
        <v>7</v>
      </c>
      <c r="N14" s="7">
        <v>8</v>
      </c>
    </row>
    <row r="15" spans="1:14" x14ac:dyDescent="0.2">
      <c r="A15" t="s">
        <v>13</v>
      </c>
      <c r="B15" s="1">
        <v>130</v>
      </c>
      <c r="C15" s="2" t="d">
        <v>00:02:09.99999999999999825</v>
      </c>
      <c r="D15" s="8" t="d">
        <f t="shared" si="0"/>
        <v>13:32:09.99999999999793950</v>
      </c>
      <c r="E15">
        <v>3894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7">
        <v>0</v>
      </c>
      <c r="N15" s="7">
        <v>0</v>
      </c>
    </row>
    <row r="16" spans="1:14" x14ac:dyDescent="0.2">
      <c r="A16" t="s">
        <v>13</v>
      </c>
      <c r="B16" s="1">
        <v>140</v>
      </c>
      <c r="C16" s="2" t="d">
        <v>00:02:19.9999999999999950</v>
      </c>
      <c r="D16" s="8" t="d">
        <f t="shared" si="0"/>
        <v>13:32:19.99999999999630275</v>
      </c>
      <c r="E16">
        <v>4194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 s="7">
        <v>2</v>
      </c>
      <c r="N16" s="7">
        <v>2</v>
      </c>
    </row>
    <row r="17" spans="1:14" x14ac:dyDescent="0.2">
      <c r="A17" t="s">
        <v>13</v>
      </c>
      <c r="B17" s="1">
        <v>150</v>
      </c>
      <c r="C17" s="2" t="d">
        <v>00:02:29.99999999999999175</v>
      </c>
      <c r="D17" s="8" t="d">
        <f t="shared" si="0"/>
        <v>13:32:30.00000000000426450</v>
      </c>
      <c r="E17">
        <v>4494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 s="7">
        <v>1</v>
      </c>
      <c r="N17" s="7">
        <v>2</v>
      </c>
    </row>
    <row r="18" spans="1:14" x14ac:dyDescent="0.2">
      <c r="A18" t="s">
        <v>13</v>
      </c>
      <c r="B18" s="1">
        <v>160</v>
      </c>
      <c r="C18" s="2" t="d">
        <v>00:02:40.00000000000000875</v>
      </c>
      <c r="D18" s="8" t="d">
        <f t="shared" si="0"/>
        <v>13:32:40.00000000000262775</v>
      </c>
      <c r="E18">
        <v>4793</v>
      </c>
      <c r="F18">
        <v>3</v>
      </c>
      <c r="G18">
        <v>0</v>
      </c>
      <c r="H18">
        <v>4</v>
      </c>
      <c r="I18">
        <v>0</v>
      </c>
      <c r="J18">
        <v>0</v>
      </c>
      <c r="K18">
        <v>0</v>
      </c>
      <c r="L18">
        <v>0</v>
      </c>
      <c r="M18" s="7">
        <v>4</v>
      </c>
      <c r="N18" s="7">
        <v>7</v>
      </c>
    </row>
    <row r="19" spans="1:14" x14ac:dyDescent="0.2">
      <c r="A19" t="s">
        <v>13</v>
      </c>
      <c r="B19" s="1">
        <v>170</v>
      </c>
      <c r="C19" s="2" t="d">
        <v>00:02:49.99999999999998525</v>
      </c>
      <c r="D19" s="8" t="d">
        <f t="shared" si="0"/>
        <v>13:32:50.00000000000099775</v>
      </c>
      <c r="E19">
        <v>5093</v>
      </c>
      <c r="F19">
        <v>0</v>
      </c>
      <c r="G19">
        <v>0</v>
      </c>
      <c r="H19">
        <v>4</v>
      </c>
      <c r="I19">
        <v>0</v>
      </c>
      <c r="J19">
        <v>0</v>
      </c>
      <c r="K19">
        <v>0</v>
      </c>
      <c r="L19">
        <v>0</v>
      </c>
      <c r="M19" s="7">
        <v>4</v>
      </c>
      <c r="N19" s="7">
        <v>4</v>
      </c>
    </row>
    <row r="20" spans="1:14" x14ac:dyDescent="0.2">
      <c r="A20" t="s">
        <v>13</v>
      </c>
      <c r="B20" s="1">
        <v>180</v>
      </c>
      <c r="C20" s="2" t="d">
        <v>00:02:59.99999999999999550</v>
      </c>
      <c r="D20" s="8" t="d">
        <f t="shared" si="0"/>
        <v>13:32:59.99999999999936100</v>
      </c>
      <c r="E20">
        <v>5392</v>
      </c>
      <c r="F20">
        <v>1</v>
      </c>
      <c r="G20">
        <v>0</v>
      </c>
      <c r="H20">
        <v>6</v>
      </c>
      <c r="I20">
        <v>0</v>
      </c>
      <c r="J20">
        <v>0</v>
      </c>
      <c r="K20">
        <v>1</v>
      </c>
      <c r="L20">
        <v>0</v>
      </c>
      <c r="M20" s="7">
        <v>7</v>
      </c>
      <c r="N20" s="7">
        <v>8</v>
      </c>
    </row>
    <row r="21" spans="1:14" x14ac:dyDescent="0.2">
      <c r="A21" t="s">
        <v>13</v>
      </c>
      <c r="B21" s="1">
        <v>190</v>
      </c>
      <c r="C21" s="2" t="d">
        <v>00:03:10.0000000000000125</v>
      </c>
      <c r="D21" s="8" t="d">
        <f t="shared" si="0"/>
        <v>13:33:09.99999999999772425</v>
      </c>
      <c r="E21">
        <v>5692</v>
      </c>
      <c r="F21">
        <v>0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 s="7">
        <v>3</v>
      </c>
      <c r="N21" s="7">
        <v>3</v>
      </c>
    </row>
    <row r="22" spans="1:14" x14ac:dyDescent="0.2">
      <c r="A22" t="s">
        <v>13</v>
      </c>
      <c r="B22" s="1">
        <v>200</v>
      </c>
      <c r="C22" s="2" t="d">
        <v>00:03:19.99999999999998900</v>
      </c>
      <c r="D22" s="8" t="d">
        <f t="shared" si="0"/>
        <v>13:33:19.99999999999609425</v>
      </c>
      <c r="E22">
        <v>5992</v>
      </c>
      <c r="F22">
        <v>0</v>
      </c>
      <c r="G22">
        <v>0</v>
      </c>
      <c r="H22">
        <v>5</v>
      </c>
      <c r="I22">
        <v>0</v>
      </c>
      <c r="J22">
        <v>0</v>
      </c>
      <c r="K22">
        <v>0</v>
      </c>
      <c r="L22">
        <v>0</v>
      </c>
      <c r="M22" s="7">
        <v>5</v>
      </c>
      <c r="N22" s="7">
        <v>5</v>
      </c>
    </row>
    <row r="23" spans="1:14" x14ac:dyDescent="0.2">
      <c r="A23" t="s">
        <v>13</v>
      </c>
      <c r="B23" s="1">
        <v>210</v>
      </c>
      <c r="C23" s="2" t="d">
        <v>00:03:30.00000000000000600</v>
      </c>
      <c r="D23" s="8" t="d">
        <f t="shared" si="0"/>
        <v>13:33:30.00000000000404925</v>
      </c>
      <c r="E23">
        <v>6291</v>
      </c>
      <c r="F23">
        <v>0</v>
      </c>
      <c r="G23">
        <v>0</v>
      </c>
      <c r="H23">
        <v>7</v>
      </c>
      <c r="I23">
        <v>0</v>
      </c>
      <c r="J23">
        <v>0</v>
      </c>
      <c r="K23">
        <v>0</v>
      </c>
      <c r="L23">
        <v>0</v>
      </c>
      <c r="M23" s="7">
        <v>7</v>
      </c>
      <c r="N23" s="7">
        <v>7</v>
      </c>
    </row>
    <row r="24" spans="1:14" x14ac:dyDescent="0.2">
      <c r="A24" t="s">
        <v>13</v>
      </c>
      <c r="B24" s="1">
        <v>220</v>
      </c>
      <c r="C24" s="2" t="d">
        <v>00:03:40.00000000000001625</v>
      </c>
      <c r="D24" s="8" t="d">
        <f t="shared" si="0"/>
        <v>13:33:40.0000000000024125</v>
      </c>
      <c r="E24">
        <v>6591</v>
      </c>
      <c r="F24">
        <v>0</v>
      </c>
      <c r="G24">
        <v>0</v>
      </c>
      <c r="H24">
        <v>4</v>
      </c>
      <c r="I24">
        <v>0</v>
      </c>
      <c r="J24">
        <v>1</v>
      </c>
      <c r="K24">
        <v>0</v>
      </c>
      <c r="L24">
        <v>0</v>
      </c>
      <c r="M24" s="7">
        <v>5</v>
      </c>
      <c r="N24" s="7">
        <v>5</v>
      </c>
    </row>
    <row r="25" spans="1:14" x14ac:dyDescent="0.2">
      <c r="A25" t="s">
        <v>13</v>
      </c>
      <c r="B25" s="1">
        <v>230</v>
      </c>
      <c r="C25" s="2" t="d">
        <v>00:03:49.99999999999999275</v>
      </c>
      <c r="D25" s="8" t="d">
        <f t="shared" si="0"/>
        <v>13:33:50.0000000000007825</v>
      </c>
      <c r="E25">
        <v>6890</v>
      </c>
      <c r="F25">
        <v>0</v>
      </c>
      <c r="G25">
        <v>0</v>
      </c>
      <c r="H25">
        <v>8</v>
      </c>
      <c r="I25">
        <v>0</v>
      </c>
      <c r="J25">
        <v>0</v>
      </c>
      <c r="K25">
        <v>0</v>
      </c>
      <c r="L25">
        <v>0</v>
      </c>
      <c r="M25" s="7">
        <v>8</v>
      </c>
      <c r="N25" s="7">
        <v>8</v>
      </c>
    </row>
    <row r="26" spans="1:14" x14ac:dyDescent="0.2">
      <c r="A26" t="s">
        <v>13</v>
      </c>
      <c r="B26" s="1">
        <v>240</v>
      </c>
      <c r="C26" s="2" t="d">
        <v>00:04:00.00000000000000975</v>
      </c>
      <c r="D26" s="8" t="d">
        <f t="shared" si="0"/>
        <v>13:33:59.99999999999914575</v>
      </c>
      <c r="E26">
        <v>7190</v>
      </c>
      <c r="F26">
        <v>2</v>
      </c>
      <c r="G26">
        <v>0</v>
      </c>
      <c r="H26">
        <v>9</v>
      </c>
      <c r="I26">
        <v>0</v>
      </c>
      <c r="J26">
        <v>0</v>
      </c>
      <c r="K26">
        <v>0</v>
      </c>
      <c r="L26">
        <v>0</v>
      </c>
      <c r="M26" s="7">
        <v>9</v>
      </c>
      <c r="N26" s="7">
        <v>11</v>
      </c>
    </row>
    <row r="27" spans="1:14" x14ac:dyDescent="0.2">
      <c r="A27" t="s">
        <v>13</v>
      </c>
      <c r="B27" s="1">
        <v>250</v>
      </c>
      <c r="C27" s="2" t="d">
        <v>00:04:09.99999999999998625</v>
      </c>
      <c r="D27" s="8" t="d">
        <f t="shared" si="0"/>
        <v>13:34:09.99999999999751575</v>
      </c>
      <c r="E27">
        <v>7490</v>
      </c>
      <c r="F27">
        <v>0</v>
      </c>
      <c r="G27">
        <v>0</v>
      </c>
      <c r="H27">
        <v>5</v>
      </c>
      <c r="I27">
        <v>0</v>
      </c>
      <c r="J27">
        <v>0</v>
      </c>
      <c r="K27">
        <v>0</v>
      </c>
      <c r="L27">
        <v>0</v>
      </c>
      <c r="M27" s="7">
        <v>5</v>
      </c>
      <c r="N27" s="7">
        <v>5</v>
      </c>
    </row>
    <row r="28" spans="1:14" x14ac:dyDescent="0.2">
      <c r="A28" t="s">
        <v>13</v>
      </c>
      <c r="B28" s="1">
        <v>260</v>
      </c>
      <c r="C28" s="2" t="d">
        <v>00:04:20.00000000000000325</v>
      </c>
      <c r="D28" s="8" t="d">
        <f t="shared" si="0"/>
        <v>13:34:19.99999999999587900</v>
      </c>
      <c r="E28">
        <v>7789</v>
      </c>
      <c r="F28">
        <v>0</v>
      </c>
      <c r="G28">
        <v>0</v>
      </c>
      <c r="H28">
        <v>7</v>
      </c>
      <c r="I28">
        <v>0</v>
      </c>
      <c r="J28">
        <v>0</v>
      </c>
      <c r="K28">
        <v>0</v>
      </c>
      <c r="L28">
        <v>0</v>
      </c>
      <c r="M28" s="7">
        <v>7</v>
      </c>
      <c r="N28" s="7">
        <v>7</v>
      </c>
    </row>
    <row r="29" spans="1:14" x14ac:dyDescent="0.2">
      <c r="A29" t="s">
        <v>13</v>
      </c>
      <c r="B29" s="1">
        <v>270</v>
      </c>
      <c r="C29" s="2" t="d">
        <v>00:04:30.0</v>
      </c>
      <c r="D29" s="8" t="d">
        <f t="shared" si="0"/>
        <v>13:34:30.00000000000383400</v>
      </c>
      <c r="E29">
        <v>8089</v>
      </c>
      <c r="F29">
        <v>1</v>
      </c>
      <c r="G29">
        <v>0</v>
      </c>
      <c r="H29">
        <v>4</v>
      </c>
      <c r="I29">
        <v>0</v>
      </c>
      <c r="J29">
        <v>0</v>
      </c>
      <c r="K29">
        <v>0</v>
      </c>
      <c r="L29">
        <v>0</v>
      </c>
      <c r="M29" s="7">
        <v>4</v>
      </c>
      <c r="N29" s="7">
        <v>5</v>
      </c>
    </row>
    <row r="30" spans="1:14" x14ac:dyDescent="0.2">
      <c r="A30" t="s">
        <v>13</v>
      </c>
      <c r="B30" s="1">
        <v>280</v>
      </c>
      <c r="C30" s="2" t="d">
        <v>00:04:39.9999999999999900</v>
      </c>
      <c r="D30" s="8" t="d">
        <f t="shared" si="0"/>
        <v>13:34:40.00000000000220400</v>
      </c>
      <c r="E30">
        <v>8388</v>
      </c>
      <c r="F30">
        <v>1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 s="7">
        <v>2</v>
      </c>
      <c r="N30" s="7">
        <v>3</v>
      </c>
    </row>
    <row r="31" spans="1:14" x14ac:dyDescent="0.2">
      <c r="A31" t="s">
        <v>13</v>
      </c>
      <c r="B31" s="1">
        <v>290</v>
      </c>
      <c r="C31" s="2" t="d">
        <v>00:04:50.00000000000000700</v>
      </c>
      <c r="D31" s="8" t="d">
        <f t="shared" si="0"/>
        <v>13:34:50.00000000000056725</v>
      </c>
      <c r="E31">
        <v>8688</v>
      </c>
      <c r="F31">
        <v>1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 s="7">
        <v>2</v>
      </c>
      <c r="N31" s="7">
        <v>3</v>
      </c>
    </row>
    <row r="32" spans="1:14" x14ac:dyDescent="0.2">
      <c r="A32" t="s">
        <v>13</v>
      </c>
      <c r="B32" s="1">
        <v>300</v>
      </c>
      <c r="C32" s="2" t="d">
        <v>00:04:59.99999999999998350</v>
      </c>
      <c r="D32" s="8" t="d">
        <f t="shared" si="0"/>
        <v>13:34:59.99999999999893725</v>
      </c>
      <c r="E32">
        <v>8988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 s="7">
        <v>2</v>
      </c>
      <c r="N32" s="7">
        <v>2</v>
      </c>
    </row>
    <row r="33" spans="1:14" x14ac:dyDescent="0.2">
      <c r="A33" t="s">
        <v>13</v>
      </c>
      <c r="B33" s="1">
        <v>310</v>
      </c>
      <c r="C33" s="2" t="d">
        <v>00:05:10.00000000000000050</v>
      </c>
      <c r="D33" s="8" t="d">
        <f t="shared" si="0"/>
        <v>13:35:09.99999999999730050</v>
      </c>
      <c r="E33">
        <v>9287</v>
      </c>
      <c r="F33">
        <v>0</v>
      </c>
      <c r="G33">
        <v>0</v>
      </c>
      <c r="H33">
        <v>5</v>
      </c>
      <c r="I33">
        <v>0</v>
      </c>
      <c r="J33">
        <v>0</v>
      </c>
      <c r="K33">
        <v>0</v>
      </c>
      <c r="L33">
        <v>0</v>
      </c>
      <c r="M33" s="7">
        <v>5</v>
      </c>
      <c r="N33" s="7">
        <v>5</v>
      </c>
    </row>
    <row r="34" spans="1:14" x14ac:dyDescent="0.2">
      <c r="A34" t="s">
        <v>13</v>
      </c>
      <c r="B34" s="1">
        <v>320</v>
      </c>
      <c r="C34" s="2" t="d">
        <v>00:05:20.00000000000001075</v>
      </c>
      <c r="D34" s="8" t="d">
        <f t="shared" si="0"/>
        <v>13:35:19.99999999999566375</v>
      </c>
      <c r="E34">
        <v>9587</v>
      </c>
      <c r="F34">
        <v>1</v>
      </c>
      <c r="G34">
        <v>0</v>
      </c>
      <c r="H34">
        <v>4</v>
      </c>
      <c r="I34">
        <v>0</v>
      </c>
      <c r="J34">
        <v>0</v>
      </c>
      <c r="K34">
        <v>0</v>
      </c>
      <c r="L34">
        <v>0</v>
      </c>
      <c r="M34" s="7">
        <v>4</v>
      </c>
      <c r="N34" s="7">
        <v>5</v>
      </c>
    </row>
    <row r="35" spans="1:14" x14ac:dyDescent="0.2">
      <c r="A35" t="s">
        <v>13</v>
      </c>
      <c r="B35" s="1">
        <v>330</v>
      </c>
      <c r="C35" s="2" t="d">
        <v>00:05:29.99999999999998725</v>
      </c>
      <c r="D35" s="8" t="d">
        <f t="shared" si="0"/>
        <v>13:35:30.00000000000362550</v>
      </c>
      <c r="E35">
        <v>9886</v>
      </c>
      <c r="F35">
        <v>0</v>
      </c>
      <c r="G35">
        <v>0</v>
      </c>
      <c r="H35">
        <v>7</v>
      </c>
      <c r="I35">
        <v>0</v>
      </c>
      <c r="J35">
        <v>0</v>
      </c>
      <c r="K35">
        <v>0</v>
      </c>
      <c r="L35">
        <v>0</v>
      </c>
      <c r="M35" s="7">
        <v>7</v>
      </c>
      <c r="N35" s="7">
        <v>7</v>
      </c>
    </row>
    <row r="36" spans="1:14" x14ac:dyDescent="0.2">
      <c r="A36" t="s">
        <v>13</v>
      </c>
      <c r="B36" s="1">
        <v>340</v>
      </c>
      <c r="C36" s="2" t="d">
        <v>00:05:39.99999999999996375</v>
      </c>
      <c r="D36" s="8" t="d">
        <f t="shared" si="0"/>
        <v>13:35:40.00000000000198875</v>
      </c>
      <c r="E36">
        <v>10186</v>
      </c>
      <c r="F36">
        <v>1</v>
      </c>
      <c r="G36">
        <v>0</v>
      </c>
      <c r="H36">
        <v>4</v>
      </c>
      <c r="I36">
        <v>0</v>
      </c>
      <c r="J36">
        <v>0</v>
      </c>
      <c r="K36">
        <v>1</v>
      </c>
      <c r="L36">
        <v>0</v>
      </c>
      <c r="M36" s="7">
        <v>5</v>
      </c>
      <c r="N36" s="7">
        <v>6</v>
      </c>
    </row>
    <row r="37" spans="1:14" x14ac:dyDescent="0.2">
      <c r="A37" t="s">
        <v>13</v>
      </c>
      <c r="B37" s="1">
        <v>350</v>
      </c>
      <c r="C37" s="2" t="d">
        <v>00:05:49.99999999999998075</v>
      </c>
      <c r="D37" s="8" t="d">
        <f t="shared" si="0"/>
        <v>13:35:50.00000000000035200</v>
      </c>
      <c r="E37">
        <v>10486</v>
      </c>
      <c r="F37">
        <v>0</v>
      </c>
      <c r="G37">
        <v>0</v>
      </c>
      <c r="H37">
        <v>9</v>
      </c>
      <c r="I37">
        <v>0</v>
      </c>
      <c r="J37">
        <v>0</v>
      </c>
      <c r="K37">
        <v>0</v>
      </c>
      <c r="L37">
        <v>0</v>
      </c>
      <c r="M37" s="7">
        <v>9</v>
      </c>
      <c r="N37" s="7">
        <v>9</v>
      </c>
    </row>
    <row r="38" spans="1:14" x14ac:dyDescent="0.2">
      <c r="A38" t="s">
        <v>13</v>
      </c>
      <c r="B38" s="1">
        <v>360</v>
      </c>
      <c r="C38" s="2" t="d">
        <v>00:05:59.99999999999999775</v>
      </c>
      <c r="D38" s="8" t="d">
        <f t="shared" si="0"/>
        <v>13:35:59.99999999999872200</v>
      </c>
      <c r="E38">
        <v>10785</v>
      </c>
      <c r="F38">
        <v>1</v>
      </c>
      <c r="G38">
        <v>0</v>
      </c>
      <c r="H38">
        <v>8</v>
      </c>
      <c r="I38">
        <v>0</v>
      </c>
      <c r="J38">
        <v>0</v>
      </c>
      <c r="K38">
        <v>0</v>
      </c>
      <c r="L38">
        <v>0</v>
      </c>
      <c r="M38" s="7">
        <v>8</v>
      </c>
      <c r="N38" s="7">
        <v>9</v>
      </c>
    </row>
    <row r="39" spans="1:14" x14ac:dyDescent="0.2">
      <c r="A39" t="s">
        <v>13</v>
      </c>
      <c r="B39" s="1">
        <v>370</v>
      </c>
      <c r="C39" s="2" t="d">
        <v>00:06:10.00000000000000800</v>
      </c>
      <c r="D39" s="8" t="d">
        <f t="shared" si="0"/>
        <v>13:36:09.99999999999708525</v>
      </c>
      <c r="E39">
        <v>11085</v>
      </c>
      <c r="F39">
        <v>1</v>
      </c>
      <c r="G39">
        <v>0</v>
      </c>
      <c r="H39">
        <v>4</v>
      </c>
      <c r="I39">
        <v>0</v>
      </c>
      <c r="J39">
        <v>0</v>
      </c>
      <c r="K39">
        <v>0</v>
      </c>
      <c r="L39">
        <v>0</v>
      </c>
      <c r="M39" s="7">
        <v>4</v>
      </c>
      <c r="N39" s="7">
        <v>5</v>
      </c>
    </row>
    <row r="40" spans="1:14" x14ac:dyDescent="0.2">
      <c r="A40" t="s">
        <v>13</v>
      </c>
      <c r="B40" s="1">
        <v>380</v>
      </c>
      <c r="C40" s="2" t="d">
        <v>00:06:20.000000000000025</v>
      </c>
      <c r="D40" s="8" t="d">
        <f t="shared" si="0"/>
        <v>13:36:19.99999999999545525</v>
      </c>
      <c r="E40">
        <v>11384</v>
      </c>
      <c r="F40">
        <v>0</v>
      </c>
      <c r="G40">
        <v>0</v>
      </c>
      <c r="H40">
        <v>3</v>
      </c>
      <c r="I40">
        <v>0</v>
      </c>
      <c r="J40">
        <v>0</v>
      </c>
      <c r="K40">
        <v>0</v>
      </c>
      <c r="L40">
        <v>0</v>
      </c>
      <c r="M40" s="7">
        <v>3</v>
      </c>
      <c r="N40" s="7">
        <v>3</v>
      </c>
    </row>
    <row r="41" spans="1:14" x14ac:dyDescent="0.2">
      <c r="A41" t="s">
        <v>13</v>
      </c>
      <c r="B41" s="1">
        <v>390</v>
      </c>
      <c r="C41" s="2" t="d">
        <v>00:06:29.99999999999996100</v>
      </c>
      <c r="D41" s="8" t="d">
        <f t="shared" si="0"/>
        <v>13:36:30.00000000000341025</v>
      </c>
      <c r="E41">
        <v>11684</v>
      </c>
      <c r="F41">
        <v>0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 s="7">
        <v>3</v>
      </c>
      <c r="N41" s="7">
        <v>3</v>
      </c>
    </row>
    <row r="42" spans="1:14" x14ac:dyDescent="0.2">
      <c r="A42" t="s">
        <v>13</v>
      </c>
      <c r="B42" s="1">
        <v>400</v>
      </c>
      <c r="C42" s="2" t="d">
        <v>00:06:39.99999999999997800</v>
      </c>
      <c r="D42" s="8" t="d">
        <f t="shared" si="0"/>
        <v>13:36:40.00000000000177350</v>
      </c>
      <c r="E42">
        <v>11984</v>
      </c>
      <c r="F42">
        <v>0</v>
      </c>
      <c r="G42">
        <v>0</v>
      </c>
      <c r="H42">
        <v>6</v>
      </c>
      <c r="I42">
        <v>0</v>
      </c>
      <c r="J42">
        <v>0</v>
      </c>
      <c r="K42">
        <v>0</v>
      </c>
      <c r="L42">
        <v>0</v>
      </c>
      <c r="M42" s="7">
        <v>6</v>
      </c>
      <c r="N42" s="7">
        <v>6</v>
      </c>
    </row>
    <row r="43" spans="1:14" x14ac:dyDescent="0.2">
      <c r="A43" t="s">
        <v>13</v>
      </c>
      <c r="B43" s="1">
        <v>410</v>
      </c>
      <c r="C43" s="2" t="d">
        <v>00:06:49.9999999999999950</v>
      </c>
      <c r="D43" s="8" t="d">
        <f t="shared" si="0"/>
        <v>13:36:50.00000000000014350</v>
      </c>
      <c r="E43">
        <v>12283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 s="7">
        <v>1</v>
      </c>
      <c r="N43" s="7">
        <v>2</v>
      </c>
    </row>
    <row r="44" spans="1:14" x14ac:dyDescent="0.2">
      <c r="A44" t="s">
        <v>13</v>
      </c>
      <c r="B44" s="1">
        <v>420</v>
      </c>
      <c r="C44" s="2" t="d">
        <v>00:07:00.00000000000000525</v>
      </c>
      <c r="D44" s="8" t="d">
        <f t="shared" si="0"/>
        <v>13:36:59.99999999999850675</v>
      </c>
      <c r="E44">
        <v>12583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 s="7">
        <v>1</v>
      </c>
      <c r="N44" s="7">
        <v>1</v>
      </c>
    </row>
    <row r="45" spans="1:14" x14ac:dyDescent="0.2">
      <c r="A45" t="s">
        <v>13</v>
      </c>
      <c r="B45" s="1">
        <v>430</v>
      </c>
      <c r="C45" s="2" t="d">
        <v>00:07:10.00000000000002225</v>
      </c>
      <c r="D45" s="8" t="d">
        <f t="shared" si="0"/>
        <v>13:37:09.99999999999687675</v>
      </c>
      <c r="E45">
        <v>12882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 s="7">
        <v>2</v>
      </c>
      <c r="N45" s="7">
        <v>2</v>
      </c>
    </row>
    <row r="46" spans="1:14" x14ac:dyDescent="0.2">
      <c r="A46" t="s">
        <v>13</v>
      </c>
      <c r="B46" s="1">
        <v>440</v>
      </c>
      <c r="C46" s="2" t="d">
        <v>00:07:20.0000000000000325</v>
      </c>
      <c r="D46" s="8" t="d">
        <f t="shared" si="0"/>
        <v>13:37:20.00000000000483175</v>
      </c>
      <c r="E46">
        <v>13182</v>
      </c>
      <c r="F46">
        <v>1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 s="7">
        <v>3</v>
      </c>
      <c r="N46" s="7">
        <v>4</v>
      </c>
    </row>
    <row r="47" spans="1:14" x14ac:dyDescent="0.2">
      <c r="A47" t="s">
        <v>13</v>
      </c>
      <c r="B47" s="1">
        <v>450</v>
      </c>
      <c r="C47" s="2" t="d">
        <v>00:07:29.99999999999997525</v>
      </c>
      <c r="D47" s="8" t="d">
        <f t="shared" si="0"/>
        <v>13:37:30.0000000000031950</v>
      </c>
      <c r="E47">
        <v>13482</v>
      </c>
      <c r="F47">
        <v>1</v>
      </c>
      <c r="G47">
        <v>0</v>
      </c>
      <c r="H47">
        <v>13</v>
      </c>
      <c r="I47">
        <v>0</v>
      </c>
      <c r="J47">
        <v>0</v>
      </c>
      <c r="K47">
        <v>0</v>
      </c>
      <c r="L47">
        <v>0</v>
      </c>
      <c r="M47" s="7">
        <v>13</v>
      </c>
      <c r="N47" s="7">
        <v>14</v>
      </c>
    </row>
    <row r="48" spans="1:14" x14ac:dyDescent="0.2">
      <c r="A48" t="s">
        <v>13</v>
      </c>
      <c r="B48" s="1">
        <v>460</v>
      </c>
      <c r="C48" s="2" t="d">
        <v>00:07:39.99999999999999225</v>
      </c>
      <c r="D48" s="8" t="d">
        <f t="shared" si="0"/>
        <v>13:37:40.0000000000015650</v>
      </c>
      <c r="E48">
        <v>13781</v>
      </c>
      <c r="F48">
        <v>0</v>
      </c>
      <c r="G48">
        <v>0</v>
      </c>
      <c r="H48">
        <v>10</v>
      </c>
      <c r="I48">
        <v>0</v>
      </c>
      <c r="J48">
        <v>0</v>
      </c>
      <c r="K48">
        <v>0</v>
      </c>
      <c r="L48">
        <v>0</v>
      </c>
      <c r="M48" s="7">
        <v>10</v>
      </c>
      <c r="N48" s="7">
        <v>10</v>
      </c>
    </row>
    <row r="49" spans="1:14" x14ac:dyDescent="0.2">
      <c r="A49" t="s">
        <v>13</v>
      </c>
      <c r="B49" s="1">
        <v>470</v>
      </c>
      <c r="C49" s="2" t="d">
        <v>00:07:50.0000000000000025</v>
      </c>
      <c r="D49" s="8" t="d">
        <f t="shared" si="0"/>
        <v>13:37:49.99999999999992825</v>
      </c>
      <c r="E49">
        <v>14081</v>
      </c>
      <c r="F49">
        <v>1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 s="7">
        <v>2</v>
      </c>
      <c r="N49" s="7">
        <v>3</v>
      </c>
    </row>
    <row r="50" spans="1:14" x14ac:dyDescent="0.2">
      <c r="A50" t="s">
        <v>13</v>
      </c>
      <c r="B50" s="1">
        <v>480</v>
      </c>
      <c r="C50" s="2" t="d">
        <v>00:08:00.00000000000001950</v>
      </c>
      <c r="D50" s="8" t="d">
        <f t="shared" si="0"/>
        <v>13:37:59.99999999999829150</v>
      </c>
      <c r="E50">
        <v>14380</v>
      </c>
      <c r="F50">
        <v>1</v>
      </c>
      <c r="G50">
        <v>0</v>
      </c>
      <c r="H50">
        <v>7</v>
      </c>
      <c r="I50">
        <v>0</v>
      </c>
      <c r="J50">
        <v>0</v>
      </c>
      <c r="K50">
        <v>0</v>
      </c>
      <c r="L50">
        <v>0</v>
      </c>
      <c r="M50" s="7">
        <v>7</v>
      </c>
      <c r="N50" s="7">
        <v>8</v>
      </c>
    </row>
    <row r="51" spans="1:14" x14ac:dyDescent="0.2">
      <c r="A51" t="s">
        <v>13</v>
      </c>
      <c r="B51" s="1">
        <v>490</v>
      </c>
      <c r="C51" s="2" t="d">
        <v>00:08:10.00000000000002975</v>
      </c>
      <c r="D51" s="8" t="d">
        <f t="shared" si="0"/>
        <v>13:38:09.99999999999666150</v>
      </c>
      <c r="E51">
        <v>14680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7">
        <v>0</v>
      </c>
      <c r="N51" s="7">
        <v>0</v>
      </c>
    </row>
    <row r="52" spans="1:14" x14ac:dyDescent="0.2">
      <c r="A52" t="s">
        <v>13</v>
      </c>
      <c r="B52" s="1">
        <v>500</v>
      </c>
      <c r="C52" s="2" t="d">
        <v>00:08:19.9999999999999725</v>
      </c>
      <c r="D52" s="8" t="d">
        <f t="shared" si="0"/>
        <v>13:38:20.00000000000461650</v>
      </c>
      <c r="E52">
        <v>14980</v>
      </c>
      <c r="F52">
        <v>0</v>
      </c>
      <c r="G52">
        <v>0</v>
      </c>
      <c r="H52">
        <v>3</v>
      </c>
      <c r="I52">
        <v>0</v>
      </c>
      <c r="J52">
        <v>0</v>
      </c>
      <c r="K52">
        <v>0</v>
      </c>
      <c r="L52">
        <v>0</v>
      </c>
      <c r="M52" s="7">
        <v>3</v>
      </c>
      <c r="N52" s="7">
        <v>3</v>
      </c>
    </row>
    <row r="53" spans="1:14" x14ac:dyDescent="0.2">
      <c r="A53" t="s">
        <v>13</v>
      </c>
      <c r="B53" s="1">
        <v>510</v>
      </c>
      <c r="C53" s="2" t="d">
        <v>00:08:29.99999999999998950</v>
      </c>
      <c r="D53" s="8" t="d">
        <f t="shared" si="0"/>
        <v>13:38:30.00000000000298650</v>
      </c>
      <c r="E53">
        <v>15279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 s="7">
        <v>1</v>
      </c>
      <c r="N53" s="7">
        <v>1</v>
      </c>
    </row>
    <row r="54" spans="1:14" x14ac:dyDescent="0.2">
      <c r="A54" t="s">
        <v>13</v>
      </c>
      <c r="B54" s="1">
        <v>520</v>
      </c>
      <c r="C54" s="2" t="d">
        <v>00:08:39.99999999999999975</v>
      </c>
      <c r="D54" s="8" t="d">
        <f t="shared" si="0"/>
        <v>13:38:40.00000000000134975</v>
      </c>
      <c r="E54">
        <v>15579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 s="7">
        <v>1</v>
      </c>
      <c r="N54" s="7">
        <v>2</v>
      </c>
    </row>
    <row r="55" spans="1:14" x14ac:dyDescent="0.2">
      <c r="A55" t="s">
        <v>13</v>
      </c>
      <c r="B55" s="1">
        <v>530</v>
      </c>
      <c r="C55" s="2" t="d">
        <v>00:08:50.00000000000001675</v>
      </c>
      <c r="D55" s="8" t="d">
        <f t="shared" si="0"/>
        <v>13:38:49.99999999999971300</v>
      </c>
      <c r="E55">
        <v>15878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7">
        <v>0</v>
      </c>
      <c r="N55" s="7">
        <v>1</v>
      </c>
    </row>
    <row r="56" spans="1:14" x14ac:dyDescent="0.2">
      <c r="A56" t="s">
        <v>13</v>
      </c>
      <c r="B56" s="1">
        <v>540</v>
      </c>
      <c r="C56" s="2" t="d">
        <v>00:09:00.0</v>
      </c>
      <c r="D56" s="8" t="d">
        <f t="shared" si="0"/>
        <v>13:38:59.99999999999808300</v>
      </c>
      <c r="E56">
        <v>16178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 s="7">
        <v>1</v>
      </c>
      <c r="N56" s="7">
        <v>1</v>
      </c>
    </row>
    <row r="57" spans="1:14" x14ac:dyDescent="0.2">
      <c r="A57" t="s">
        <v>13</v>
      </c>
      <c r="B57" s="1">
        <v>550</v>
      </c>
      <c r="C57" s="2" t="d">
        <v>00:09:09.99999999999996975</v>
      </c>
      <c r="D57" s="8" t="d">
        <f t="shared" si="0"/>
        <v>13:39:09.99999999999644625</v>
      </c>
      <c r="E57">
        <v>16478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 s="7">
        <v>1</v>
      </c>
      <c r="N57" s="7">
        <v>2</v>
      </c>
    </row>
    <row r="58" spans="1:14" x14ac:dyDescent="0.2">
      <c r="A58" t="s">
        <v>13</v>
      </c>
      <c r="B58" s="1">
        <v>560</v>
      </c>
      <c r="C58" s="2" t="d">
        <v>00:09:19.99999999999998675</v>
      </c>
      <c r="D58" s="8" t="d">
        <f t="shared" si="0"/>
        <v>13:39:20.00000000000440800</v>
      </c>
      <c r="E58">
        <v>16777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 s="7">
        <v>1</v>
      </c>
      <c r="N58" s="7">
        <v>1</v>
      </c>
    </row>
    <row r="59" spans="1:14" x14ac:dyDescent="0.2">
      <c r="A59" t="s">
        <v>13</v>
      </c>
      <c r="B59" s="1">
        <v>570</v>
      </c>
      <c r="C59" s="2" t="d">
        <v>00:09:29.99999999999999700</v>
      </c>
      <c r="D59" s="8" t="d">
        <f t="shared" si="0"/>
        <v>13:39:30.00000000000277125</v>
      </c>
      <c r="E59">
        <v>17077</v>
      </c>
      <c r="F59">
        <v>0</v>
      </c>
      <c r="G59">
        <v>0</v>
      </c>
      <c r="H59">
        <v>5</v>
      </c>
      <c r="I59">
        <v>0</v>
      </c>
      <c r="J59">
        <v>0</v>
      </c>
      <c r="K59">
        <v>0</v>
      </c>
      <c r="L59">
        <v>0</v>
      </c>
      <c r="M59" s="7">
        <v>5</v>
      </c>
      <c r="N59" s="7">
        <v>5</v>
      </c>
    </row>
    <row r="60" spans="1:14" x14ac:dyDescent="0.2">
      <c r="A60" t="s">
        <v>13</v>
      </c>
      <c r="B60" s="1">
        <v>580</v>
      </c>
      <c r="C60" s="2" t="d">
        <v>00:09:40.00000000000001400</v>
      </c>
      <c r="D60" s="8" t="d">
        <f t="shared" si="0"/>
        <v>13:39:40.00000000000113450</v>
      </c>
      <c r="E60">
        <v>17376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 s="7">
        <v>2</v>
      </c>
      <c r="N60" s="7">
        <v>2</v>
      </c>
    </row>
    <row r="61" spans="1:14" x14ac:dyDescent="0.2">
      <c r="A61" t="s">
        <v>13</v>
      </c>
      <c r="B61" s="1">
        <v>590</v>
      </c>
      <c r="C61" s="2" t="d">
        <v>00:09:50.00000000000002425</v>
      </c>
      <c r="D61" s="8" t="d">
        <f t="shared" si="0"/>
        <v>13:39:49.99999999999950450</v>
      </c>
      <c r="E61">
        <v>17676</v>
      </c>
      <c r="F61">
        <v>0</v>
      </c>
      <c r="G61">
        <v>0</v>
      </c>
      <c r="H61">
        <v>6</v>
      </c>
      <c r="I61">
        <v>0</v>
      </c>
      <c r="J61">
        <v>0</v>
      </c>
      <c r="K61">
        <v>0</v>
      </c>
      <c r="L61">
        <v>0</v>
      </c>
      <c r="M61" s="7">
        <v>6</v>
      </c>
      <c r="N61" s="7">
        <v>6</v>
      </c>
    </row>
    <row r="62" spans="1:14" x14ac:dyDescent="0.2">
      <c r="A62" t="s">
        <v>13</v>
      </c>
      <c r="B62" s="1">
        <v>600</v>
      </c>
      <c r="C62" s="2" t="d">
        <v>00:09:59.99999999999996700</v>
      </c>
      <c r="D62" s="8" t="d">
        <f t="shared" si="0"/>
        <v>13:39:59.99999999999786775</v>
      </c>
      <c r="E62">
        <v>17976</v>
      </c>
      <c r="F62">
        <v>0</v>
      </c>
      <c r="G62">
        <v>0</v>
      </c>
      <c r="H62">
        <v>4</v>
      </c>
      <c r="I62">
        <v>0</v>
      </c>
      <c r="J62">
        <v>0</v>
      </c>
      <c r="K62">
        <v>0</v>
      </c>
      <c r="L62">
        <v>0</v>
      </c>
      <c r="M62" s="7">
        <v>4</v>
      </c>
      <c r="N62" s="7">
        <v>4</v>
      </c>
    </row>
    <row r="63" spans="1:14" x14ac:dyDescent="0.2">
      <c r="A63" t="s">
        <v>13</v>
      </c>
      <c r="B63" s="1">
        <v>610</v>
      </c>
      <c r="C63" s="2" t="d">
        <v>00:10:09.99999999999998400</v>
      </c>
      <c r="D63" s="8" t="d">
        <f t="shared" si="0"/>
        <v>13:40:09.99999999999623100</v>
      </c>
      <c r="E63">
        <v>18275</v>
      </c>
      <c r="F63">
        <v>0</v>
      </c>
      <c r="G63">
        <v>0</v>
      </c>
      <c r="H63">
        <v>7</v>
      </c>
      <c r="I63">
        <v>0</v>
      </c>
      <c r="J63">
        <v>0</v>
      </c>
      <c r="K63">
        <v>0</v>
      </c>
      <c r="L63">
        <v>0</v>
      </c>
      <c r="M63" s="7">
        <v>7</v>
      </c>
      <c r="N63" s="7">
        <v>7</v>
      </c>
    </row>
    <row r="64" spans="1:14" x14ac:dyDescent="0.2">
      <c r="A64" t="s">
        <v>13</v>
      </c>
      <c r="B64" s="1">
        <v>620</v>
      </c>
      <c r="C64" s="2" t="d">
        <v>00:10:19.99999999999999425</v>
      </c>
      <c r="D64" s="8" t="d">
        <f t="shared" si="0"/>
        <v>13:40:20.00000000000419275</v>
      </c>
      <c r="E64">
        <v>18575</v>
      </c>
      <c r="F64">
        <v>1</v>
      </c>
      <c r="G64">
        <v>0</v>
      </c>
      <c r="H64">
        <v>5</v>
      </c>
      <c r="I64">
        <v>0</v>
      </c>
      <c r="J64">
        <v>0</v>
      </c>
      <c r="K64">
        <v>0</v>
      </c>
      <c r="L64">
        <v>0</v>
      </c>
      <c r="M64" s="7">
        <v>5</v>
      </c>
      <c r="N64" s="7">
        <v>6</v>
      </c>
    </row>
    <row r="65" spans="1:14" x14ac:dyDescent="0.2">
      <c r="A65" t="s">
        <v>13</v>
      </c>
      <c r="B65" s="1">
        <v>630</v>
      </c>
      <c r="C65" s="2" t="d">
        <v>00:10:30.00000000000001125</v>
      </c>
      <c r="D65" s="8" t="d">
        <f t="shared" si="0"/>
        <v>13:40:30.00000000000255600</v>
      </c>
      <c r="E65">
        <v>18874</v>
      </c>
      <c r="F65">
        <v>0</v>
      </c>
      <c r="G65">
        <v>0</v>
      </c>
      <c r="H65">
        <v>5</v>
      </c>
      <c r="I65">
        <v>0</v>
      </c>
      <c r="J65">
        <v>0</v>
      </c>
      <c r="K65">
        <v>0</v>
      </c>
      <c r="L65">
        <v>0</v>
      </c>
      <c r="M65" s="7">
        <v>5</v>
      </c>
      <c r="N65" s="7">
        <v>5</v>
      </c>
    </row>
    <row r="66" spans="1:14" x14ac:dyDescent="0.2">
      <c r="A66" t="s">
        <v>13</v>
      </c>
      <c r="B66" s="1">
        <v>640</v>
      </c>
      <c r="C66" s="2" t="d">
        <v>00:10:40.00000000000002150</v>
      </c>
      <c r="D66" s="8" t="d">
        <f t="shared" si="0"/>
        <v>13:40:40.00000000000092600</v>
      </c>
      <c r="E66">
        <v>19174</v>
      </c>
      <c r="F66">
        <v>0</v>
      </c>
      <c r="G66">
        <v>0</v>
      </c>
      <c r="H66">
        <v>4</v>
      </c>
      <c r="I66">
        <v>0</v>
      </c>
      <c r="J66">
        <v>0</v>
      </c>
      <c r="K66">
        <v>0</v>
      </c>
      <c r="L66">
        <v>0</v>
      </c>
      <c r="M66" s="7">
        <v>4</v>
      </c>
      <c r="N66" s="7">
        <v>4</v>
      </c>
    </row>
    <row r="67" spans="1:14" x14ac:dyDescent="0.2">
      <c r="A67" t="s">
        <v>13</v>
      </c>
      <c r="B67" s="1">
        <v>650</v>
      </c>
      <c r="C67" s="2" t="d">
        <v>00:10:49.99999999999996425</v>
      </c>
      <c r="D67" s="8" t="d">
        <f t="shared" ref="D67:D130" si="1">TIME(13,30,0)+B67/86400</f>
        <v>13:40:49.99999999999928925</v>
      </c>
      <c r="E67">
        <v>19474</v>
      </c>
      <c r="F67">
        <v>0</v>
      </c>
      <c r="G67">
        <v>0</v>
      </c>
      <c r="H67">
        <v>3</v>
      </c>
      <c r="I67">
        <v>0</v>
      </c>
      <c r="J67">
        <v>0</v>
      </c>
      <c r="K67">
        <v>0</v>
      </c>
      <c r="L67">
        <v>0</v>
      </c>
      <c r="M67" s="7">
        <v>3</v>
      </c>
      <c r="N67" s="7">
        <v>3</v>
      </c>
    </row>
    <row r="68" spans="1:14" x14ac:dyDescent="0.2">
      <c r="A68" t="s">
        <v>13</v>
      </c>
      <c r="B68" s="1">
        <v>660</v>
      </c>
      <c r="C68" s="2" t="d">
        <v>00:10:59.99999999999998125</v>
      </c>
      <c r="D68" s="8" t="d">
        <f t="shared" si="1"/>
        <v>13:40:59.9999999999976525</v>
      </c>
      <c r="E68">
        <v>19773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7">
        <v>0</v>
      </c>
      <c r="N68" s="7">
        <v>0</v>
      </c>
    </row>
    <row r="69" spans="1:14" x14ac:dyDescent="0.2">
      <c r="A69" t="s">
        <v>13</v>
      </c>
      <c r="B69" s="1">
        <v>670</v>
      </c>
      <c r="C69" s="2" t="d">
        <v>00:11:09.99999999999999150</v>
      </c>
      <c r="D69" s="8" t="d">
        <f t="shared" si="1"/>
        <v>13:41:09.9999999999960225</v>
      </c>
      <c r="E69">
        <v>20073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7">
        <v>0</v>
      </c>
      <c r="N69" s="7">
        <v>0</v>
      </c>
    </row>
    <row r="70" spans="1:14" x14ac:dyDescent="0.2">
      <c r="A70" t="s">
        <v>13</v>
      </c>
      <c r="B70" s="1">
        <v>680</v>
      </c>
      <c r="C70" s="2" t="d">
        <v>00:11:19.9999999999999322925</v>
      </c>
      <c r="D70" s="8" t="d">
        <f t="shared" si="1"/>
        <v>13:41:20.0000000000039790525</v>
      </c>
      <c r="E70">
        <v>20372</v>
      </c>
      <c r="F70">
        <v>0</v>
      </c>
      <c r="G70">
        <v>0</v>
      </c>
      <c r="H70">
        <v>2</v>
      </c>
      <c r="I70">
        <v>0</v>
      </c>
      <c r="J70">
        <v>0</v>
      </c>
      <c r="K70">
        <v>1</v>
      </c>
      <c r="L70">
        <v>0</v>
      </c>
      <c r="M70" s="7">
        <v>3</v>
      </c>
      <c r="N70" s="7">
        <v>3</v>
      </c>
    </row>
    <row r="71" spans="1:14" x14ac:dyDescent="0.2">
      <c r="A71" t="s">
        <v>13</v>
      </c>
      <c r="B71" s="1">
        <v>690</v>
      </c>
      <c r="C71" s="2" t="d">
        <v>00:11:29.999999999999946525</v>
      </c>
      <c r="D71" s="8" t="d">
        <f t="shared" si="1"/>
        <v>13:41:30.000000000002344800</v>
      </c>
      <c r="E71">
        <v>20672</v>
      </c>
      <c r="F71">
        <v>0</v>
      </c>
      <c r="G71">
        <v>0</v>
      </c>
      <c r="H71">
        <v>3</v>
      </c>
      <c r="I71">
        <v>0</v>
      </c>
      <c r="J71">
        <v>0</v>
      </c>
      <c r="K71">
        <v>0</v>
      </c>
      <c r="L71">
        <v>0</v>
      </c>
      <c r="M71" s="7">
        <v>3</v>
      </c>
      <c r="N71" s="7">
        <v>3</v>
      </c>
    </row>
    <row r="72" spans="1:14" x14ac:dyDescent="0.2">
      <c r="A72" t="s">
        <v>13</v>
      </c>
      <c r="B72" s="1">
        <v>700</v>
      </c>
      <c r="C72" s="2" t="d">
        <v>00:11:39.999999999999960825</v>
      </c>
      <c r="D72" s="8" t="d">
        <f t="shared" si="1"/>
        <v>13:41:40.00000000000071075</v>
      </c>
      <c r="E72">
        <v>20972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 s="7">
        <v>2</v>
      </c>
      <c r="N72" s="7">
        <v>2</v>
      </c>
    </row>
    <row r="73" spans="1:14" x14ac:dyDescent="0.2">
      <c r="A73" t="s">
        <v>13</v>
      </c>
      <c r="B73" s="1">
        <v>710</v>
      </c>
      <c r="C73" s="2" t="d">
        <v>00:11:49.999999999999975800</v>
      </c>
      <c r="D73" s="8" t="d">
        <f t="shared" si="1"/>
        <v>13:41:49.999999999999076025</v>
      </c>
      <c r="E73">
        <v>21271</v>
      </c>
      <c r="F73">
        <v>0</v>
      </c>
      <c r="G73">
        <v>0</v>
      </c>
      <c r="H73">
        <v>5</v>
      </c>
      <c r="I73">
        <v>0</v>
      </c>
      <c r="J73">
        <v>0</v>
      </c>
      <c r="K73">
        <v>1</v>
      </c>
      <c r="L73">
        <v>0</v>
      </c>
      <c r="M73" s="7">
        <v>6</v>
      </c>
      <c r="N73" s="7">
        <v>6</v>
      </c>
    </row>
    <row r="74" spans="1:14" x14ac:dyDescent="0.2">
      <c r="A74" t="s">
        <v>13</v>
      </c>
      <c r="B74" s="1">
        <v>720</v>
      </c>
      <c r="C74" s="2" t="d">
        <v>00:11:59.999999999999990100</v>
      </c>
      <c r="D74" s="8" t="d">
        <f t="shared" si="1"/>
        <v>13:41:59.999999999997441975</v>
      </c>
      <c r="E74">
        <v>21571</v>
      </c>
      <c r="F74">
        <v>0</v>
      </c>
      <c r="G74">
        <v>0</v>
      </c>
      <c r="H74">
        <v>5</v>
      </c>
      <c r="I74">
        <v>0</v>
      </c>
      <c r="J74">
        <v>0</v>
      </c>
      <c r="K74">
        <v>0</v>
      </c>
      <c r="L74">
        <v>0</v>
      </c>
      <c r="M74" s="7">
        <v>5</v>
      </c>
      <c r="N74" s="7">
        <v>5</v>
      </c>
    </row>
    <row r="75" spans="1:14" x14ac:dyDescent="0.2">
      <c r="A75" t="s">
        <v>13</v>
      </c>
      <c r="B75" s="1">
        <v>730</v>
      </c>
      <c r="C75" s="2" t="d">
        <v>00:12:10.000000000000004400</v>
      </c>
      <c r="D75" s="8" t="d">
        <f t="shared" si="1"/>
        <v>13:42:09.999999999995807925</v>
      </c>
      <c r="E75">
        <v>21870</v>
      </c>
      <c r="F75">
        <v>0</v>
      </c>
      <c r="G75">
        <v>0</v>
      </c>
      <c r="H75">
        <v>8</v>
      </c>
      <c r="I75">
        <v>0</v>
      </c>
      <c r="J75">
        <v>0</v>
      </c>
      <c r="K75">
        <v>1</v>
      </c>
      <c r="L75">
        <v>0</v>
      </c>
      <c r="M75" s="7">
        <v>9</v>
      </c>
      <c r="N75" s="7">
        <v>9</v>
      </c>
    </row>
    <row r="76" spans="1:14" x14ac:dyDescent="0.2">
      <c r="A76" t="s">
        <v>13</v>
      </c>
      <c r="B76" s="1">
        <v>740</v>
      </c>
      <c r="C76" s="2" t="d">
        <v>00:12:20.000000000000018700</v>
      </c>
      <c r="D76" s="8" t="d">
        <f t="shared" si="1"/>
        <v>13:42:20.000000000003765625</v>
      </c>
      <c r="E76">
        <v>22170</v>
      </c>
      <c r="F76">
        <v>0</v>
      </c>
      <c r="G76">
        <v>0</v>
      </c>
      <c r="H76">
        <v>3</v>
      </c>
      <c r="I76">
        <v>0</v>
      </c>
      <c r="J76">
        <v>1</v>
      </c>
      <c r="K76">
        <v>0</v>
      </c>
      <c r="L76">
        <v>0</v>
      </c>
      <c r="M76" s="7">
        <v>4</v>
      </c>
      <c r="N76" s="7">
        <v>4</v>
      </c>
    </row>
    <row r="77" spans="1:14" x14ac:dyDescent="0.2">
      <c r="A77" t="s">
        <v>13</v>
      </c>
      <c r="B77" s="1">
        <v>750</v>
      </c>
      <c r="C77" s="2" t="d">
        <v>00:12:30.00000000000003300</v>
      </c>
      <c r="D77" s="8" t="d">
        <f t="shared" si="1"/>
        <v>13:42:30.00000000000213225</v>
      </c>
      <c r="E77">
        <v>22470</v>
      </c>
      <c r="F77">
        <v>0</v>
      </c>
      <c r="G77">
        <v>0</v>
      </c>
      <c r="H77">
        <v>5</v>
      </c>
      <c r="I77">
        <v>0</v>
      </c>
      <c r="J77">
        <v>0</v>
      </c>
      <c r="K77">
        <v>0</v>
      </c>
      <c r="L77">
        <v>0</v>
      </c>
      <c r="M77" s="7">
        <v>5</v>
      </c>
      <c r="N77" s="7">
        <v>5</v>
      </c>
    </row>
    <row r="78" spans="1:14" x14ac:dyDescent="0.2">
      <c r="A78" t="s">
        <v>13</v>
      </c>
      <c r="B78" s="1">
        <v>760</v>
      </c>
      <c r="C78" s="2" t="d">
        <v>00:12:40.000000000000050</v>
      </c>
      <c r="D78" s="8" t="d">
        <f t="shared" si="1"/>
        <v>13:42:40.00000000000049550</v>
      </c>
      <c r="E78">
        <v>22769</v>
      </c>
      <c r="F78">
        <v>0</v>
      </c>
      <c r="G78">
        <v>0</v>
      </c>
      <c r="H78">
        <v>4</v>
      </c>
      <c r="I78">
        <v>0</v>
      </c>
      <c r="J78">
        <v>0</v>
      </c>
      <c r="K78">
        <v>1</v>
      </c>
      <c r="L78">
        <v>0</v>
      </c>
      <c r="M78" s="7">
        <v>5</v>
      </c>
      <c r="N78" s="7">
        <v>5</v>
      </c>
    </row>
    <row r="79" spans="1:14" x14ac:dyDescent="0.2">
      <c r="A79" t="s">
        <v>13</v>
      </c>
      <c r="B79" s="1">
        <v>770</v>
      </c>
      <c r="C79" s="2" t="d">
        <v>00:12:50.00000000000006025</v>
      </c>
      <c r="D79" s="8" t="d">
        <f t="shared" si="1"/>
        <v>13:42:49.99999999999886550</v>
      </c>
      <c r="E79">
        <v>23069</v>
      </c>
      <c r="F79">
        <v>0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 s="7">
        <v>3</v>
      </c>
      <c r="N79" s="7">
        <v>3</v>
      </c>
    </row>
    <row r="80" spans="1:14" x14ac:dyDescent="0.2">
      <c r="A80" t="s">
        <v>13</v>
      </c>
      <c r="B80" s="1">
        <v>780</v>
      </c>
      <c r="C80" s="2" t="d">
        <v>00:12:59.99999999999992875</v>
      </c>
      <c r="D80" s="8" t="d">
        <f t="shared" si="1"/>
        <v>13:42:59.99999999999722875</v>
      </c>
      <c r="E80">
        <v>23368</v>
      </c>
      <c r="F80">
        <v>0</v>
      </c>
      <c r="G80">
        <v>0</v>
      </c>
      <c r="H80">
        <v>5</v>
      </c>
      <c r="I80">
        <v>0</v>
      </c>
      <c r="J80">
        <v>0</v>
      </c>
      <c r="K80">
        <v>1</v>
      </c>
      <c r="L80">
        <v>0</v>
      </c>
      <c r="M80" s="7">
        <v>6</v>
      </c>
      <c r="N80" s="7">
        <v>6</v>
      </c>
    </row>
    <row r="81" spans="1:14" x14ac:dyDescent="0.2">
      <c r="A81" t="s">
        <v>13</v>
      </c>
      <c r="B81" s="1">
        <v>790</v>
      </c>
      <c r="C81" s="2" t="d">
        <v>00:13:09.99999999999993900</v>
      </c>
      <c r="D81" s="8" t="d">
        <f t="shared" si="1"/>
        <v>13:43:09.99999999999559200</v>
      </c>
      <c r="E81">
        <v>23668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7">
        <v>0</v>
      </c>
      <c r="N81" s="7">
        <v>0</v>
      </c>
    </row>
    <row r="82" spans="1:14" x14ac:dyDescent="0.2">
      <c r="A82" t="s">
        <v>13</v>
      </c>
      <c r="B82" s="1">
        <v>800</v>
      </c>
      <c r="C82" s="2" t="d">
        <v>00:13:19.99999999999995600</v>
      </c>
      <c r="D82" s="8" t="d">
        <f t="shared" si="1"/>
        <v>13:43:20.00000000000355375</v>
      </c>
      <c r="E82">
        <v>23968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s="7">
        <v>0</v>
      </c>
      <c r="N82" s="7">
        <v>0</v>
      </c>
    </row>
    <row r="83" spans="1:14" x14ac:dyDescent="0.2">
      <c r="A83" t="s">
        <v>13</v>
      </c>
      <c r="B83" s="1">
        <v>810</v>
      </c>
      <c r="C83" s="2" t="d">
        <v>00:13:29.99999999999997300</v>
      </c>
      <c r="D83" s="8" t="d">
        <f t="shared" si="1"/>
        <v>13:43:30.00000000000191700</v>
      </c>
      <c r="E83">
        <v>24267</v>
      </c>
      <c r="F83">
        <v>0</v>
      </c>
      <c r="G83">
        <v>0</v>
      </c>
      <c r="H83">
        <v>5</v>
      </c>
      <c r="I83">
        <v>0</v>
      </c>
      <c r="J83">
        <v>0</v>
      </c>
      <c r="K83">
        <v>1</v>
      </c>
      <c r="L83">
        <v>0</v>
      </c>
      <c r="M83" s="7">
        <v>6</v>
      </c>
      <c r="N83" s="7">
        <v>6</v>
      </c>
    </row>
    <row r="84" spans="1:14" x14ac:dyDescent="0.2">
      <c r="A84" t="s">
        <v>13</v>
      </c>
      <c r="B84" s="1">
        <v>820</v>
      </c>
      <c r="C84" s="2" t="d">
        <v>00:13:39.99999999999998325</v>
      </c>
      <c r="D84" s="8" t="d">
        <f t="shared" si="1"/>
        <v>13:43:40.00000000000028700</v>
      </c>
      <c r="E84">
        <v>24567</v>
      </c>
      <c r="F84">
        <v>2</v>
      </c>
      <c r="G84">
        <v>0</v>
      </c>
      <c r="H84">
        <v>8</v>
      </c>
      <c r="I84">
        <v>0</v>
      </c>
      <c r="J84">
        <v>0</v>
      </c>
      <c r="K84">
        <v>0</v>
      </c>
      <c r="L84">
        <v>0</v>
      </c>
      <c r="M84" s="7">
        <v>8</v>
      </c>
      <c r="N84" s="7">
        <v>10</v>
      </c>
    </row>
    <row r="85" spans="1:14" x14ac:dyDescent="0.2">
      <c r="A85" t="s">
        <v>13</v>
      </c>
      <c r="B85" s="1">
        <v>830</v>
      </c>
      <c r="C85" s="2" t="d">
        <v>00:13:50.00000000000000025</v>
      </c>
      <c r="D85" s="8" t="d">
        <f t="shared" si="1"/>
        <v>13:43:49.99999999999865025</v>
      </c>
      <c r="E85">
        <v>24866</v>
      </c>
      <c r="F85">
        <v>0</v>
      </c>
      <c r="G85">
        <v>0</v>
      </c>
      <c r="H85">
        <v>5</v>
      </c>
      <c r="I85">
        <v>0</v>
      </c>
      <c r="J85">
        <v>0</v>
      </c>
      <c r="K85">
        <v>0</v>
      </c>
      <c r="L85">
        <v>0</v>
      </c>
      <c r="M85" s="7">
        <v>5</v>
      </c>
      <c r="N85" s="7">
        <v>5</v>
      </c>
    </row>
    <row r="86" spans="1:14" x14ac:dyDescent="0.2">
      <c r="A86" t="s">
        <v>13</v>
      </c>
      <c r="B86" s="1">
        <v>840</v>
      </c>
      <c r="C86" s="2" t="d">
        <v>00:14:00.00000000000001050</v>
      </c>
      <c r="D86" s="8" t="d">
        <f t="shared" si="1"/>
        <v>13:43:59.99999999999701350</v>
      </c>
      <c r="E86">
        <v>25166</v>
      </c>
      <c r="F86">
        <v>0</v>
      </c>
      <c r="G86">
        <v>0</v>
      </c>
      <c r="H86">
        <v>6</v>
      </c>
      <c r="I86">
        <v>0</v>
      </c>
      <c r="J86">
        <v>0</v>
      </c>
      <c r="K86">
        <v>0</v>
      </c>
      <c r="L86">
        <v>0</v>
      </c>
      <c r="M86" s="7">
        <v>6</v>
      </c>
      <c r="N86" s="7">
        <v>6</v>
      </c>
    </row>
    <row r="87" spans="1:14" x14ac:dyDescent="0.2">
      <c r="A87" t="s">
        <v>13</v>
      </c>
      <c r="B87" s="1">
        <v>850</v>
      </c>
      <c r="C87" s="2" t="d">
        <v>00:14:10.0000000000000275</v>
      </c>
      <c r="D87" s="8" t="d">
        <f t="shared" si="1"/>
        <v>13:44:09.99999999999538350</v>
      </c>
      <c r="E87">
        <v>25466</v>
      </c>
      <c r="F87">
        <v>2</v>
      </c>
      <c r="G87">
        <v>0</v>
      </c>
      <c r="H87">
        <v>5</v>
      </c>
      <c r="I87">
        <v>0</v>
      </c>
      <c r="J87">
        <v>0</v>
      </c>
      <c r="K87">
        <v>0</v>
      </c>
      <c r="L87">
        <v>0</v>
      </c>
      <c r="M87" s="7">
        <v>5</v>
      </c>
      <c r="N87" s="7">
        <v>7</v>
      </c>
    </row>
    <row r="88" spans="1:14" x14ac:dyDescent="0.2">
      <c r="A88" t="s">
        <v>13</v>
      </c>
      <c r="B88" s="1">
        <v>860</v>
      </c>
      <c r="C88" s="2" t="d">
        <v>00:14:20.00000000000004450</v>
      </c>
      <c r="D88" s="8" t="d">
        <f t="shared" si="1"/>
        <v>13:44:20.00000000000333850</v>
      </c>
      <c r="E88">
        <v>25765</v>
      </c>
      <c r="F88">
        <v>0</v>
      </c>
      <c r="G88">
        <v>0</v>
      </c>
      <c r="H88">
        <v>6</v>
      </c>
      <c r="I88">
        <v>0</v>
      </c>
      <c r="J88">
        <v>0</v>
      </c>
      <c r="K88">
        <v>0</v>
      </c>
      <c r="L88">
        <v>0</v>
      </c>
      <c r="M88" s="7">
        <v>6</v>
      </c>
      <c r="N88" s="7">
        <v>6</v>
      </c>
    </row>
    <row r="89" spans="1:14" x14ac:dyDescent="0.2">
      <c r="A89" t="s">
        <v>13</v>
      </c>
      <c r="B89" s="1">
        <v>870</v>
      </c>
      <c r="C89" s="2" t="d">
        <v>00:14:30.00000000000005475</v>
      </c>
      <c r="D89" s="8" t="d">
        <f t="shared" si="1"/>
        <v>13:44:30.00000000000170850</v>
      </c>
      <c r="E89">
        <v>26065</v>
      </c>
      <c r="F89">
        <v>0</v>
      </c>
      <c r="G89">
        <v>0</v>
      </c>
      <c r="H89">
        <v>6</v>
      </c>
      <c r="I89">
        <v>0</v>
      </c>
      <c r="J89">
        <v>0</v>
      </c>
      <c r="K89">
        <v>0</v>
      </c>
      <c r="L89">
        <v>0</v>
      </c>
      <c r="M89" s="7">
        <v>6</v>
      </c>
      <c r="N89" s="7">
        <v>6</v>
      </c>
    </row>
    <row r="90" spans="1:14" x14ac:dyDescent="0.2">
      <c r="A90" t="s">
        <v>13</v>
      </c>
      <c r="B90" s="1">
        <v>880</v>
      </c>
      <c r="C90" s="2" t="d">
        <v>00:14:40.00000000000007175</v>
      </c>
      <c r="D90" s="8" t="d">
        <f t="shared" si="1"/>
        <v>13:44:40.00000000000007175</v>
      </c>
      <c r="E90">
        <v>26364</v>
      </c>
      <c r="F90">
        <v>0</v>
      </c>
      <c r="G90">
        <v>0</v>
      </c>
      <c r="H90">
        <v>3</v>
      </c>
      <c r="I90">
        <v>0</v>
      </c>
      <c r="J90">
        <v>0</v>
      </c>
      <c r="K90">
        <v>0</v>
      </c>
      <c r="L90">
        <v>0</v>
      </c>
      <c r="M90" s="7">
        <v>3</v>
      </c>
      <c r="N90" s="7">
        <v>3</v>
      </c>
    </row>
    <row r="91" spans="1:14" x14ac:dyDescent="0.2">
      <c r="A91" t="s">
        <v>13</v>
      </c>
      <c r="B91" s="1">
        <v>890</v>
      </c>
      <c r="C91" s="2" t="d">
        <v>00:14:49.99999999999993350</v>
      </c>
      <c r="D91" s="8" t="d">
        <f t="shared" si="1"/>
        <v>13:44:49.9999999999984350</v>
      </c>
      <c r="E91">
        <v>26664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 s="7">
        <v>1</v>
      </c>
      <c r="N91" s="7">
        <v>1</v>
      </c>
    </row>
    <row r="92" spans="1:14" x14ac:dyDescent="0.2">
      <c r="A92" t="s">
        <v>13</v>
      </c>
      <c r="B92" s="1">
        <v>900</v>
      </c>
      <c r="C92" s="2" t="d">
        <v>00:14:59.99999999999995050</v>
      </c>
      <c r="D92" s="8" t="d">
        <f t="shared" si="1"/>
        <v>13:44:59.9999999999968050</v>
      </c>
      <c r="E92">
        <v>26964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 s="7">
        <v>2</v>
      </c>
      <c r="N92" s="7">
        <v>2</v>
      </c>
    </row>
    <row r="93" spans="1:14" x14ac:dyDescent="0.2">
      <c r="A93" t="s">
        <v>13</v>
      </c>
      <c r="B93" s="1">
        <v>910</v>
      </c>
      <c r="C93" s="2" t="d">
        <v>00:15:09.9999999999999675</v>
      </c>
      <c r="D93" s="8" t="d">
        <f t="shared" si="1"/>
        <v>13:45:09.99999999999516825</v>
      </c>
      <c r="E93">
        <v>27263</v>
      </c>
      <c r="F93">
        <v>1</v>
      </c>
      <c r="G93">
        <v>0</v>
      </c>
      <c r="H93">
        <v>4</v>
      </c>
      <c r="I93">
        <v>0</v>
      </c>
      <c r="J93">
        <v>0</v>
      </c>
      <c r="K93">
        <v>0</v>
      </c>
      <c r="L93">
        <v>0</v>
      </c>
      <c r="M93" s="7">
        <v>4</v>
      </c>
      <c r="N93" s="7">
        <v>5</v>
      </c>
    </row>
    <row r="94" spans="1:14" x14ac:dyDescent="0.2">
      <c r="A94" t="s">
        <v>13</v>
      </c>
      <c r="B94" s="1">
        <v>920</v>
      </c>
      <c r="C94" s="2" t="d">
        <v>00:15:19.99999999999997775</v>
      </c>
      <c r="D94" s="8" t="d">
        <f t="shared" si="1"/>
        <v>13:45:20.00000000000312325</v>
      </c>
      <c r="E94">
        <v>27563</v>
      </c>
      <c r="F94">
        <v>0</v>
      </c>
      <c r="G94">
        <v>0</v>
      </c>
      <c r="H94">
        <v>11</v>
      </c>
      <c r="I94">
        <v>0</v>
      </c>
      <c r="J94">
        <v>0</v>
      </c>
      <c r="K94">
        <v>0</v>
      </c>
      <c r="L94">
        <v>0</v>
      </c>
      <c r="M94" s="7">
        <v>11</v>
      </c>
      <c r="N94" s="7">
        <v>11</v>
      </c>
    </row>
    <row r="95" spans="1:14" x14ac:dyDescent="0.2">
      <c r="A95" t="s">
        <v>13</v>
      </c>
      <c r="B95" s="1">
        <v>930</v>
      </c>
      <c r="C95" s="2" t="d">
        <v>00:15:29.99999999999999475</v>
      </c>
      <c r="D95" s="8" t="d">
        <f t="shared" si="1"/>
        <v>13:45:30.00000000000149325</v>
      </c>
      <c r="E95">
        <v>27862</v>
      </c>
      <c r="F95">
        <v>0</v>
      </c>
      <c r="G95">
        <v>0</v>
      </c>
      <c r="H95">
        <v>6</v>
      </c>
      <c r="I95">
        <v>0</v>
      </c>
      <c r="J95">
        <v>0</v>
      </c>
      <c r="K95">
        <v>0</v>
      </c>
      <c r="L95">
        <v>0</v>
      </c>
      <c r="M95" s="7">
        <v>6</v>
      </c>
      <c r="N95" s="7">
        <v>6</v>
      </c>
    </row>
    <row r="96" spans="1:14" x14ac:dyDescent="0.2">
      <c r="A96" t="s">
        <v>13</v>
      </c>
      <c r="B96" s="1">
        <v>940</v>
      </c>
      <c r="C96" s="2" t="d">
        <v>00:15:40.0000000000000050</v>
      </c>
      <c r="D96" s="8" t="d">
        <f t="shared" si="1"/>
        <v>13:45:39.99999999999985650</v>
      </c>
      <c r="E96">
        <v>28162</v>
      </c>
      <c r="F96">
        <v>0</v>
      </c>
      <c r="G96">
        <v>0</v>
      </c>
      <c r="H96">
        <v>8</v>
      </c>
      <c r="I96">
        <v>0</v>
      </c>
      <c r="J96">
        <v>0</v>
      </c>
      <c r="K96">
        <v>0</v>
      </c>
      <c r="L96">
        <v>1</v>
      </c>
      <c r="M96" s="7">
        <v>8</v>
      </c>
      <c r="N96" s="7">
        <v>8</v>
      </c>
    </row>
    <row r="97" spans="1:14" x14ac:dyDescent="0.2">
      <c r="A97" t="s">
        <v>13</v>
      </c>
      <c r="B97" s="1">
        <v>950</v>
      </c>
      <c r="C97" s="2" t="d">
        <v>00:15:50.00000000000002200</v>
      </c>
      <c r="D97" s="8" t="d">
        <f t="shared" si="1"/>
        <v>13:45:49.99999999999822650</v>
      </c>
      <c r="E97">
        <v>28462</v>
      </c>
      <c r="F97">
        <v>0</v>
      </c>
      <c r="G97">
        <v>0</v>
      </c>
      <c r="H97">
        <v>7</v>
      </c>
      <c r="I97">
        <v>0</v>
      </c>
      <c r="J97">
        <v>0</v>
      </c>
      <c r="K97">
        <v>0</v>
      </c>
      <c r="L97">
        <v>0</v>
      </c>
      <c r="M97" s="7">
        <v>7</v>
      </c>
      <c r="N97" s="7">
        <v>7</v>
      </c>
    </row>
    <row r="98" spans="1:14" x14ac:dyDescent="0.2">
      <c r="A98" t="s">
        <v>13</v>
      </c>
      <c r="B98" s="1">
        <v>960</v>
      </c>
      <c r="C98" s="2" t="d">
        <v>00:16:00.00000000000003900</v>
      </c>
      <c r="D98" s="8" t="d">
        <f t="shared" si="1"/>
        <v>13:45:59.99999999999658975</v>
      </c>
      <c r="E98">
        <v>28761</v>
      </c>
      <c r="F98">
        <v>0</v>
      </c>
      <c r="G98">
        <v>0</v>
      </c>
      <c r="H98">
        <v>7</v>
      </c>
      <c r="I98">
        <v>0</v>
      </c>
      <c r="J98">
        <v>0</v>
      </c>
      <c r="K98">
        <v>0</v>
      </c>
      <c r="L98">
        <v>0</v>
      </c>
      <c r="M98" s="7">
        <v>7</v>
      </c>
      <c r="N98" s="7">
        <v>7</v>
      </c>
    </row>
    <row r="99" spans="1:14" x14ac:dyDescent="0.2">
      <c r="A99" t="s">
        <v>13</v>
      </c>
      <c r="B99" s="1">
        <v>970</v>
      </c>
      <c r="C99" s="2" t="d">
        <v>00:16:10.00000000000004925</v>
      </c>
      <c r="D99" s="8" t="d">
        <f t="shared" si="1"/>
        <v>13:46:10.00000000000454475</v>
      </c>
      <c r="E99">
        <v>29061</v>
      </c>
      <c r="F99">
        <v>1</v>
      </c>
      <c r="G99">
        <v>0</v>
      </c>
      <c r="H99">
        <v>6</v>
      </c>
      <c r="I99">
        <v>0</v>
      </c>
      <c r="J99">
        <v>0</v>
      </c>
      <c r="K99">
        <v>0</v>
      </c>
      <c r="L99">
        <v>0</v>
      </c>
      <c r="M99" s="7">
        <v>6</v>
      </c>
      <c r="N99" s="7">
        <v>7</v>
      </c>
    </row>
    <row r="100" spans="1:14" x14ac:dyDescent="0.2">
      <c r="A100" t="s">
        <v>13</v>
      </c>
      <c r="B100" s="1">
        <v>980</v>
      </c>
      <c r="C100" s="2" t="d">
        <v>00:16:20.00000000000006625</v>
      </c>
      <c r="D100" s="8" t="d">
        <f t="shared" si="1"/>
        <v>13:46:20.00000000000291475</v>
      </c>
      <c r="E100">
        <v>29360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 s="7">
        <v>1</v>
      </c>
      <c r="N100" s="7">
        <v>1</v>
      </c>
    </row>
    <row r="101" spans="1:14" x14ac:dyDescent="0.2">
      <c r="A101" t="s">
        <v>13</v>
      </c>
      <c r="B101" s="1">
        <v>990</v>
      </c>
      <c r="C101" s="2" t="d">
        <v>00:16:29.99999999999992800</v>
      </c>
      <c r="D101" s="8" t="d">
        <f t="shared" si="1"/>
        <v>13:46:30.00000000000127800</v>
      </c>
      <c r="E101">
        <v>29660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 s="7">
        <v>1</v>
      </c>
      <c r="N101" s="7">
        <v>1</v>
      </c>
    </row>
    <row r="102" spans="1:14" x14ac:dyDescent="0.2">
      <c r="A102" t="s">
        <v>13</v>
      </c>
      <c r="B102" s="1">
        <v>1000</v>
      </c>
      <c r="C102" s="2" t="d">
        <v>00:16:39.9999999999999450</v>
      </c>
      <c r="D102" s="8" t="d">
        <f t="shared" si="1"/>
        <v>13:46:39.99999999999964800</v>
      </c>
      <c r="E102">
        <v>29960</v>
      </c>
      <c r="F102">
        <v>1</v>
      </c>
      <c r="G102">
        <v>0</v>
      </c>
      <c r="H102">
        <v>4</v>
      </c>
      <c r="I102">
        <v>0</v>
      </c>
      <c r="J102">
        <v>0</v>
      </c>
      <c r="K102">
        <v>0</v>
      </c>
      <c r="L102">
        <v>0</v>
      </c>
      <c r="M102" s="7">
        <v>4</v>
      </c>
      <c r="N102" s="7">
        <v>5</v>
      </c>
    </row>
    <row r="103" spans="1:14" x14ac:dyDescent="0.2">
      <c r="A103" t="s">
        <v>13</v>
      </c>
      <c r="B103" s="1">
        <v>1010</v>
      </c>
      <c r="C103" s="2" t="d">
        <v>00:16:49.99999999999996200</v>
      </c>
      <c r="D103" s="8" t="d">
        <f t="shared" si="1"/>
        <v>13:46:49.99999999999801125</v>
      </c>
      <c r="E103">
        <v>30259</v>
      </c>
      <c r="F103">
        <v>0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0</v>
      </c>
      <c r="M103" s="7">
        <v>3</v>
      </c>
      <c r="N103" s="7">
        <v>3</v>
      </c>
    </row>
    <row r="104" spans="1:14" x14ac:dyDescent="0.2">
      <c r="A104" t="s">
        <v>13</v>
      </c>
      <c r="B104" s="1">
        <v>1020</v>
      </c>
      <c r="C104" s="2" t="d">
        <v>00:16:59.99999999999997225</v>
      </c>
      <c r="D104" s="8" t="d">
        <f t="shared" si="1"/>
        <v>13:46:59.99999999999637450</v>
      </c>
      <c r="E104">
        <v>30559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s="7">
        <v>0</v>
      </c>
      <c r="N104" s="7">
        <v>1</v>
      </c>
    </row>
    <row r="105" spans="1:14" x14ac:dyDescent="0.2">
      <c r="A105" t="s">
        <v>13</v>
      </c>
      <c r="B105" s="1">
        <v>1030</v>
      </c>
      <c r="C105" s="2" t="d">
        <v>00:17:09.99999999999998925</v>
      </c>
      <c r="D105" s="8" t="d">
        <f t="shared" si="1"/>
        <v>13:47:10.00000000000433625</v>
      </c>
      <c r="E105">
        <v>30858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 s="7">
        <v>2</v>
      </c>
      <c r="N105" s="7">
        <v>2</v>
      </c>
    </row>
    <row r="106" spans="1:14" x14ac:dyDescent="0.2">
      <c r="A106" t="s">
        <v>13</v>
      </c>
      <c r="B106" s="1">
        <v>1040</v>
      </c>
      <c r="C106" s="2" t="d">
        <v>00:17:19.99999999999999950</v>
      </c>
      <c r="D106" s="8" t="d">
        <f t="shared" si="1"/>
        <v>13:47:20.00000000000269950</v>
      </c>
      <c r="E106">
        <v>31158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 s="7">
        <v>1</v>
      </c>
      <c r="N106" s="7">
        <v>1</v>
      </c>
    </row>
    <row r="107" spans="1:14" x14ac:dyDescent="0.2">
      <c r="A107" t="s">
        <v>13</v>
      </c>
      <c r="B107" s="1">
        <v>1050</v>
      </c>
      <c r="C107" s="2" t="d">
        <v>00:17:30.00000000000001650</v>
      </c>
      <c r="D107" s="8" t="d">
        <f t="shared" si="1"/>
        <v>13:47:30.00000000000106275</v>
      </c>
      <c r="E107">
        <v>31458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 s="7">
        <v>1</v>
      </c>
      <c r="N107" s="7">
        <v>1</v>
      </c>
    </row>
    <row r="108" spans="1:14" x14ac:dyDescent="0.2">
      <c r="A108" t="s">
        <v>13</v>
      </c>
      <c r="B108" s="1">
        <v>1060</v>
      </c>
      <c r="C108" s="2" t="d">
        <v>00:17:40.00000000000003350</v>
      </c>
      <c r="D108" s="8" t="d">
        <f t="shared" si="1"/>
        <v>13:47:39.99999999999943275</v>
      </c>
      <c r="E108">
        <v>31757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  <c r="M108" s="7">
        <v>2</v>
      </c>
      <c r="N108" s="7">
        <v>2</v>
      </c>
    </row>
    <row r="109" spans="1:14" x14ac:dyDescent="0.2">
      <c r="A109" t="s">
        <v>13</v>
      </c>
      <c r="B109" s="1">
        <v>1070</v>
      </c>
      <c r="C109" s="2" t="d">
        <v>00:17:50.00000000000004375</v>
      </c>
      <c r="D109" s="8" t="d">
        <f t="shared" si="1"/>
        <v>13:47:49.99999999999779600</v>
      </c>
      <c r="E109">
        <v>32057</v>
      </c>
      <c r="F109">
        <v>0</v>
      </c>
      <c r="G109">
        <v>0</v>
      </c>
      <c r="H109">
        <v>3</v>
      </c>
      <c r="I109">
        <v>0</v>
      </c>
      <c r="J109">
        <v>0</v>
      </c>
      <c r="K109">
        <v>0</v>
      </c>
      <c r="L109">
        <v>0</v>
      </c>
      <c r="M109" s="7">
        <v>3</v>
      </c>
      <c r="N109" s="7">
        <v>3</v>
      </c>
    </row>
    <row r="110" spans="1:14" x14ac:dyDescent="0.2">
      <c r="A110" t="s">
        <v>13</v>
      </c>
      <c r="B110" s="1">
        <v>1080</v>
      </c>
      <c r="C110" s="2" t="d">
        <v>00:18:00.00000000000006075</v>
      </c>
      <c r="D110" s="8" t="d">
        <f t="shared" si="1"/>
        <v>13:47:59.99999999999616600</v>
      </c>
      <c r="E110">
        <v>32356</v>
      </c>
      <c r="F110">
        <v>0</v>
      </c>
      <c r="G110">
        <v>0</v>
      </c>
      <c r="H110">
        <v>6</v>
      </c>
      <c r="I110">
        <v>0</v>
      </c>
      <c r="J110">
        <v>0</v>
      </c>
      <c r="K110">
        <v>0</v>
      </c>
      <c r="L110">
        <v>0</v>
      </c>
      <c r="M110" s="7">
        <v>6</v>
      </c>
      <c r="N110" s="7">
        <v>6</v>
      </c>
    </row>
    <row r="111" spans="1:14" x14ac:dyDescent="0.2">
      <c r="A111" t="s">
        <v>13</v>
      </c>
      <c r="B111" s="1">
        <v>1090</v>
      </c>
      <c r="C111" s="2" t="d">
        <v>00:18:10.00000000000007775</v>
      </c>
      <c r="D111" s="8" t="d">
        <f t="shared" si="1"/>
        <v>13:48:10.00000000000412100</v>
      </c>
      <c r="E111">
        <v>32656</v>
      </c>
      <c r="F111">
        <v>0</v>
      </c>
      <c r="G111">
        <v>0</v>
      </c>
      <c r="H111">
        <v>6</v>
      </c>
      <c r="I111">
        <v>0</v>
      </c>
      <c r="J111">
        <v>0</v>
      </c>
      <c r="K111">
        <v>0</v>
      </c>
      <c r="L111">
        <v>0</v>
      </c>
      <c r="M111" s="7">
        <v>6</v>
      </c>
      <c r="N111" s="7">
        <v>6</v>
      </c>
    </row>
    <row r="112" spans="1:14" x14ac:dyDescent="0.2">
      <c r="A112" t="s">
        <v>13</v>
      </c>
      <c r="B112" s="1">
        <v>1100</v>
      </c>
      <c r="C112" s="2" t="d">
        <v>00:18:19.99999999999993950</v>
      </c>
      <c r="D112" s="8" t="d">
        <f t="shared" si="1"/>
        <v>13:48:20.00000000000248425</v>
      </c>
      <c r="E112">
        <v>32956</v>
      </c>
      <c r="F112">
        <v>0</v>
      </c>
      <c r="G112">
        <v>0</v>
      </c>
      <c r="H112">
        <v>6</v>
      </c>
      <c r="I112">
        <v>0</v>
      </c>
      <c r="J112">
        <v>0</v>
      </c>
      <c r="K112">
        <v>0</v>
      </c>
      <c r="L112">
        <v>0</v>
      </c>
      <c r="M112" s="7">
        <v>6</v>
      </c>
      <c r="N112" s="7">
        <v>6</v>
      </c>
    </row>
    <row r="113" spans="1:14" x14ac:dyDescent="0.2">
      <c r="A113" t="s">
        <v>13</v>
      </c>
      <c r="B113" s="1">
        <v>1110</v>
      </c>
      <c r="C113" s="2" t="d">
        <v>00:18:29.99999999999995650</v>
      </c>
      <c r="D113" s="8" t="d">
        <f t="shared" si="1"/>
        <v>13:48:30.00000000000085425</v>
      </c>
      <c r="E113">
        <v>33255</v>
      </c>
      <c r="F113">
        <v>0</v>
      </c>
      <c r="G113">
        <v>0</v>
      </c>
      <c r="H113">
        <v>5</v>
      </c>
      <c r="I113">
        <v>0</v>
      </c>
      <c r="J113">
        <v>0</v>
      </c>
      <c r="K113">
        <v>0</v>
      </c>
      <c r="L113">
        <v>0</v>
      </c>
      <c r="M113" s="7">
        <v>5</v>
      </c>
      <c r="N113" s="7">
        <v>5</v>
      </c>
    </row>
    <row r="114" spans="1:14" x14ac:dyDescent="0.2">
      <c r="A114" t="s">
        <v>13</v>
      </c>
      <c r="B114" s="1">
        <v>1120</v>
      </c>
      <c r="C114" s="2" t="d">
        <v>00:18:39.99999999999996675</v>
      </c>
      <c r="D114" s="8" t="d">
        <f t="shared" si="1"/>
        <v>13:48:39.9999999999992175</v>
      </c>
      <c r="E114">
        <v>33555</v>
      </c>
      <c r="F114">
        <v>1</v>
      </c>
      <c r="G114">
        <v>0</v>
      </c>
      <c r="H114">
        <v>5</v>
      </c>
      <c r="I114">
        <v>0</v>
      </c>
      <c r="J114">
        <v>0</v>
      </c>
      <c r="K114">
        <v>0</v>
      </c>
      <c r="L114">
        <v>0</v>
      </c>
      <c r="M114" s="7">
        <v>5</v>
      </c>
      <c r="N114" s="7">
        <v>6</v>
      </c>
    </row>
    <row r="115" spans="1:14" x14ac:dyDescent="0.2">
      <c r="A115" t="s">
        <v>13</v>
      </c>
      <c r="B115" s="1">
        <v>1130</v>
      </c>
      <c r="C115" s="2" t="d">
        <v>00:18:49.99999999999998375</v>
      </c>
      <c r="D115" s="8" t="d">
        <f t="shared" si="1"/>
        <v>13:48:49.9999999999975875</v>
      </c>
      <c r="E115">
        <v>33854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s="7">
        <v>0</v>
      </c>
      <c r="N115" s="7">
        <v>0</v>
      </c>
    </row>
    <row r="116" spans="1:14" x14ac:dyDescent="0.2">
      <c r="A116" t="s">
        <v>13</v>
      </c>
      <c r="B116" s="1">
        <v>1140</v>
      </c>
      <c r="C116" s="2" t="d">
        <v>00:18:59.99999999999999400</v>
      </c>
      <c r="D116" s="8" t="d">
        <f t="shared" si="1"/>
        <v>13:48:59.99999999999595075</v>
      </c>
      <c r="E116">
        <v>34154</v>
      </c>
      <c r="F116">
        <v>0</v>
      </c>
      <c r="G116">
        <v>0</v>
      </c>
      <c r="H116">
        <v>5</v>
      </c>
      <c r="I116">
        <v>0</v>
      </c>
      <c r="J116">
        <v>0</v>
      </c>
      <c r="K116">
        <v>0</v>
      </c>
      <c r="L116">
        <v>0</v>
      </c>
      <c r="M116" s="7">
        <v>5</v>
      </c>
      <c r="N116" s="7">
        <v>5</v>
      </c>
    </row>
    <row r="117" spans="1:14" x14ac:dyDescent="0.2">
      <c r="A117" t="s">
        <v>13</v>
      </c>
      <c r="B117" s="1">
        <v>1150</v>
      </c>
      <c r="C117" s="2" t="d">
        <v>00:19:10.00000000000001100</v>
      </c>
      <c r="D117" s="8" t="d">
        <f t="shared" si="1"/>
        <v>13:49:10.00000000000390575</v>
      </c>
      <c r="E117">
        <v>34454</v>
      </c>
      <c r="F117">
        <v>0</v>
      </c>
      <c r="G117">
        <v>0</v>
      </c>
      <c r="H117">
        <v>4</v>
      </c>
      <c r="I117">
        <v>0</v>
      </c>
      <c r="J117">
        <v>0</v>
      </c>
      <c r="K117">
        <v>0</v>
      </c>
      <c r="L117">
        <v>0</v>
      </c>
      <c r="M117" s="7">
        <v>4</v>
      </c>
      <c r="N117" s="7">
        <v>4</v>
      </c>
    </row>
    <row r="118" spans="1:14" x14ac:dyDescent="0.2">
      <c r="A118" t="s">
        <v>13</v>
      </c>
      <c r="B118" s="1">
        <v>1160</v>
      </c>
      <c r="C118" s="2" t="d">
        <v>00:19:20.00000000000002800</v>
      </c>
      <c r="D118" s="8" t="d">
        <f t="shared" si="1"/>
        <v>13:49:20.00000000000227575</v>
      </c>
      <c r="E118">
        <v>34753</v>
      </c>
      <c r="F118">
        <v>1</v>
      </c>
      <c r="G118">
        <v>0</v>
      </c>
      <c r="H118">
        <v>4</v>
      </c>
      <c r="I118">
        <v>0</v>
      </c>
      <c r="J118">
        <v>0</v>
      </c>
      <c r="K118">
        <v>0</v>
      </c>
      <c r="L118">
        <v>0</v>
      </c>
      <c r="M118" s="7">
        <v>4</v>
      </c>
      <c r="N118" s="7">
        <v>5</v>
      </c>
    </row>
    <row r="119" spans="1:14" x14ac:dyDescent="0.2">
      <c r="A119" t="s">
        <v>13</v>
      </c>
      <c r="B119" s="1">
        <v>1170</v>
      </c>
      <c r="C119" s="2" t="d">
        <v>00:19:30.00000000000003825</v>
      </c>
      <c r="D119" s="8" t="d">
        <f t="shared" si="1"/>
        <v>13:49:30.00000000000063900</v>
      </c>
      <c r="E119">
        <v>35053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7">
        <v>0</v>
      </c>
      <c r="N119" s="7">
        <v>0</v>
      </c>
    </row>
    <row r="120" spans="1:14" x14ac:dyDescent="0.2">
      <c r="A120" t="s">
        <v>13</v>
      </c>
      <c r="B120" s="1">
        <v>1180</v>
      </c>
      <c r="C120" s="2" t="d">
        <v>00:19:40.00000000000005525</v>
      </c>
      <c r="D120" s="8" t="d">
        <f t="shared" si="1"/>
        <v>13:49:39.99999999999900225</v>
      </c>
      <c r="E120">
        <v>35352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7">
        <v>0</v>
      </c>
      <c r="N120" s="7">
        <v>0</v>
      </c>
    </row>
    <row r="121" spans="1:14" x14ac:dyDescent="0.2">
      <c r="A121" t="s">
        <v>13</v>
      </c>
      <c r="B121" s="1">
        <v>1190</v>
      </c>
      <c r="C121" s="2" t="d">
        <v>00:19:50.00000000000006550</v>
      </c>
      <c r="D121" s="8" t="d">
        <f t="shared" si="1"/>
        <v>13:49:49.99999999999737225</v>
      </c>
      <c r="E121">
        <v>35652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 s="7">
        <v>1</v>
      </c>
      <c r="N121" s="7">
        <v>1</v>
      </c>
    </row>
    <row r="122" spans="1:14" x14ac:dyDescent="0.2">
      <c r="A122" t="s">
        <v>13</v>
      </c>
      <c r="B122" s="1">
        <v>1200</v>
      </c>
      <c r="C122" s="2" t="d">
        <v>00:19:59.99999999999993400</v>
      </c>
      <c r="D122" s="8" t="d">
        <f t="shared" si="1"/>
        <v>13:49:59.99999999999573550</v>
      </c>
      <c r="E122">
        <v>35952</v>
      </c>
      <c r="F122">
        <v>0</v>
      </c>
      <c r="G122">
        <v>0</v>
      </c>
      <c r="H122">
        <v>4</v>
      </c>
      <c r="I122">
        <v>0</v>
      </c>
      <c r="J122">
        <v>0</v>
      </c>
      <c r="K122">
        <v>1</v>
      </c>
      <c r="L122">
        <v>0</v>
      </c>
      <c r="M122" s="7">
        <v>5</v>
      </c>
      <c r="N122" s="7">
        <v>5</v>
      </c>
    </row>
    <row r="123" spans="1:14" x14ac:dyDescent="0.2">
      <c r="A123" t="s">
        <v>13</v>
      </c>
      <c r="B123" s="1">
        <v>1210</v>
      </c>
      <c r="C123" s="2" t="d">
        <v>00:20:09.99999999999995100</v>
      </c>
      <c r="D123" s="8" t="d">
        <f t="shared" si="1"/>
        <v>13:50:10.00000000000369725</v>
      </c>
      <c r="E123">
        <v>36251</v>
      </c>
      <c r="F123">
        <v>0</v>
      </c>
      <c r="G123">
        <v>0</v>
      </c>
      <c r="H123">
        <v>4</v>
      </c>
      <c r="I123">
        <v>0</v>
      </c>
      <c r="J123">
        <v>0</v>
      </c>
      <c r="K123">
        <v>0</v>
      </c>
      <c r="L123">
        <v>0</v>
      </c>
      <c r="M123" s="7">
        <v>4</v>
      </c>
      <c r="N123" s="7">
        <v>4</v>
      </c>
    </row>
    <row r="124" spans="1:14" x14ac:dyDescent="0.2">
      <c r="A124" t="s">
        <v>13</v>
      </c>
      <c r="B124" s="1">
        <v>1220</v>
      </c>
      <c r="C124" s="2" t="d">
        <v>00:20:19.99999999999996125</v>
      </c>
      <c r="D124" s="8" t="d">
        <f t="shared" si="1"/>
        <v>13:50:20.00000000000206050</v>
      </c>
      <c r="E124">
        <v>36551</v>
      </c>
      <c r="F124">
        <v>0</v>
      </c>
      <c r="G124">
        <v>0</v>
      </c>
      <c r="H124">
        <v>4</v>
      </c>
      <c r="I124">
        <v>0</v>
      </c>
      <c r="J124">
        <v>0</v>
      </c>
      <c r="K124">
        <v>0</v>
      </c>
      <c r="L124">
        <v>0</v>
      </c>
      <c r="M124" s="7">
        <v>4</v>
      </c>
      <c r="N124" s="7">
        <v>4</v>
      </c>
    </row>
    <row r="125" spans="1:14" x14ac:dyDescent="0.2">
      <c r="A125" t="s">
        <v>13</v>
      </c>
      <c r="B125" s="1">
        <v>1230</v>
      </c>
      <c r="C125" s="2" t="d">
        <v>00:20:29.99999999999997825</v>
      </c>
      <c r="D125" s="8" t="d">
        <f t="shared" si="1"/>
        <v>13:50:30.00000000000042375</v>
      </c>
      <c r="E125">
        <v>36850</v>
      </c>
      <c r="F125">
        <v>0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0</v>
      </c>
      <c r="M125" s="7">
        <v>4</v>
      </c>
      <c r="N125" s="7">
        <v>4</v>
      </c>
    </row>
    <row r="126" spans="1:14" x14ac:dyDescent="0.2">
      <c r="A126" t="s">
        <v>13</v>
      </c>
      <c r="B126" s="1">
        <v>1240</v>
      </c>
      <c r="C126" s="2" t="d">
        <v>00:20:39.99999999999998850</v>
      </c>
      <c r="D126" s="8" t="d">
        <f t="shared" si="1"/>
        <v>13:50:39.99999999999879375</v>
      </c>
      <c r="E126">
        <v>37150</v>
      </c>
      <c r="F126">
        <v>0</v>
      </c>
      <c r="G126">
        <v>0</v>
      </c>
      <c r="H126">
        <v>6</v>
      </c>
      <c r="I126">
        <v>0</v>
      </c>
      <c r="J126">
        <v>0</v>
      </c>
      <c r="K126">
        <v>0</v>
      </c>
      <c r="L126">
        <v>0</v>
      </c>
      <c r="M126" s="7">
        <v>6</v>
      </c>
      <c r="N126" s="7">
        <v>6</v>
      </c>
    </row>
    <row r="127" spans="1:14" x14ac:dyDescent="0.2">
      <c r="A127" t="s">
        <v>13</v>
      </c>
      <c r="B127" s="1">
        <v>1250</v>
      </c>
      <c r="C127" s="2" t="d">
        <v>00:20:50.00000000000000550</v>
      </c>
      <c r="D127" s="8" t="d">
        <f t="shared" si="1"/>
        <v>13:50:49.99999999999715700</v>
      </c>
      <c r="E127">
        <v>37450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  <c r="M127" s="7">
        <v>2</v>
      </c>
      <c r="N127" s="7">
        <v>2</v>
      </c>
    </row>
    <row r="128" spans="1:14" x14ac:dyDescent="0.2">
      <c r="A128" t="s">
        <v>13</v>
      </c>
      <c r="B128" s="1">
        <v>1260</v>
      </c>
      <c r="C128" s="2" t="d">
        <v>00:21:00.0000000000000225</v>
      </c>
      <c r="D128" s="8" t="d">
        <f t="shared" si="1"/>
        <v>13:50:59.99999999999552025</v>
      </c>
      <c r="E128">
        <v>37749</v>
      </c>
      <c r="F128">
        <v>0</v>
      </c>
      <c r="G128">
        <v>0</v>
      </c>
      <c r="H128">
        <v>5</v>
      </c>
      <c r="I128">
        <v>0</v>
      </c>
      <c r="J128">
        <v>0</v>
      </c>
      <c r="K128">
        <v>0</v>
      </c>
      <c r="L128">
        <v>0</v>
      </c>
      <c r="M128" s="7">
        <v>5</v>
      </c>
      <c r="N128" s="7">
        <v>5</v>
      </c>
    </row>
    <row r="129" spans="1:14" x14ac:dyDescent="0.2">
      <c r="A129" t="s">
        <v>13</v>
      </c>
      <c r="B129" s="1">
        <v>1270</v>
      </c>
      <c r="C129" s="2" t="d">
        <v>00:21:10.00000000000003275</v>
      </c>
      <c r="D129" s="8" t="d">
        <f t="shared" si="1"/>
        <v>13:51:10.00000000000348200</v>
      </c>
      <c r="E129">
        <v>38049</v>
      </c>
      <c r="F129">
        <v>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 s="7">
        <v>5</v>
      </c>
      <c r="N129" s="7">
        <v>5</v>
      </c>
    </row>
    <row r="130" spans="1:14" x14ac:dyDescent="0.2">
      <c r="A130" t="s">
        <v>13</v>
      </c>
      <c r="B130" s="1">
        <v>1280</v>
      </c>
      <c r="C130" s="2" t="d">
        <v>00:21:20.00000000000004975</v>
      </c>
      <c r="D130" s="8" t="d">
        <f t="shared" si="1"/>
        <v>13:51:20.00000000000184525</v>
      </c>
      <c r="E130">
        <v>38348</v>
      </c>
      <c r="F130">
        <v>0</v>
      </c>
      <c r="G130">
        <v>0</v>
      </c>
      <c r="H130">
        <v>4</v>
      </c>
      <c r="I130">
        <v>0</v>
      </c>
      <c r="J130">
        <v>1</v>
      </c>
      <c r="K130">
        <v>0</v>
      </c>
      <c r="L130">
        <v>0</v>
      </c>
      <c r="M130" s="7">
        <v>5</v>
      </c>
      <c r="N130" s="7">
        <v>5</v>
      </c>
    </row>
    <row r="131" spans="1:14" x14ac:dyDescent="0.2">
      <c r="A131" t="s">
        <v>13</v>
      </c>
      <c r="B131" s="1">
        <v>1290</v>
      </c>
      <c r="C131" s="2" t="d">
        <v>00:21:30.0000000000000600</v>
      </c>
      <c r="D131" s="8" t="d">
        <f t="shared" ref="D131:D194" si="2">TIME(13,30,0)+B131/86400</f>
        <v>13:51:30.00000000000021525</v>
      </c>
      <c r="E131">
        <v>38648</v>
      </c>
      <c r="F131">
        <v>1</v>
      </c>
      <c r="G131">
        <v>0</v>
      </c>
      <c r="H131">
        <v>5</v>
      </c>
      <c r="I131">
        <v>0</v>
      </c>
      <c r="J131">
        <v>0</v>
      </c>
      <c r="K131">
        <v>0</v>
      </c>
      <c r="L131">
        <v>0</v>
      </c>
      <c r="M131" s="7">
        <v>5</v>
      </c>
      <c r="N131" s="7">
        <v>6</v>
      </c>
    </row>
    <row r="132" spans="1:14" x14ac:dyDescent="0.2">
      <c r="A132" t="s">
        <v>13</v>
      </c>
      <c r="B132" s="1">
        <v>1300</v>
      </c>
      <c r="C132" s="2" t="d">
        <v>00:21:39.99999999999992850</v>
      </c>
      <c r="D132" s="8" t="d">
        <f t="shared" si="2"/>
        <v>13:51:39.99999999999857850</v>
      </c>
      <c r="E132">
        <v>38948</v>
      </c>
      <c r="F132">
        <v>1</v>
      </c>
      <c r="G132">
        <v>0</v>
      </c>
      <c r="H132">
        <v>4</v>
      </c>
      <c r="I132">
        <v>0</v>
      </c>
      <c r="J132">
        <v>0</v>
      </c>
      <c r="K132">
        <v>0</v>
      </c>
      <c r="L132">
        <v>0</v>
      </c>
      <c r="M132" s="7">
        <v>4</v>
      </c>
      <c r="N132" s="7">
        <v>5</v>
      </c>
    </row>
    <row r="133" spans="1:14" x14ac:dyDescent="0.2">
      <c r="A133" t="s">
        <v>13</v>
      </c>
      <c r="B133" s="1">
        <v>1310</v>
      </c>
      <c r="C133" s="2" t="d">
        <v>00:21:49.99999999999994550</v>
      </c>
      <c r="D133" s="8" t="d">
        <f t="shared" si="2"/>
        <v>13:51:49.99999999999694175</v>
      </c>
      <c r="E133">
        <v>39247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s="7">
        <v>0</v>
      </c>
      <c r="N133" s="7">
        <v>0</v>
      </c>
    </row>
    <row r="134" spans="1:14" x14ac:dyDescent="0.2">
      <c r="A134" t="s">
        <v>13</v>
      </c>
      <c r="B134" s="1">
        <v>1320</v>
      </c>
      <c r="C134" s="2" t="d">
        <v>00:21:59.99999999999995575</v>
      </c>
      <c r="D134" s="8" t="d">
        <f t="shared" si="2"/>
        <v>13:51:59.99999999999531175</v>
      </c>
      <c r="E134">
        <v>39547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 s="7">
        <v>0</v>
      </c>
      <c r="N134" s="7">
        <v>0</v>
      </c>
    </row>
    <row r="135" spans="1:14" x14ac:dyDescent="0.2">
      <c r="A135" t="s">
        <v>13</v>
      </c>
      <c r="B135" s="1">
        <v>1330</v>
      </c>
      <c r="C135" s="2" t="d">
        <v>00:22:09.99999999999997275</v>
      </c>
      <c r="D135" s="8" t="d">
        <f t="shared" si="2"/>
        <v>13:52:10.00000000000326675</v>
      </c>
      <c r="E135">
        <v>39846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 s="7">
        <v>2</v>
      </c>
      <c r="N135" s="7">
        <v>2</v>
      </c>
    </row>
    <row r="136" spans="1:14" x14ac:dyDescent="0.2">
      <c r="A136" t="s">
        <v>13</v>
      </c>
      <c r="B136" s="1">
        <v>1340</v>
      </c>
      <c r="C136" s="2" t="d">
        <v>00:22:19.99999999999998300</v>
      </c>
      <c r="D136" s="8" t="d">
        <f t="shared" si="2"/>
        <v>13:52:20.00000000000163675</v>
      </c>
      <c r="E136">
        <v>40146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 s="7">
        <v>1</v>
      </c>
      <c r="N136" s="7">
        <v>1</v>
      </c>
    </row>
    <row r="137" spans="1:14" x14ac:dyDescent="0.2">
      <c r="A137" t="s">
        <v>13</v>
      </c>
      <c r="B137" s="1">
        <v>1350</v>
      </c>
      <c r="C137" s="2" t="d">
        <v>00:22:30.000</v>
      </c>
      <c r="D137" s="8" t="d">
        <f t="shared" si="2"/>
        <v>13:52:30.000</v>
      </c>
      <c r="E137">
        <v>40446</v>
      </c>
      <c r="F137">
        <v>0</v>
      </c>
      <c r="G137">
        <v>0</v>
      </c>
      <c r="H137">
        <v>5</v>
      </c>
      <c r="I137">
        <v>0</v>
      </c>
      <c r="J137">
        <v>0</v>
      </c>
      <c r="K137">
        <v>1</v>
      </c>
      <c r="L137">
        <v>0</v>
      </c>
      <c r="M137" s="7">
        <v>6</v>
      </c>
      <c r="N137" s="7">
        <v>6</v>
      </c>
    </row>
    <row r="138" spans="1:14" x14ac:dyDescent="0.2">
      <c r="A138" t="s">
        <v>13</v>
      </c>
      <c r="B138" s="1">
        <v>1360</v>
      </c>
      <c r="C138" s="2" t="d">
        <v>00:22:39.999999999999864450</v>
      </c>
      <c r="D138" s="8" t="d">
        <f t="shared" si="2"/>
        <v>13:52:39.999999999998365950</v>
      </c>
      <c r="E138">
        <v>40745</v>
      </c>
      <c r="F138">
        <v>0</v>
      </c>
      <c r="G138">
        <v>0</v>
      </c>
      <c r="H138">
        <v>5</v>
      </c>
      <c r="I138">
        <v>0</v>
      </c>
      <c r="J138">
        <v>0</v>
      </c>
      <c r="K138">
        <v>0</v>
      </c>
      <c r="L138">
        <v>0</v>
      </c>
      <c r="M138" s="7">
        <v>5</v>
      </c>
      <c r="N138" s="7">
        <v>5</v>
      </c>
    </row>
    <row r="139" spans="1:14" x14ac:dyDescent="0.2">
      <c r="A139" t="s">
        <v>13</v>
      </c>
      <c r="B139" s="1">
        <v>1370</v>
      </c>
      <c r="C139" s="2" t="d">
        <v>00:22:50.000000000000028600</v>
      </c>
      <c r="D139" s="8" t="d">
        <f t="shared" si="2"/>
        <v>13:52:49.999999999996731225</v>
      </c>
      <c r="E139">
        <v>41045</v>
      </c>
      <c r="F139">
        <v>0</v>
      </c>
      <c r="G139">
        <v>0</v>
      </c>
      <c r="H139">
        <v>5</v>
      </c>
      <c r="I139">
        <v>0</v>
      </c>
      <c r="J139">
        <v>0</v>
      </c>
      <c r="K139">
        <v>0</v>
      </c>
      <c r="L139">
        <v>0</v>
      </c>
      <c r="M139" s="7">
        <v>5</v>
      </c>
      <c r="N139" s="7">
        <v>5</v>
      </c>
    </row>
    <row r="140" spans="1:14" x14ac:dyDescent="0.2">
      <c r="A140" t="s">
        <v>13</v>
      </c>
      <c r="B140" s="1">
        <v>1380</v>
      </c>
      <c r="C140" s="2" t="d">
        <v>00:22:59.999999999999893725</v>
      </c>
      <c r="D140" s="8" t="d">
        <f t="shared" si="2"/>
        <v>13:53:00.000000000004689600</v>
      </c>
      <c r="E140">
        <v>41344</v>
      </c>
      <c r="F140">
        <v>1</v>
      </c>
      <c r="G140">
        <v>0</v>
      </c>
      <c r="H140">
        <v>4</v>
      </c>
      <c r="I140">
        <v>0</v>
      </c>
      <c r="J140">
        <v>0</v>
      </c>
      <c r="K140">
        <v>0</v>
      </c>
      <c r="L140">
        <v>0</v>
      </c>
      <c r="M140" s="7">
        <v>4</v>
      </c>
      <c r="N140" s="7">
        <v>5</v>
      </c>
    </row>
    <row r="141" spans="1:14" x14ac:dyDescent="0.2">
      <c r="A141" t="s">
        <v>13</v>
      </c>
      <c r="B141" s="1">
        <v>1390</v>
      </c>
      <c r="C141" s="2" t="d">
        <v>00:23:10.000000000000057875</v>
      </c>
      <c r="D141" s="8" t="d">
        <f t="shared" si="2"/>
        <v>13:53:10.000000000003055550</v>
      </c>
      <c r="E141">
        <v>41644</v>
      </c>
      <c r="F141">
        <v>1</v>
      </c>
      <c r="G141">
        <v>0</v>
      </c>
      <c r="H141">
        <v>3</v>
      </c>
      <c r="I141">
        <v>0</v>
      </c>
      <c r="J141">
        <v>0</v>
      </c>
      <c r="K141">
        <v>0</v>
      </c>
      <c r="L141">
        <v>0</v>
      </c>
      <c r="M141" s="7">
        <v>3</v>
      </c>
      <c r="N141" s="7">
        <v>4</v>
      </c>
    </row>
    <row r="142" spans="1:14" x14ac:dyDescent="0.2">
      <c r="A142" t="s">
        <v>13</v>
      </c>
      <c r="B142" s="1">
        <v>1400</v>
      </c>
      <c r="C142" s="2" t="d">
        <v>00:23:19.999999999999922325</v>
      </c>
      <c r="D142" s="8" t="d">
        <f t="shared" si="2"/>
        <v>13:53:20.000000000001420825</v>
      </c>
      <c r="E142">
        <v>41944</v>
      </c>
      <c r="F142">
        <v>0</v>
      </c>
      <c r="G142">
        <v>0</v>
      </c>
      <c r="H142">
        <v>7</v>
      </c>
      <c r="I142">
        <v>0</v>
      </c>
      <c r="J142">
        <v>0</v>
      </c>
      <c r="K142">
        <v>0</v>
      </c>
      <c r="L142">
        <v>0</v>
      </c>
      <c r="M142" s="7">
        <v>7</v>
      </c>
      <c r="N142" s="7">
        <v>7</v>
      </c>
    </row>
    <row r="143" spans="1:14" x14ac:dyDescent="0.2">
      <c r="A143" t="s">
        <v>13</v>
      </c>
      <c r="B143" s="1">
        <v>1410</v>
      </c>
      <c r="C143" s="2" t="d">
        <v>00:23:30.000000000000086475</v>
      </c>
      <c r="D143" s="8" t="d">
        <f t="shared" si="2"/>
        <v>13:53:29.999999999999786775</v>
      </c>
      <c r="E143">
        <v>42243</v>
      </c>
      <c r="F143">
        <v>0</v>
      </c>
      <c r="G143">
        <v>0</v>
      </c>
      <c r="H143">
        <v>3</v>
      </c>
      <c r="I143">
        <v>0</v>
      </c>
      <c r="J143">
        <v>0</v>
      </c>
      <c r="K143">
        <v>0</v>
      </c>
      <c r="L143">
        <v>0</v>
      </c>
      <c r="M143" s="7">
        <v>3</v>
      </c>
      <c r="N143" s="7">
        <v>3</v>
      </c>
    </row>
    <row r="144" spans="1:14" x14ac:dyDescent="0.2">
      <c r="A144" t="s">
        <v>13</v>
      </c>
      <c r="B144" s="1">
        <v>1420</v>
      </c>
      <c r="C144" s="2" t="d">
        <v>00:23:39.99999999999995025</v>
      </c>
      <c r="D144" s="8" t="d">
        <f t="shared" si="2"/>
        <v>13:53:39.99999999999815475</v>
      </c>
      <c r="E144">
        <v>42543</v>
      </c>
      <c r="F144">
        <v>1</v>
      </c>
      <c r="G144">
        <v>0</v>
      </c>
      <c r="H144">
        <v>6</v>
      </c>
      <c r="I144">
        <v>0</v>
      </c>
      <c r="J144">
        <v>0</v>
      </c>
      <c r="K144">
        <v>0</v>
      </c>
      <c r="L144">
        <v>0</v>
      </c>
      <c r="M144" s="7">
        <v>6</v>
      </c>
      <c r="N144" s="7">
        <v>7</v>
      </c>
    </row>
    <row r="145" spans="1:14" x14ac:dyDescent="0.2">
      <c r="A145" t="s">
        <v>13</v>
      </c>
      <c r="B145" s="1">
        <v>1430</v>
      </c>
      <c r="C145" s="2" t="d">
        <v>00:23:50.00000000000011575</v>
      </c>
      <c r="D145" s="8" t="d">
        <f t="shared" si="2"/>
        <v>13:53:49.99999999999651800</v>
      </c>
      <c r="E145">
        <v>42842</v>
      </c>
      <c r="F145">
        <v>0</v>
      </c>
      <c r="G145">
        <v>0</v>
      </c>
      <c r="H145">
        <v>4</v>
      </c>
      <c r="I145">
        <v>0</v>
      </c>
      <c r="J145">
        <v>0</v>
      </c>
      <c r="K145">
        <v>0</v>
      </c>
      <c r="L145">
        <v>1</v>
      </c>
      <c r="M145" s="7">
        <v>4</v>
      </c>
      <c r="N145" s="7">
        <v>4</v>
      </c>
    </row>
    <row r="146" spans="1:14" x14ac:dyDescent="0.2">
      <c r="A146" t="s">
        <v>13</v>
      </c>
      <c r="B146" s="1">
        <v>1440</v>
      </c>
      <c r="C146" s="2" t="d">
        <v>00:23:59.9999999999999775</v>
      </c>
      <c r="D146" s="8" t="d">
        <f t="shared" si="2"/>
        <v>13:54:00.00000000000447975</v>
      </c>
      <c r="E146">
        <v>43142</v>
      </c>
      <c r="F146">
        <v>0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0</v>
      </c>
      <c r="M146" s="7">
        <v>3</v>
      </c>
      <c r="N146" s="7">
        <v>3</v>
      </c>
    </row>
    <row r="147" spans="1:14" x14ac:dyDescent="0.2">
      <c r="A147" t="s">
        <v>13</v>
      </c>
      <c r="B147" s="1">
        <v>1450</v>
      </c>
      <c r="C147" s="2" t="d">
        <v>00:24:10.00000000000014300</v>
      </c>
      <c r="D147" s="8" t="d">
        <f t="shared" si="2"/>
        <v>13:54:10.00000000000284300</v>
      </c>
      <c r="E147">
        <v>43442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 s="7">
        <v>1</v>
      </c>
      <c r="N147" s="7">
        <v>1</v>
      </c>
    </row>
    <row r="148" spans="1:14" x14ac:dyDescent="0.2">
      <c r="A148" t="s">
        <v>13</v>
      </c>
      <c r="B148" s="1">
        <v>1460</v>
      </c>
      <c r="C148" s="2" t="d">
        <v>00:24:20.00000000000001150</v>
      </c>
      <c r="D148" s="8" t="d">
        <f t="shared" si="2"/>
        <v>13:54:20.00000000000120625</v>
      </c>
      <c r="E148">
        <v>43741</v>
      </c>
      <c r="F148">
        <v>0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 s="7">
        <v>2</v>
      </c>
      <c r="N148" s="7">
        <v>2</v>
      </c>
    </row>
    <row r="149" spans="1:14" x14ac:dyDescent="0.2">
      <c r="A149" t="s">
        <v>13</v>
      </c>
      <c r="B149" s="1">
        <v>1470</v>
      </c>
      <c r="C149" s="2" t="d">
        <v>00:24:29.99999999999987325</v>
      </c>
      <c r="D149" s="8" t="d">
        <f t="shared" si="2"/>
        <v>13:54:29.99999999999957625</v>
      </c>
      <c r="E149">
        <v>44041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 s="7">
        <v>2</v>
      </c>
      <c r="N149" s="7">
        <v>2</v>
      </c>
    </row>
    <row r="150" spans="1:14" x14ac:dyDescent="0.2">
      <c r="A150" t="s">
        <v>13</v>
      </c>
      <c r="B150" s="1">
        <v>1480</v>
      </c>
      <c r="C150" s="2" t="d">
        <v>00:24:40.00000000000003875</v>
      </c>
      <c r="D150" s="8" t="d">
        <f t="shared" si="2"/>
        <v>13:54:39.99999999999793950</v>
      </c>
      <c r="E150">
        <v>44340</v>
      </c>
      <c r="F150">
        <v>2</v>
      </c>
      <c r="G150">
        <v>0</v>
      </c>
      <c r="H150">
        <v>4</v>
      </c>
      <c r="I150">
        <v>0</v>
      </c>
      <c r="J150">
        <v>0</v>
      </c>
      <c r="K150">
        <v>0</v>
      </c>
      <c r="L150">
        <v>0</v>
      </c>
      <c r="M150" s="7">
        <v>4</v>
      </c>
      <c r="N150" s="7">
        <v>6</v>
      </c>
    </row>
    <row r="151" spans="1:14" x14ac:dyDescent="0.2">
      <c r="A151" t="s">
        <v>13</v>
      </c>
      <c r="B151" s="1">
        <v>1490</v>
      </c>
      <c r="C151" s="2" t="d">
        <v>00:24:49.99999999999990050</v>
      </c>
      <c r="D151" s="8" t="d">
        <f t="shared" si="2"/>
        <v>13:54:49.99999999999630275</v>
      </c>
      <c r="E151">
        <v>44640</v>
      </c>
      <c r="F151">
        <v>1</v>
      </c>
      <c r="G151">
        <v>0</v>
      </c>
      <c r="H151">
        <v>4</v>
      </c>
      <c r="I151">
        <v>0</v>
      </c>
      <c r="J151">
        <v>0</v>
      </c>
      <c r="K151">
        <v>0</v>
      </c>
      <c r="L151">
        <v>0</v>
      </c>
      <c r="M151" s="7">
        <v>4</v>
      </c>
      <c r="N151" s="7">
        <v>5</v>
      </c>
    </row>
    <row r="152" spans="1:14" x14ac:dyDescent="0.2">
      <c r="A152" t="s">
        <v>13</v>
      </c>
      <c r="B152" s="1">
        <v>1500</v>
      </c>
      <c r="C152" s="2" t="d">
        <v>00:25:00.00000000000006600</v>
      </c>
      <c r="D152" s="8" t="d">
        <f t="shared" si="2"/>
        <v>13:55:00.00000000000426450</v>
      </c>
      <c r="E152">
        <v>44940</v>
      </c>
      <c r="F152">
        <v>0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0</v>
      </c>
      <c r="M152" s="7">
        <v>4</v>
      </c>
      <c r="N152" s="7">
        <v>4</v>
      </c>
    </row>
    <row r="153" spans="1:14" x14ac:dyDescent="0.2">
      <c r="A153" t="s">
        <v>13</v>
      </c>
      <c r="B153" s="1">
        <v>1510</v>
      </c>
      <c r="C153" s="2" t="d">
        <v>00:25:09.99999999999993450</v>
      </c>
      <c r="D153" s="8" t="d">
        <f t="shared" si="2"/>
        <v>13:55:10.00000000000262775</v>
      </c>
      <c r="E153">
        <v>45239</v>
      </c>
      <c r="F153">
        <v>2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 s="7">
        <v>2</v>
      </c>
      <c r="N153" s="7">
        <v>4</v>
      </c>
    </row>
    <row r="154" spans="1:14" x14ac:dyDescent="0.2">
      <c r="A154" t="s">
        <v>13</v>
      </c>
      <c r="B154" s="1">
        <v>1520</v>
      </c>
      <c r="C154" s="2" t="d">
        <v>00:25:20.00000000000009325</v>
      </c>
      <c r="D154" s="8" t="d">
        <f t="shared" si="2"/>
        <v>13:55:20.00000000000099775</v>
      </c>
      <c r="E154">
        <v>45539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 s="7">
        <v>2</v>
      </c>
      <c r="N154" s="7">
        <v>2</v>
      </c>
    </row>
    <row r="155" spans="1:14" x14ac:dyDescent="0.2">
      <c r="A155" t="s">
        <v>13</v>
      </c>
      <c r="B155" s="1">
        <v>1530</v>
      </c>
      <c r="C155" s="2" t="d">
        <v>00:25:29.99999999999996175</v>
      </c>
      <c r="D155" s="8" t="d">
        <f t="shared" si="2"/>
        <v>13:55:29.99999999999936100</v>
      </c>
      <c r="E155">
        <v>45838</v>
      </c>
      <c r="F155">
        <v>0</v>
      </c>
      <c r="G155">
        <v>0</v>
      </c>
      <c r="H155">
        <v>6</v>
      </c>
      <c r="I155">
        <v>0</v>
      </c>
      <c r="J155">
        <v>0</v>
      </c>
      <c r="K155">
        <v>0</v>
      </c>
      <c r="L155">
        <v>0</v>
      </c>
      <c r="M155" s="7">
        <v>6</v>
      </c>
      <c r="N155" s="7">
        <v>6</v>
      </c>
    </row>
    <row r="156" spans="1:14" x14ac:dyDescent="0.2">
      <c r="A156" t="s">
        <v>13</v>
      </c>
      <c r="B156" s="1">
        <v>1540</v>
      </c>
      <c r="C156" s="2" t="d">
        <v>00:25:40.00000000000012725</v>
      </c>
      <c r="D156" s="8" t="d">
        <f t="shared" si="2"/>
        <v>13:55:39.99999999999772425</v>
      </c>
      <c r="E156">
        <v>46138</v>
      </c>
      <c r="F156">
        <v>0</v>
      </c>
      <c r="G156">
        <v>0</v>
      </c>
      <c r="H156">
        <v>7</v>
      </c>
      <c r="I156">
        <v>0</v>
      </c>
      <c r="J156">
        <v>0</v>
      </c>
      <c r="K156">
        <v>0</v>
      </c>
      <c r="L156">
        <v>0</v>
      </c>
      <c r="M156" s="7">
        <v>7</v>
      </c>
      <c r="N156" s="7">
        <v>7</v>
      </c>
    </row>
    <row r="157" spans="1:14" x14ac:dyDescent="0.2">
      <c r="A157" t="s">
        <v>13</v>
      </c>
      <c r="B157" s="1">
        <v>1550</v>
      </c>
      <c r="C157" s="2" t="d">
        <v>00:25:49.99999999999998900</v>
      </c>
      <c r="D157" s="8" t="d">
        <f t="shared" si="2"/>
        <v>13:55:49.99999999999609425</v>
      </c>
      <c r="E157">
        <v>46438</v>
      </c>
      <c r="F157">
        <v>1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 s="7">
        <v>2</v>
      </c>
      <c r="N157" s="7">
        <v>3</v>
      </c>
    </row>
    <row r="158" spans="1:14" x14ac:dyDescent="0.2">
      <c r="A158" t="s">
        <v>13</v>
      </c>
      <c r="B158" s="1">
        <v>1560</v>
      </c>
      <c r="C158" s="2" t="d">
        <v>00:25:59.99999999999985075</v>
      </c>
      <c r="D158" s="8" t="d">
        <f t="shared" si="2"/>
        <v>13:56:00.00000000000404925</v>
      </c>
      <c r="E158">
        <v>46737</v>
      </c>
      <c r="F158">
        <v>0</v>
      </c>
      <c r="G158">
        <v>0</v>
      </c>
      <c r="H158">
        <v>6</v>
      </c>
      <c r="I158">
        <v>0</v>
      </c>
      <c r="J158">
        <v>0</v>
      </c>
      <c r="K158">
        <v>0</v>
      </c>
      <c r="L158">
        <v>0</v>
      </c>
      <c r="M158" s="7">
        <v>6</v>
      </c>
      <c r="N158" s="7">
        <v>6</v>
      </c>
    </row>
    <row r="159" spans="1:14" x14ac:dyDescent="0.2">
      <c r="A159" t="s">
        <v>13</v>
      </c>
      <c r="B159" s="1">
        <v>1570</v>
      </c>
      <c r="C159" s="2" t="d">
        <v>00:26:10.00000000000001625</v>
      </c>
      <c r="D159" s="8" t="d">
        <f t="shared" si="2"/>
        <v>13:56:10.0000000000024125</v>
      </c>
      <c r="E159">
        <v>47037</v>
      </c>
      <c r="F159">
        <v>0</v>
      </c>
      <c r="G159">
        <v>0</v>
      </c>
      <c r="H159">
        <v>4</v>
      </c>
      <c r="I159">
        <v>0</v>
      </c>
      <c r="J159">
        <v>0</v>
      </c>
      <c r="K159">
        <v>0</v>
      </c>
      <c r="L159">
        <v>0</v>
      </c>
      <c r="M159" s="7">
        <v>4</v>
      </c>
      <c r="N159" s="7">
        <v>4</v>
      </c>
    </row>
    <row r="160" spans="1:14" x14ac:dyDescent="0.2">
      <c r="A160" t="s">
        <v>13</v>
      </c>
      <c r="B160" s="1">
        <v>1580</v>
      </c>
      <c r="C160" s="2" t="d">
        <v>00:26:19.99999999999988475</v>
      </c>
      <c r="D160" s="8" t="d">
        <f t="shared" si="2"/>
        <v>13:56:20.0000000000007825</v>
      </c>
      <c r="E160">
        <v>47336</v>
      </c>
      <c r="F160">
        <v>1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 s="7">
        <v>2</v>
      </c>
      <c r="N160" s="7">
        <v>3</v>
      </c>
    </row>
    <row r="161" spans="1:14" x14ac:dyDescent="0.2">
      <c r="A161" t="s">
        <v>13</v>
      </c>
      <c r="B161" s="1">
        <v>1590</v>
      </c>
      <c r="C161" s="2" t="d">
        <v>00:26:30.00000000000004350</v>
      </c>
      <c r="D161" s="8" t="d">
        <f t="shared" si="2"/>
        <v>13:56:29.99999999999914575</v>
      </c>
      <c r="E161">
        <v>47636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 s="7">
        <v>1</v>
      </c>
      <c r="N161" s="7">
        <v>1</v>
      </c>
    </row>
    <row r="162" spans="1:14" x14ac:dyDescent="0.2">
      <c r="A162" t="s">
        <v>13</v>
      </c>
      <c r="B162" s="1">
        <v>1600</v>
      </c>
      <c r="C162" s="2" t="d">
        <v>00:26:39.99999999999991200</v>
      </c>
      <c r="D162" s="8" t="d">
        <f t="shared" si="2"/>
        <v>13:56:39.99999999999751575</v>
      </c>
      <c r="E162">
        <v>47936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s="7">
        <v>0</v>
      </c>
      <c r="N162" s="7">
        <v>1</v>
      </c>
    </row>
    <row r="163" spans="1:14" x14ac:dyDescent="0.2">
      <c r="A163" t="s">
        <v>13</v>
      </c>
      <c r="B163" s="1">
        <v>1610</v>
      </c>
      <c r="C163" s="2" t="d">
        <v>00:26:50.0000000000000775</v>
      </c>
      <c r="D163" s="8" t="d">
        <f t="shared" si="2"/>
        <v>13:56:49.99999999999587900</v>
      </c>
      <c r="E163">
        <v>48235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 s="7">
        <v>1</v>
      </c>
      <c r="N163" s="7">
        <v>2</v>
      </c>
    </row>
    <row r="164" spans="1:14" x14ac:dyDescent="0.2">
      <c r="A164" t="s">
        <v>13</v>
      </c>
      <c r="B164" s="1">
        <v>1620</v>
      </c>
      <c r="C164" s="2" t="d">
        <v>00:26:59.99999999999993925</v>
      </c>
      <c r="D164" s="8" t="d">
        <f t="shared" si="2"/>
        <v>13:57:00.00000000000383400</v>
      </c>
      <c r="E164">
        <v>48535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 s="7">
        <v>1</v>
      </c>
      <c r="N164" s="7">
        <v>1</v>
      </c>
    </row>
    <row r="165" spans="1:14" x14ac:dyDescent="0.2">
      <c r="A165" t="s">
        <v>13</v>
      </c>
      <c r="B165" s="1">
        <v>1630</v>
      </c>
      <c r="C165" s="2" t="d">
        <v>00:27:10.00000000000010475</v>
      </c>
      <c r="D165" s="8" t="d">
        <f t="shared" si="2"/>
        <v>13:57:10.00000000000220400</v>
      </c>
      <c r="E165">
        <v>48834</v>
      </c>
      <c r="F165">
        <v>1</v>
      </c>
      <c r="G165">
        <v>0</v>
      </c>
      <c r="H165">
        <v>5</v>
      </c>
      <c r="I165">
        <v>0</v>
      </c>
      <c r="J165">
        <v>0</v>
      </c>
      <c r="K165">
        <v>0</v>
      </c>
      <c r="L165">
        <v>0</v>
      </c>
      <c r="M165" s="7">
        <v>5</v>
      </c>
      <c r="N165" s="7">
        <v>6</v>
      </c>
    </row>
    <row r="166" spans="1:14" x14ac:dyDescent="0.2">
      <c r="A166" t="s">
        <v>13</v>
      </c>
      <c r="B166" s="1">
        <v>1640</v>
      </c>
      <c r="C166" s="2" t="d">
        <v>00:27:19.99999999999996650</v>
      </c>
      <c r="D166" s="8" t="d">
        <f t="shared" si="2"/>
        <v>13:57:20.00000000000056725</v>
      </c>
      <c r="E166">
        <v>49134</v>
      </c>
      <c r="F166">
        <v>1</v>
      </c>
      <c r="G166">
        <v>0</v>
      </c>
      <c r="H166">
        <v>6</v>
      </c>
      <c r="I166">
        <v>0</v>
      </c>
      <c r="J166">
        <v>1</v>
      </c>
      <c r="K166">
        <v>2</v>
      </c>
      <c r="L166">
        <v>0</v>
      </c>
      <c r="M166" s="7">
        <v>9</v>
      </c>
      <c r="N166" s="7">
        <v>10</v>
      </c>
    </row>
    <row r="167" spans="1:14" x14ac:dyDescent="0.2">
      <c r="A167" t="s">
        <v>13</v>
      </c>
      <c r="B167" s="1">
        <v>1650</v>
      </c>
      <c r="C167" s="2" t="d">
        <v>00:27:30.00000000000013200</v>
      </c>
      <c r="D167" s="8" t="d">
        <f t="shared" si="2"/>
        <v>13:57:29.99999999999893725</v>
      </c>
      <c r="E167">
        <v>49434</v>
      </c>
      <c r="F167">
        <v>0</v>
      </c>
      <c r="G167">
        <v>0</v>
      </c>
      <c r="H167">
        <v>5</v>
      </c>
      <c r="I167">
        <v>0</v>
      </c>
      <c r="J167">
        <v>0</v>
      </c>
      <c r="K167">
        <v>0</v>
      </c>
      <c r="L167">
        <v>0</v>
      </c>
      <c r="M167" s="7">
        <v>5</v>
      </c>
      <c r="N167" s="7">
        <v>5</v>
      </c>
    </row>
    <row r="168" spans="1:14" x14ac:dyDescent="0.2">
      <c r="A168" t="s">
        <v>13</v>
      </c>
      <c r="B168" s="1">
        <v>1660</v>
      </c>
      <c r="C168" s="2" t="d">
        <v>00:27:40.00000000000000050</v>
      </c>
      <c r="D168" s="8" t="d">
        <f t="shared" si="2"/>
        <v>13:57:39.99999999999730050</v>
      </c>
      <c r="E168">
        <v>49733</v>
      </c>
      <c r="F168">
        <v>2</v>
      </c>
      <c r="G168">
        <v>0</v>
      </c>
      <c r="H168">
        <v>10</v>
      </c>
      <c r="I168">
        <v>0</v>
      </c>
      <c r="J168">
        <v>0</v>
      </c>
      <c r="K168">
        <v>0</v>
      </c>
      <c r="L168">
        <v>0</v>
      </c>
      <c r="M168" s="7">
        <v>10</v>
      </c>
      <c r="N168" s="7">
        <v>12</v>
      </c>
    </row>
    <row r="169" spans="1:14" x14ac:dyDescent="0.2">
      <c r="A169" t="s">
        <v>13</v>
      </c>
      <c r="B169" s="1">
        <v>1670</v>
      </c>
      <c r="C169" s="2" t="d">
        <v>00:27:49.99999999999986225</v>
      </c>
      <c r="D169" s="8" t="d">
        <f t="shared" si="2"/>
        <v>13:57:49.99999999999566375</v>
      </c>
      <c r="E169">
        <v>50033</v>
      </c>
      <c r="F169">
        <v>0</v>
      </c>
      <c r="G169">
        <v>0</v>
      </c>
      <c r="H169">
        <v>7</v>
      </c>
      <c r="I169">
        <v>0</v>
      </c>
      <c r="J169">
        <v>0</v>
      </c>
      <c r="K169">
        <v>0</v>
      </c>
      <c r="L169">
        <v>0</v>
      </c>
      <c r="M169" s="7">
        <v>7</v>
      </c>
      <c r="N169" s="7">
        <v>7</v>
      </c>
    </row>
    <row r="170" spans="1:14" x14ac:dyDescent="0.2">
      <c r="A170" t="s">
        <v>13</v>
      </c>
      <c r="B170" s="1">
        <v>1680</v>
      </c>
      <c r="C170" s="2" t="d">
        <v>00:28:00.00000000000002775</v>
      </c>
      <c r="D170" s="8" t="d">
        <f t="shared" si="2"/>
        <v>13:58:00.00000000000362550</v>
      </c>
      <c r="E170">
        <v>50332</v>
      </c>
      <c r="F170">
        <v>1</v>
      </c>
      <c r="G170">
        <v>0</v>
      </c>
      <c r="H170">
        <v>3</v>
      </c>
      <c r="I170">
        <v>0</v>
      </c>
      <c r="J170">
        <v>0</v>
      </c>
      <c r="K170">
        <v>1</v>
      </c>
      <c r="L170">
        <v>0</v>
      </c>
      <c r="M170" s="7">
        <v>4</v>
      </c>
      <c r="N170" s="7">
        <v>5</v>
      </c>
    </row>
    <row r="171" spans="1:14" x14ac:dyDescent="0.2">
      <c r="A171" t="s">
        <v>13</v>
      </c>
      <c r="B171" s="1">
        <v>1690</v>
      </c>
      <c r="C171" s="2" t="d">
        <v>00:28:09.99999999999988950</v>
      </c>
      <c r="D171" s="8" t="d">
        <f t="shared" si="2"/>
        <v>13:58:10.00000000000198875</v>
      </c>
      <c r="E171">
        <v>50632</v>
      </c>
      <c r="F171">
        <v>1</v>
      </c>
      <c r="G171">
        <v>0</v>
      </c>
      <c r="H171">
        <v>9</v>
      </c>
      <c r="I171">
        <v>0</v>
      </c>
      <c r="J171">
        <v>0</v>
      </c>
      <c r="K171">
        <v>0</v>
      </c>
      <c r="L171">
        <v>0</v>
      </c>
      <c r="M171" s="7">
        <v>9</v>
      </c>
      <c r="N171" s="7">
        <v>10</v>
      </c>
    </row>
    <row r="172" spans="1:14" x14ac:dyDescent="0.2">
      <c r="A172" t="s">
        <v>13</v>
      </c>
      <c r="B172" s="1">
        <v>1700</v>
      </c>
      <c r="C172" s="2" t="d">
        <v>00:28:20.0000000000000550</v>
      </c>
      <c r="D172" s="8" t="d">
        <f t="shared" si="2"/>
        <v>13:58:20.00000000000035200</v>
      </c>
      <c r="E172">
        <v>50932</v>
      </c>
      <c r="F172">
        <v>4</v>
      </c>
      <c r="G172">
        <v>0</v>
      </c>
      <c r="H172">
        <v>11</v>
      </c>
      <c r="I172">
        <v>0</v>
      </c>
      <c r="J172">
        <v>0</v>
      </c>
      <c r="K172">
        <v>0</v>
      </c>
      <c r="L172">
        <v>1</v>
      </c>
      <c r="M172" s="7">
        <v>11</v>
      </c>
      <c r="N172" s="7">
        <v>15</v>
      </c>
    </row>
    <row r="173" spans="1:14" x14ac:dyDescent="0.2">
      <c r="A173" t="s">
        <v>13</v>
      </c>
      <c r="B173" s="1">
        <v>1710</v>
      </c>
      <c r="C173" s="2" t="d">
        <v>00:28:29.99999999999991675</v>
      </c>
      <c r="D173" s="8" t="d">
        <f t="shared" si="2"/>
        <v>13:58:29.99999999999872200</v>
      </c>
      <c r="E173">
        <v>51231</v>
      </c>
      <c r="F173">
        <v>0</v>
      </c>
      <c r="G173">
        <v>0</v>
      </c>
      <c r="H173">
        <v>8</v>
      </c>
      <c r="I173">
        <v>0</v>
      </c>
      <c r="J173">
        <v>0</v>
      </c>
      <c r="K173">
        <v>0</v>
      </c>
      <c r="L173">
        <v>0</v>
      </c>
      <c r="M173" s="7">
        <v>8</v>
      </c>
      <c r="N173" s="7">
        <v>8</v>
      </c>
    </row>
    <row r="174" spans="1:14" x14ac:dyDescent="0.2">
      <c r="A174" t="s">
        <v>13</v>
      </c>
      <c r="B174" s="1">
        <v>1720</v>
      </c>
      <c r="C174" s="2" t="d">
        <v>00:28:40.00000000000008225</v>
      </c>
      <c r="D174" s="8" t="d">
        <f t="shared" si="2"/>
        <v>13:58:39.99999999999708525</v>
      </c>
      <c r="E174">
        <v>51531</v>
      </c>
      <c r="F174">
        <v>2</v>
      </c>
      <c r="G174">
        <v>0</v>
      </c>
      <c r="H174">
        <v>3</v>
      </c>
      <c r="I174">
        <v>0</v>
      </c>
      <c r="J174">
        <v>0</v>
      </c>
      <c r="K174">
        <v>0</v>
      </c>
      <c r="L174">
        <v>0</v>
      </c>
      <c r="M174" s="7">
        <v>3</v>
      </c>
      <c r="N174" s="7">
        <v>5</v>
      </c>
    </row>
    <row r="175" spans="1:14" x14ac:dyDescent="0.2">
      <c r="A175" t="s">
        <v>13</v>
      </c>
      <c r="B175" s="1">
        <v>1730</v>
      </c>
      <c r="C175" s="2" t="d">
        <v>00:28:49.99999999999995075</v>
      </c>
      <c r="D175" s="8" t="d">
        <f t="shared" si="2"/>
        <v>13:58:49.99999999999545525</v>
      </c>
      <c r="E175">
        <v>51830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 s="7">
        <v>1</v>
      </c>
      <c r="N175" s="7">
        <v>1</v>
      </c>
    </row>
    <row r="176" spans="1:14" x14ac:dyDescent="0.2">
      <c r="A176" t="s">
        <v>13</v>
      </c>
      <c r="B176" s="1">
        <v>1740</v>
      </c>
      <c r="C176" s="2" t="d">
        <v>00:29:00.00000000000011625</v>
      </c>
      <c r="D176" s="8" t="d">
        <f t="shared" si="2"/>
        <v>13:59:00.00000000000341025</v>
      </c>
      <c r="E176">
        <v>52130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 s="7">
        <v>1</v>
      </c>
      <c r="N176" s="7">
        <v>1</v>
      </c>
    </row>
    <row r="177" spans="1:14" x14ac:dyDescent="0.2">
      <c r="A177" t="s">
        <v>13</v>
      </c>
      <c r="B177" s="1">
        <v>1750</v>
      </c>
      <c r="C177" s="2" t="d">
        <v>00:29:09.99999999999997800</v>
      </c>
      <c r="D177" s="8" t="d">
        <f t="shared" si="2"/>
        <v>13:59:10.00000000000177350</v>
      </c>
      <c r="E177">
        <v>52430</v>
      </c>
      <c r="F177">
        <v>0</v>
      </c>
      <c r="G177">
        <v>0</v>
      </c>
      <c r="H177">
        <v>4</v>
      </c>
      <c r="I177">
        <v>0</v>
      </c>
      <c r="J177">
        <v>0</v>
      </c>
      <c r="K177">
        <v>0</v>
      </c>
      <c r="L177">
        <v>1</v>
      </c>
      <c r="M177" s="7">
        <v>4</v>
      </c>
      <c r="N177" s="7">
        <v>4</v>
      </c>
    </row>
    <row r="178" spans="1:14" x14ac:dyDescent="0.2">
      <c r="A178" t="s">
        <v>13</v>
      </c>
      <c r="B178" s="1">
        <v>1760</v>
      </c>
      <c r="C178" s="2" t="d">
        <v>00:29:20.00000000000014350</v>
      </c>
      <c r="D178" s="8" t="d">
        <f t="shared" si="2"/>
        <v>13:59:20.00000000000014350</v>
      </c>
      <c r="E178">
        <v>52729</v>
      </c>
      <c r="F178">
        <v>2</v>
      </c>
      <c r="G178">
        <v>0</v>
      </c>
      <c r="H178">
        <v>6</v>
      </c>
      <c r="I178">
        <v>0</v>
      </c>
      <c r="J178">
        <v>0</v>
      </c>
      <c r="K178">
        <v>0</v>
      </c>
      <c r="L178">
        <v>0</v>
      </c>
      <c r="M178" s="7">
        <v>6</v>
      </c>
      <c r="N178" s="7">
        <v>8</v>
      </c>
    </row>
    <row r="179" spans="1:14" x14ac:dyDescent="0.2">
      <c r="A179" t="s">
        <v>13</v>
      </c>
      <c r="B179" s="1">
        <v>1770</v>
      </c>
      <c r="C179" s="2" t="d">
        <v>00:29:30.00000000000000525</v>
      </c>
      <c r="D179" s="8" t="d">
        <f t="shared" si="2"/>
        <v>13:59:29.99999999999850675</v>
      </c>
      <c r="E179">
        <v>53029</v>
      </c>
      <c r="F179">
        <v>2</v>
      </c>
      <c r="G179">
        <v>0</v>
      </c>
      <c r="H179">
        <v>4</v>
      </c>
      <c r="I179">
        <v>0</v>
      </c>
      <c r="J179">
        <v>0</v>
      </c>
      <c r="K179">
        <v>1</v>
      </c>
      <c r="L179">
        <v>0</v>
      </c>
      <c r="M179" s="7">
        <v>5</v>
      </c>
      <c r="N179" s="7">
        <v>7</v>
      </c>
    </row>
    <row r="180" spans="1:14" x14ac:dyDescent="0.2">
      <c r="A180" t="s">
        <v>13</v>
      </c>
      <c r="B180" s="1">
        <v>1780</v>
      </c>
      <c r="C180" s="2" t="d">
        <v>00:29:39.99999999999987375</v>
      </c>
      <c r="D180" s="8" t="d">
        <f t="shared" si="2"/>
        <v>13:59:39.99999999999687675</v>
      </c>
      <c r="E180">
        <v>53328</v>
      </c>
      <c r="F180">
        <v>0</v>
      </c>
      <c r="G180">
        <v>0</v>
      </c>
      <c r="H180">
        <v>9</v>
      </c>
      <c r="I180">
        <v>0</v>
      </c>
      <c r="J180">
        <v>0</v>
      </c>
      <c r="K180">
        <v>0</v>
      </c>
      <c r="L180">
        <v>0</v>
      </c>
      <c r="M180" s="7">
        <v>9</v>
      </c>
      <c r="N180" s="7">
        <v>9</v>
      </c>
    </row>
    <row r="181" spans="1:14" x14ac:dyDescent="0.2">
      <c r="A181" t="s">
        <v>13</v>
      </c>
      <c r="B181" s="1">
        <v>1790</v>
      </c>
      <c r="C181" s="2" t="d">
        <v>00:29:50.0000000000000325</v>
      </c>
      <c r="D181" s="8" t="d">
        <f t="shared" si="2"/>
        <v>13:59:50.00000000000483175</v>
      </c>
      <c r="E181">
        <v>53628</v>
      </c>
      <c r="F181">
        <v>0</v>
      </c>
      <c r="G181">
        <v>0</v>
      </c>
      <c r="H181">
        <v>7</v>
      </c>
      <c r="I181">
        <v>0</v>
      </c>
      <c r="J181">
        <v>0</v>
      </c>
      <c r="K181">
        <v>0</v>
      </c>
      <c r="L181">
        <v>0</v>
      </c>
      <c r="M181" s="7">
        <v>7</v>
      </c>
      <c r="N181" s="7">
        <v>7</v>
      </c>
    </row>
    <row r="182" spans="1:14" x14ac:dyDescent="0.2">
      <c r="A182" t="s">
        <v>13</v>
      </c>
      <c r="B182" s="1">
        <v>1800</v>
      </c>
      <c r="C182" s="2" t="d">
        <v>00:29:59.99999999999990100</v>
      </c>
      <c r="D182" s="8" t="d">
        <f t="shared" si="2"/>
        <v>14:00:00.0000000000031950</v>
      </c>
      <c r="E182">
        <v>53928</v>
      </c>
      <c r="F182">
        <v>1</v>
      </c>
      <c r="G182">
        <v>0</v>
      </c>
      <c r="H182">
        <v>10</v>
      </c>
      <c r="I182">
        <v>0</v>
      </c>
      <c r="J182">
        <v>0</v>
      </c>
      <c r="K182">
        <v>0</v>
      </c>
      <c r="L182">
        <v>0</v>
      </c>
      <c r="M182" s="7">
        <v>10</v>
      </c>
      <c r="N182" s="7">
        <v>11</v>
      </c>
    </row>
    <row r="183" spans="1:14" x14ac:dyDescent="0.2">
      <c r="A183" t="s">
        <v>13</v>
      </c>
      <c r="B183" s="1">
        <v>1810</v>
      </c>
      <c r="C183" s="2" t="d">
        <v>00:30:10.00000000000006650</v>
      </c>
      <c r="D183" s="8" t="d">
        <f t="shared" si="2"/>
        <v>14:00:10.0000000000015650</v>
      </c>
      <c r="E183">
        <v>54227</v>
      </c>
      <c r="F183">
        <v>0</v>
      </c>
      <c r="G183">
        <v>0</v>
      </c>
      <c r="H183">
        <v>8</v>
      </c>
      <c r="I183">
        <v>0</v>
      </c>
      <c r="J183">
        <v>0</v>
      </c>
      <c r="K183">
        <v>0</v>
      </c>
      <c r="L183">
        <v>0</v>
      </c>
      <c r="M183" s="7">
        <v>8</v>
      </c>
      <c r="N183" s="7">
        <v>8</v>
      </c>
    </row>
    <row r="184" spans="1:14" x14ac:dyDescent="0.2">
      <c r="A184" t="s">
        <v>13</v>
      </c>
      <c r="B184" s="1">
        <v>1820</v>
      </c>
      <c r="C184" s="2" t="d">
        <v>00:30:19.99999999999992825</v>
      </c>
      <c r="D184" s="8" t="d">
        <f t="shared" si="2"/>
        <v>14:00:19.99999999999992825</v>
      </c>
      <c r="E184">
        <v>54527</v>
      </c>
      <c r="F184">
        <v>0</v>
      </c>
      <c r="G184">
        <v>0</v>
      </c>
      <c r="H184">
        <v>6</v>
      </c>
      <c r="I184">
        <v>0</v>
      </c>
      <c r="J184">
        <v>0</v>
      </c>
      <c r="K184">
        <v>0</v>
      </c>
      <c r="L184">
        <v>0</v>
      </c>
      <c r="M184" s="7">
        <v>6</v>
      </c>
      <c r="N184" s="7">
        <v>6</v>
      </c>
    </row>
    <row r="185" spans="1:14" x14ac:dyDescent="0.2">
      <c r="A185" t="s">
        <v>13</v>
      </c>
      <c r="B185" s="1">
        <v>1830</v>
      </c>
      <c r="C185" s="2" t="d">
        <v>00:30:30.00000000000009375</v>
      </c>
      <c r="D185" s="8" t="d">
        <f t="shared" si="2"/>
        <v>14:00:29.99999999999829150</v>
      </c>
      <c r="E185">
        <v>54826</v>
      </c>
      <c r="F185">
        <v>0</v>
      </c>
      <c r="G185">
        <v>0</v>
      </c>
      <c r="H185">
        <v>5</v>
      </c>
      <c r="I185">
        <v>0</v>
      </c>
      <c r="J185">
        <v>0</v>
      </c>
      <c r="K185">
        <v>0</v>
      </c>
      <c r="L185">
        <v>0</v>
      </c>
      <c r="M185" s="7">
        <v>5</v>
      </c>
      <c r="N185" s="7">
        <v>5</v>
      </c>
    </row>
    <row r="186" spans="1:14" x14ac:dyDescent="0.2">
      <c r="A186" t="s">
        <v>13</v>
      </c>
      <c r="B186" s="1">
        <v>1840</v>
      </c>
      <c r="C186" s="2" t="d">
        <v>00:30:39.99999999999995550</v>
      </c>
      <c r="D186" s="8" t="d">
        <f t="shared" si="2"/>
        <v>14:00:39.99999999999666150</v>
      </c>
      <c r="E186">
        <v>55126</v>
      </c>
      <c r="F186">
        <v>1</v>
      </c>
      <c r="G186">
        <v>0</v>
      </c>
      <c r="H186">
        <v>6</v>
      </c>
      <c r="I186">
        <v>0</v>
      </c>
      <c r="J186">
        <v>0</v>
      </c>
      <c r="K186">
        <v>0</v>
      </c>
      <c r="L186">
        <v>0</v>
      </c>
      <c r="M186" s="7">
        <v>6</v>
      </c>
      <c r="N186" s="7">
        <v>7</v>
      </c>
    </row>
    <row r="187" spans="1:14" x14ac:dyDescent="0.2">
      <c r="A187" t="s">
        <v>13</v>
      </c>
      <c r="B187" s="1">
        <v>1850</v>
      </c>
      <c r="C187" s="2" t="d">
        <v>00:30:50.00000000000012100</v>
      </c>
      <c r="D187" s="8" t="d">
        <f t="shared" si="2"/>
        <v>14:00:50.00000000000461650</v>
      </c>
      <c r="E187">
        <v>55426</v>
      </c>
      <c r="F187">
        <v>0</v>
      </c>
      <c r="G187">
        <v>0</v>
      </c>
      <c r="H187">
        <v>6</v>
      </c>
      <c r="I187">
        <v>0</v>
      </c>
      <c r="J187">
        <v>0</v>
      </c>
      <c r="K187">
        <v>0</v>
      </c>
      <c r="L187">
        <v>0</v>
      </c>
      <c r="M187" s="7">
        <v>6</v>
      </c>
      <c r="N187" s="7">
        <v>6</v>
      </c>
    </row>
    <row r="188" spans="1:14" x14ac:dyDescent="0.2">
      <c r="A188" t="s">
        <v>13</v>
      </c>
      <c r="B188" s="1">
        <v>1860</v>
      </c>
      <c r="C188" s="2" t="d">
        <v>00:30:59.99999999999998950</v>
      </c>
      <c r="D188" s="8" t="d">
        <f t="shared" si="2"/>
        <v>14:01:00.00000000000298650</v>
      </c>
      <c r="E188">
        <v>55725</v>
      </c>
      <c r="F188">
        <v>0</v>
      </c>
      <c r="G188">
        <v>0</v>
      </c>
      <c r="H188">
        <v>3</v>
      </c>
      <c r="I188">
        <v>0</v>
      </c>
      <c r="J188">
        <v>0</v>
      </c>
      <c r="K188">
        <v>0</v>
      </c>
      <c r="L188">
        <v>0</v>
      </c>
      <c r="M188" s="7">
        <v>3</v>
      </c>
      <c r="N188" s="7">
        <v>3</v>
      </c>
    </row>
    <row r="189" spans="1:14" x14ac:dyDescent="0.2">
      <c r="A189" t="s">
        <v>13</v>
      </c>
      <c r="B189" s="1">
        <v>1870</v>
      </c>
      <c r="C189" s="2" t="d">
        <v>00:31:09.99999999999985125</v>
      </c>
      <c r="D189" s="8" t="d">
        <f t="shared" si="2"/>
        <v>14:01:10.00000000000134975</v>
      </c>
      <c r="E189">
        <v>56025</v>
      </c>
      <c r="F189">
        <v>0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 s="7">
        <v>2</v>
      </c>
      <c r="N189" s="7">
        <v>2</v>
      </c>
    </row>
    <row r="190" spans="1:14" x14ac:dyDescent="0.2">
      <c r="A190" t="s">
        <v>13</v>
      </c>
      <c r="B190" s="1">
        <v>1880</v>
      </c>
      <c r="C190" s="2" t="d">
        <v>00:31:20.00000000000001675</v>
      </c>
      <c r="D190" s="8" t="d">
        <f t="shared" si="2"/>
        <v>14:01:19.99999999999971300</v>
      </c>
      <c r="E190">
        <v>56324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 s="7">
        <v>1</v>
      </c>
      <c r="N190" s="7">
        <v>1</v>
      </c>
    </row>
    <row r="191" spans="1:14" x14ac:dyDescent="0.2">
      <c r="A191" t="s">
        <v>13</v>
      </c>
      <c r="B191" s="1">
        <v>1890</v>
      </c>
      <c r="C191" s="2" t="d">
        <v>00:31:29.99999999999987850</v>
      </c>
      <c r="D191" s="8" t="d">
        <f t="shared" si="2"/>
        <v>14:01:29.99999999999808300</v>
      </c>
      <c r="E191">
        <v>56624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 s="7">
        <v>2</v>
      </c>
      <c r="N191" s="7">
        <v>2</v>
      </c>
    </row>
    <row r="192" spans="1:14" x14ac:dyDescent="0.2">
      <c r="A192" t="s">
        <v>13</v>
      </c>
      <c r="B192" s="1">
        <v>1900</v>
      </c>
      <c r="C192" s="2" t="d">
        <v>00:31:40.00000000000004400</v>
      </c>
      <c r="D192" s="8" t="d">
        <f t="shared" si="2"/>
        <v>14:01:39.99999999999644625</v>
      </c>
      <c r="E192">
        <v>56924</v>
      </c>
      <c r="F192">
        <v>0</v>
      </c>
      <c r="G192">
        <v>0</v>
      </c>
      <c r="H192">
        <v>9</v>
      </c>
      <c r="I192">
        <v>0</v>
      </c>
      <c r="J192">
        <v>0</v>
      </c>
      <c r="K192">
        <v>0</v>
      </c>
      <c r="L192">
        <v>0</v>
      </c>
      <c r="M192" s="7">
        <v>9</v>
      </c>
      <c r="N192" s="7">
        <v>9</v>
      </c>
    </row>
    <row r="193" spans="1:14" x14ac:dyDescent="0.2">
      <c r="A193" t="s">
        <v>13</v>
      </c>
      <c r="B193" s="1">
        <v>1910</v>
      </c>
      <c r="C193" s="2" t="d">
        <v>00:31:49.99999999999990575</v>
      </c>
      <c r="D193" s="8" t="d">
        <f t="shared" si="2"/>
        <v>14:01:50.00000000000440800</v>
      </c>
      <c r="E193">
        <v>57223</v>
      </c>
      <c r="F193">
        <v>0</v>
      </c>
      <c r="G193">
        <v>0</v>
      </c>
      <c r="H193">
        <v>9</v>
      </c>
      <c r="I193">
        <v>1</v>
      </c>
      <c r="J193">
        <v>0</v>
      </c>
      <c r="K193">
        <v>0</v>
      </c>
      <c r="L193">
        <v>0</v>
      </c>
      <c r="M193" s="7">
        <v>10</v>
      </c>
      <c r="N193" s="7">
        <v>10</v>
      </c>
    </row>
    <row r="194" spans="1:14" x14ac:dyDescent="0.2">
      <c r="A194" t="s">
        <v>13</v>
      </c>
      <c r="B194" s="1">
        <v>1920</v>
      </c>
      <c r="C194" s="2" t="d">
        <v>00:32:00.00000000000007125</v>
      </c>
      <c r="D194" s="8" t="d">
        <f t="shared" si="2"/>
        <v>14:02:00.00000000000277125</v>
      </c>
      <c r="E194">
        <v>57523</v>
      </c>
      <c r="F194">
        <v>0</v>
      </c>
      <c r="G194">
        <v>0</v>
      </c>
      <c r="H194">
        <v>7</v>
      </c>
      <c r="I194">
        <v>0</v>
      </c>
      <c r="J194">
        <v>0</v>
      </c>
      <c r="K194">
        <v>0</v>
      </c>
      <c r="L194">
        <v>0</v>
      </c>
      <c r="M194" s="7">
        <v>7</v>
      </c>
      <c r="N194" s="7">
        <v>7</v>
      </c>
    </row>
    <row r="195" spans="1:14" x14ac:dyDescent="0.2">
      <c r="A195" t="s">
        <v>13</v>
      </c>
      <c r="B195" s="1">
        <v>1930</v>
      </c>
      <c r="C195" s="2" t="d">
        <v>00:32:09.99999999999993975</v>
      </c>
      <c r="D195" s="8" t="d">
        <f t="shared" ref="D195:D258" si="3">TIME(13,30,0)+B195/86400</f>
        <v>14:02:10.00000000000113450</v>
      </c>
      <c r="E195">
        <v>57822</v>
      </c>
      <c r="F195">
        <v>2</v>
      </c>
      <c r="G195">
        <v>0</v>
      </c>
      <c r="H195">
        <v>6</v>
      </c>
      <c r="I195">
        <v>0</v>
      </c>
      <c r="J195">
        <v>0</v>
      </c>
      <c r="K195">
        <v>0</v>
      </c>
      <c r="L195">
        <v>1</v>
      </c>
      <c r="M195" s="7">
        <v>6</v>
      </c>
      <c r="N195" s="7">
        <v>8</v>
      </c>
    </row>
    <row r="196" spans="1:14" x14ac:dyDescent="0.2">
      <c r="A196" t="s">
        <v>13</v>
      </c>
      <c r="B196" s="1">
        <v>1940</v>
      </c>
      <c r="C196" s="2" t="d">
        <v>00:32:20.00000000000010525</v>
      </c>
      <c r="D196" s="8" t="d">
        <f t="shared" si="3"/>
        <v>14:02:19.99999999999950450</v>
      </c>
      <c r="E196">
        <v>58122</v>
      </c>
      <c r="F196">
        <v>0</v>
      </c>
      <c r="G196">
        <v>0</v>
      </c>
      <c r="H196">
        <v>6</v>
      </c>
      <c r="I196">
        <v>0</v>
      </c>
      <c r="J196">
        <v>0</v>
      </c>
      <c r="K196">
        <v>0</v>
      </c>
      <c r="L196">
        <v>0</v>
      </c>
      <c r="M196" s="7">
        <v>6</v>
      </c>
      <c r="N196" s="7">
        <v>6</v>
      </c>
    </row>
    <row r="197" spans="1:14" x14ac:dyDescent="0.2">
      <c r="A197" t="s">
        <v>13</v>
      </c>
      <c r="B197" s="1">
        <v>1950</v>
      </c>
      <c r="C197" s="2" t="d">
        <v>00:32:29.99999999999996700</v>
      </c>
      <c r="D197" s="8" t="d">
        <f t="shared" si="3"/>
        <v>14:02:29.99999999999786775</v>
      </c>
      <c r="E197">
        <v>58422</v>
      </c>
      <c r="F197">
        <v>0</v>
      </c>
      <c r="G197">
        <v>0</v>
      </c>
      <c r="H197">
        <v>3</v>
      </c>
      <c r="I197">
        <v>0</v>
      </c>
      <c r="J197">
        <v>1</v>
      </c>
      <c r="K197">
        <v>0</v>
      </c>
      <c r="L197">
        <v>0</v>
      </c>
      <c r="M197" s="7">
        <v>4</v>
      </c>
      <c r="N197" s="7">
        <v>4</v>
      </c>
    </row>
    <row r="198" spans="1:14" x14ac:dyDescent="0.2">
      <c r="A198" t="s">
        <v>13</v>
      </c>
      <c r="B198" s="1">
        <v>1960</v>
      </c>
      <c r="C198" s="2" t="d">
        <v>00:32:40.0000000000001325</v>
      </c>
      <c r="D198" s="8" t="d">
        <f t="shared" si="3"/>
        <v>14:02:39.99999999999623100</v>
      </c>
      <c r="E198">
        <v>58721</v>
      </c>
      <c r="F198">
        <v>2</v>
      </c>
      <c r="G198">
        <v>0</v>
      </c>
      <c r="H198">
        <v>6</v>
      </c>
      <c r="I198">
        <v>0</v>
      </c>
      <c r="J198">
        <v>0</v>
      </c>
      <c r="K198">
        <v>0</v>
      </c>
      <c r="L198">
        <v>1</v>
      </c>
      <c r="M198" s="7">
        <v>6</v>
      </c>
      <c r="N198" s="7">
        <v>8</v>
      </c>
    </row>
    <row r="199" spans="1:14" x14ac:dyDescent="0.2">
      <c r="A199" t="s">
        <v>13</v>
      </c>
      <c r="B199" s="1">
        <v>1970</v>
      </c>
      <c r="C199" s="2" t="d">
        <v>00:32:49.99999999999999425</v>
      </c>
      <c r="D199" s="8" t="d">
        <f t="shared" si="3"/>
        <v>14:02:50.00000000000419275</v>
      </c>
      <c r="E199">
        <v>59021</v>
      </c>
      <c r="F199">
        <v>1</v>
      </c>
      <c r="G199">
        <v>0</v>
      </c>
      <c r="H199">
        <v>9</v>
      </c>
      <c r="I199">
        <v>0</v>
      </c>
      <c r="J199">
        <v>0</v>
      </c>
      <c r="K199">
        <v>0</v>
      </c>
      <c r="L199">
        <v>0</v>
      </c>
      <c r="M199" s="7">
        <v>9</v>
      </c>
      <c r="N199" s="7">
        <v>10</v>
      </c>
    </row>
    <row r="200" spans="1:14" x14ac:dyDescent="0.2">
      <c r="A200" t="s">
        <v>13</v>
      </c>
      <c r="B200" s="1">
        <v>1980</v>
      </c>
      <c r="C200" s="2" t="d">
        <v>00:32:59.99999999999986275</v>
      </c>
      <c r="D200" s="8" t="d">
        <f t="shared" si="3"/>
        <v>14:03:00.00000000000255600</v>
      </c>
      <c r="E200">
        <v>59320</v>
      </c>
      <c r="F200">
        <v>1</v>
      </c>
      <c r="G200">
        <v>0</v>
      </c>
      <c r="H200">
        <v>6</v>
      </c>
      <c r="I200">
        <v>0</v>
      </c>
      <c r="J200">
        <v>0</v>
      </c>
      <c r="K200">
        <v>0</v>
      </c>
      <c r="L200">
        <v>1</v>
      </c>
      <c r="M200" s="7">
        <v>6</v>
      </c>
      <c r="N200" s="7">
        <v>7</v>
      </c>
    </row>
    <row r="201" spans="1:14" x14ac:dyDescent="0.2">
      <c r="A201" t="s">
        <v>13</v>
      </c>
      <c r="B201" s="1">
        <v>1990</v>
      </c>
      <c r="C201" s="2" t="d">
        <v>00:33:10.00000000000002150</v>
      </c>
      <c r="D201" s="8" t="d">
        <f t="shared" si="3"/>
        <v>14:03:10.00000000000092600</v>
      </c>
      <c r="E201">
        <v>59620</v>
      </c>
      <c r="F201">
        <v>1</v>
      </c>
      <c r="G201">
        <v>0</v>
      </c>
      <c r="H201">
        <v>7</v>
      </c>
      <c r="I201">
        <v>0</v>
      </c>
      <c r="J201">
        <v>0</v>
      </c>
      <c r="K201">
        <v>0</v>
      </c>
      <c r="L201">
        <v>1</v>
      </c>
      <c r="M201" s="7">
        <v>7</v>
      </c>
      <c r="N201" s="7">
        <v>8</v>
      </c>
    </row>
    <row r="202" spans="1:14" x14ac:dyDescent="0.2">
      <c r="A202" t="s">
        <v>13</v>
      </c>
      <c r="B202" s="1">
        <v>2000</v>
      </c>
      <c r="C202" s="2" t="d">
        <v>00:33:19.9999999999998900</v>
      </c>
      <c r="D202" s="8" t="d">
        <f t="shared" si="3"/>
        <v>14:03:19.99999999999928925</v>
      </c>
      <c r="E202">
        <v>59920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 s="7">
        <v>1</v>
      </c>
      <c r="N202" s="7">
        <v>1</v>
      </c>
    </row>
    <row r="203" spans="1:14" x14ac:dyDescent="0.2">
      <c r="A203" t="s">
        <v>13</v>
      </c>
      <c r="B203" s="1">
        <v>2010</v>
      </c>
      <c r="C203" s="2" t="d">
        <v>00:33:30.00000000000005550</v>
      </c>
      <c r="D203" s="8" t="d">
        <f t="shared" si="3"/>
        <v>14:03:29.9999999999976525</v>
      </c>
      <c r="E203">
        <v>60219</v>
      </c>
      <c r="F203">
        <v>1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 s="7">
        <v>2</v>
      </c>
      <c r="N203" s="7">
        <v>3</v>
      </c>
    </row>
    <row r="204" spans="1:14" x14ac:dyDescent="0.2">
      <c r="A204" t="s">
        <v>13</v>
      </c>
      <c r="B204" s="1">
        <v>2020</v>
      </c>
      <c r="C204" s="2" t="d">
        <v>00:33:39.99999999999991725</v>
      </c>
      <c r="D204" s="8" t="d">
        <f t="shared" si="3"/>
        <v>14:03:39.9999999999960225</v>
      </c>
      <c r="E204">
        <v>60519</v>
      </c>
      <c r="F204">
        <v>1</v>
      </c>
      <c r="G204">
        <v>0</v>
      </c>
      <c r="H204">
        <v>3</v>
      </c>
      <c r="I204">
        <v>0</v>
      </c>
      <c r="J204">
        <v>0</v>
      </c>
      <c r="K204">
        <v>0</v>
      </c>
      <c r="L204">
        <v>1</v>
      </c>
      <c r="M204" s="7">
        <v>3</v>
      </c>
      <c r="N204" s="7">
        <v>4</v>
      </c>
    </row>
    <row r="205" spans="1:14" x14ac:dyDescent="0.2">
      <c r="A205" t="s">
        <v>13</v>
      </c>
      <c r="B205" s="1">
        <v>2030</v>
      </c>
      <c r="C205" s="2" t="d">
        <v>00:33:50.0000000000000821425</v>
      </c>
      <c r="D205" s="8" t="d">
        <f t="shared" si="3"/>
        <v>14:03:50.0000000000039790525</v>
      </c>
      <c r="E205">
        <v>60818</v>
      </c>
      <c r="F205">
        <v>0</v>
      </c>
      <c r="G205">
        <v>0</v>
      </c>
      <c r="H205">
        <v>3</v>
      </c>
      <c r="I205">
        <v>0</v>
      </c>
      <c r="J205">
        <v>1</v>
      </c>
      <c r="K205">
        <v>0</v>
      </c>
      <c r="L205">
        <v>0</v>
      </c>
      <c r="M205" s="7">
        <v>4</v>
      </c>
      <c r="N205" s="7">
        <v>4</v>
      </c>
    </row>
    <row r="206" spans="1:14" x14ac:dyDescent="0.2">
      <c r="A206" t="s">
        <v>13</v>
      </c>
      <c r="B206" s="1">
        <v>2040</v>
      </c>
      <c r="C206" s="2" t="d">
        <v>00:33:59.999999999999946525</v>
      </c>
      <c r="D206" s="8" t="d">
        <f t="shared" si="3"/>
        <v>14:04:00.000000000002344800</v>
      </c>
      <c r="E206">
        <v>61118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 s="7">
        <v>1</v>
      </c>
      <c r="N206" s="7">
        <v>1</v>
      </c>
    </row>
    <row r="207" spans="1:14" x14ac:dyDescent="0.2">
      <c r="A207" t="s">
        <v>13</v>
      </c>
      <c r="B207" s="1">
        <v>2050</v>
      </c>
      <c r="C207" s="2" t="d">
        <v>00:34:10.000000000000111350</v>
      </c>
      <c r="D207" s="8" t="d">
        <f t="shared" si="3"/>
        <v>14:04:10.00000000000071075</v>
      </c>
      <c r="E207">
        <v>61418</v>
      </c>
      <c r="F207">
        <v>0</v>
      </c>
      <c r="G207">
        <v>0</v>
      </c>
      <c r="H207">
        <v>4</v>
      </c>
      <c r="I207">
        <v>0</v>
      </c>
      <c r="J207">
        <v>0</v>
      </c>
      <c r="K207">
        <v>0</v>
      </c>
      <c r="L207">
        <v>1</v>
      </c>
      <c r="M207" s="7">
        <v>4</v>
      </c>
      <c r="N207" s="7">
        <v>4</v>
      </c>
    </row>
    <row r="208" spans="1:14" x14ac:dyDescent="0.2">
      <c r="A208" t="s">
        <v>13</v>
      </c>
      <c r="B208" s="1">
        <v>2060</v>
      </c>
      <c r="C208" s="2" t="d">
        <v>00:34:19.999999999999975800</v>
      </c>
      <c r="D208" s="8" t="d">
        <f t="shared" si="3"/>
        <v>14:04:19.999999999999076025</v>
      </c>
      <c r="E208">
        <v>61717</v>
      </c>
      <c r="F208">
        <v>1</v>
      </c>
      <c r="G208">
        <v>0</v>
      </c>
      <c r="H208">
        <v>4</v>
      </c>
      <c r="I208">
        <v>0</v>
      </c>
      <c r="J208">
        <v>0</v>
      </c>
      <c r="K208">
        <v>0</v>
      </c>
      <c r="L208">
        <v>0</v>
      </c>
      <c r="M208" s="7">
        <v>4</v>
      </c>
      <c r="N208" s="7">
        <v>5</v>
      </c>
    </row>
    <row r="209" spans="1:14" x14ac:dyDescent="0.2">
      <c r="A209" t="s">
        <v>13</v>
      </c>
      <c r="B209" s="1">
        <v>2070</v>
      </c>
      <c r="C209" s="2" t="d">
        <v>00:34:30.000000000000139950</v>
      </c>
      <c r="D209" s="8" t="d">
        <f t="shared" si="3"/>
        <v>14:04:29.999999999997441975</v>
      </c>
      <c r="E209">
        <v>62017</v>
      </c>
      <c r="F209">
        <v>0</v>
      </c>
      <c r="G209">
        <v>0</v>
      </c>
      <c r="H209">
        <v>12</v>
      </c>
      <c r="I209">
        <v>0</v>
      </c>
      <c r="J209">
        <v>0</v>
      </c>
      <c r="K209">
        <v>0</v>
      </c>
      <c r="L209">
        <v>0</v>
      </c>
      <c r="M209" s="7">
        <v>12</v>
      </c>
      <c r="N209" s="7">
        <v>12</v>
      </c>
    </row>
    <row r="210" spans="1:14" x14ac:dyDescent="0.2">
      <c r="A210" t="s">
        <v>13</v>
      </c>
      <c r="B210" s="1">
        <v>2080</v>
      </c>
      <c r="C210" s="2" t="d">
        <v>00:34:40.000000000000004400</v>
      </c>
      <c r="D210" s="8" t="d">
        <f t="shared" si="3"/>
        <v>14:04:39.999999999995807925</v>
      </c>
      <c r="E210">
        <v>62316</v>
      </c>
      <c r="F210">
        <v>0</v>
      </c>
      <c r="G210">
        <v>0</v>
      </c>
      <c r="H210">
        <v>3</v>
      </c>
      <c r="I210">
        <v>0</v>
      </c>
      <c r="J210">
        <v>0</v>
      </c>
      <c r="K210">
        <v>0</v>
      </c>
      <c r="L210">
        <v>1</v>
      </c>
      <c r="M210" s="7">
        <v>3</v>
      </c>
      <c r="N210" s="7">
        <v>3</v>
      </c>
    </row>
    <row r="211" spans="1:14" x14ac:dyDescent="0.2">
      <c r="A211" t="s">
        <v>13</v>
      </c>
      <c r="B211" s="1">
        <v>2090</v>
      </c>
      <c r="C211" s="2" t="d">
        <v>00:34:49.999999999999868850</v>
      </c>
      <c r="D211" s="8" t="d">
        <f t="shared" si="3"/>
        <v>14:04:50.000000000003765625</v>
      </c>
      <c r="E211">
        <v>62616</v>
      </c>
      <c r="F211">
        <v>0</v>
      </c>
      <c r="G211">
        <v>0</v>
      </c>
      <c r="H211">
        <v>4</v>
      </c>
      <c r="I211">
        <v>0</v>
      </c>
      <c r="J211">
        <v>0</v>
      </c>
      <c r="K211">
        <v>0</v>
      </c>
      <c r="L211">
        <v>0</v>
      </c>
      <c r="M211" s="7">
        <v>4</v>
      </c>
      <c r="N211" s="7">
        <v>4</v>
      </c>
    </row>
    <row r="212" spans="1:14" x14ac:dyDescent="0.2">
      <c r="A212" t="s">
        <v>13</v>
      </c>
      <c r="B212" s="1">
        <v>2100</v>
      </c>
      <c r="C212" s="2" t="d">
        <v>00:35:00.00000000000003300</v>
      </c>
      <c r="D212" s="8" t="d">
        <f t="shared" si="3"/>
        <v>14:05:00.00000000000213225</v>
      </c>
      <c r="E212">
        <v>62916</v>
      </c>
      <c r="F212">
        <v>0</v>
      </c>
      <c r="G212">
        <v>0</v>
      </c>
      <c r="H212">
        <v>5</v>
      </c>
      <c r="I212">
        <v>0</v>
      </c>
      <c r="J212">
        <v>0</v>
      </c>
      <c r="K212">
        <v>0</v>
      </c>
      <c r="L212">
        <v>1</v>
      </c>
      <c r="M212" s="7">
        <v>5</v>
      </c>
      <c r="N212" s="7">
        <v>5</v>
      </c>
    </row>
    <row r="213" spans="1:14" x14ac:dyDescent="0.2">
      <c r="A213" t="s">
        <v>13</v>
      </c>
      <c r="B213" s="1">
        <v>2110</v>
      </c>
      <c r="C213" s="2" t="d">
        <v>00:35:09.99999999999989475</v>
      </c>
      <c r="D213" s="8" t="d">
        <f t="shared" si="3"/>
        <v>14:05:10.00000000000049550</v>
      </c>
      <c r="E213">
        <v>63215</v>
      </c>
      <c r="F213">
        <v>1</v>
      </c>
      <c r="G213">
        <v>0</v>
      </c>
      <c r="H213">
        <v>6</v>
      </c>
      <c r="I213">
        <v>0</v>
      </c>
      <c r="J213">
        <v>0</v>
      </c>
      <c r="K213">
        <v>0</v>
      </c>
      <c r="L213">
        <v>0</v>
      </c>
      <c r="M213" s="7">
        <v>6</v>
      </c>
      <c r="N213" s="7">
        <v>7</v>
      </c>
    </row>
    <row r="214" spans="1:14" x14ac:dyDescent="0.2">
      <c r="A214" t="s">
        <v>13</v>
      </c>
      <c r="B214" s="1">
        <v>2120</v>
      </c>
      <c r="C214" s="2" t="d">
        <v>00:35:20.00000000000006025</v>
      </c>
      <c r="D214" s="8" t="d">
        <f t="shared" si="3"/>
        <v>14:05:19.99999999999886550</v>
      </c>
      <c r="E214">
        <v>63515</v>
      </c>
      <c r="F214">
        <v>0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0</v>
      </c>
      <c r="M214" s="7">
        <v>2</v>
      </c>
      <c r="N214" s="7">
        <v>2</v>
      </c>
    </row>
    <row r="215" spans="1:14" x14ac:dyDescent="0.2">
      <c r="A215" t="s">
        <v>13</v>
      </c>
      <c r="B215" s="1">
        <v>2130</v>
      </c>
      <c r="C215" s="2" t="d">
        <v>00:35:29.99999999999992875</v>
      </c>
      <c r="D215" s="8" t="d">
        <f t="shared" si="3"/>
        <v>14:05:29.99999999999722875</v>
      </c>
      <c r="E215">
        <v>63814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s="7">
        <v>0</v>
      </c>
      <c r="N215" s="7">
        <v>0</v>
      </c>
    </row>
    <row r="216" spans="1:14" x14ac:dyDescent="0.2">
      <c r="A216" t="s">
        <v>13</v>
      </c>
      <c r="B216" s="1">
        <v>2140</v>
      </c>
      <c r="C216" s="2" t="d">
        <v>00:35:40.00000000000009425</v>
      </c>
      <c r="D216" s="8" t="d">
        <f t="shared" si="3"/>
        <v>14:05:39.99999999999559200</v>
      </c>
      <c r="E216">
        <v>64114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 s="7">
        <v>1</v>
      </c>
      <c r="N216" s="7">
        <v>1</v>
      </c>
    </row>
    <row r="217" spans="1:14" x14ac:dyDescent="0.2">
      <c r="A217" t="s">
        <v>13</v>
      </c>
      <c r="B217" s="1">
        <v>2150</v>
      </c>
      <c r="C217" s="2" t="d">
        <v>00:35:49.99999999999995600</v>
      </c>
      <c r="D217" s="8" t="d">
        <f t="shared" si="3"/>
        <v>14:05:50.00000000000355375</v>
      </c>
      <c r="E217">
        <v>64414</v>
      </c>
      <c r="F217">
        <v>1</v>
      </c>
      <c r="G217">
        <v>0</v>
      </c>
      <c r="H217">
        <v>5</v>
      </c>
      <c r="I217">
        <v>0</v>
      </c>
      <c r="J217">
        <v>0</v>
      </c>
      <c r="K217">
        <v>0</v>
      </c>
      <c r="L217">
        <v>1</v>
      </c>
      <c r="M217" s="7">
        <v>5</v>
      </c>
      <c r="N217" s="7">
        <v>6</v>
      </c>
    </row>
    <row r="218" spans="1:14" x14ac:dyDescent="0.2">
      <c r="A218" t="s">
        <v>13</v>
      </c>
      <c r="B218" s="1">
        <v>2160</v>
      </c>
      <c r="C218" s="2" t="d">
        <v>00:36:00.00000000000012150</v>
      </c>
      <c r="D218" s="8" t="d">
        <f t="shared" si="3"/>
        <v>14:06:00.00000000000191700</v>
      </c>
      <c r="E218">
        <v>64713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 s="7">
        <v>1</v>
      </c>
      <c r="N218" s="7">
        <v>1</v>
      </c>
    </row>
    <row r="219" spans="1:14" x14ac:dyDescent="0.2">
      <c r="A219" t="s">
        <v>13</v>
      </c>
      <c r="B219" s="1">
        <v>2170</v>
      </c>
      <c r="C219" s="2" t="d">
        <v>00:36:09.99999999999998325</v>
      </c>
      <c r="D219" s="8" t="d">
        <f t="shared" si="3"/>
        <v>14:06:10.00000000000028700</v>
      </c>
      <c r="E219">
        <v>65013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0</v>
      </c>
      <c r="M219" s="7">
        <v>2</v>
      </c>
      <c r="N219" s="7">
        <v>2</v>
      </c>
    </row>
    <row r="220" spans="1:14" x14ac:dyDescent="0.2">
      <c r="A220" t="s">
        <v>13</v>
      </c>
      <c r="B220" s="1">
        <v>2180</v>
      </c>
      <c r="C220" s="2" t="d">
        <v>00:36:20.00000000000014875</v>
      </c>
      <c r="D220" s="8" t="d">
        <f t="shared" si="3"/>
        <v>14:06:19.99999999999865025</v>
      </c>
      <c r="E220">
        <v>65312</v>
      </c>
      <c r="F220">
        <v>0</v>
      </c>
      <c r="G220">
        <v>0</v>
      </c>
      <c r="H220">
        <v>3</v>
      </c>
      <c r="I220">
        <v>0</v>
      </c>
      <c r="J220">
        <v>0</v>
      </c>
      <c r="K220">
        <v>0</v>
      </c>
      <c r="L220">
        <v>0</v>
      </c>
      <c r="M220" s="7">
        <v>3</v>
      </c>
      <c r="N220" s="7">
        <v>3</v>
      </c>
    </row>
    <row r="221" spans="1:14" x14ac:dyDescent="0.2">
      <c r="A221" t="s">
        <v>13</v>
      </c>
      <c r="B221" s="1">
        <v>2190</v>
      </c>
      <c r="C221" s="2" t="d">
        <v>00:36:30.00000000000001050</v>
      </c>
      <c r="D221" s="8" t="d">
        <f t="shared" si="3"/>
        <v>14:06:29.99999999999701350</v>
      </c>
      <c r="E221">
        <v>65612</v>
      </c>
      <c r="F221">
        <v>0</v>
      </c>
      <c r="G221">
        <v>0</v>
      </c>
      <c r="H221">
        <v>3</v>
      </c>
      <c r="I221">
        <v>0</v>
      </c>
      <c r="J221">
        <v>0</v>
      </c>
      <c r="K221">
        <v>0</v>
      </c>
      <c r="L221">
        <v>0</v>
      </c>
      <c r="M221" s="7">
        <v>3</v>
      </c>
      <c r="N221" s="7">
        <v>3</v>
      </c>
    </row>
    <row r="222" spans="1:14" x14ac:dyDescent="0.2">
      <c r="A222" t="s">
        <v>13</v>
      </c>
      <c r="B222" s="1">
        <v>2200</v>
      </c>
      <c r="C222" s="2" t="d">
        <v>00:36:39.99999999999987900</v>
      </c>
      <c r="D222" s="8" t="d">
        <f t="shared" si="3"/>
        <v>14:06:39.99999999999538350</v>
      </c>
      <c r="E222">
        <v>65912</v>
      </c>
      <c r="F222">
        <v>0</v>
      </c>
      <c r="G222">
        <v>0</v>
      </c>
      <c r="H222">
        <v>4</v>
      </c>
      <c r="I222">
        <v>0</v>
      </c>
      <c r="J222">
        <v>0</v>
      </c>
      <c r="K222">
        <v>0</v>
      </c>
      <c r="L222">
        <v>1</v>
      </c>
      <c r="M222" s="7">
        <v>4</v>
      </c>
      <c r="N222" s="7">
        <v>4</v>
      </c>
    </row>
    <row r="223" spans="1:14" x14ac:dyDescent="0.2">
      <c r="A223" t="s">
        <v>13</v>
      </c>
      <c r="B223" s="1">
        <v>2210</v>
      </c>
      <c r="C223" s="2" t="d">
        <v>00:36:50.00000000000004450</v>
      </c>
      <c r="D223" s="8" t="d">
        <f t="shared" si="3"/>
        <v>14:06:50.00000000000333850</v>
      </c>
      <c r="E223">
        <v>66211</v>
      </c>
      <c r="F223">
        <v>1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1</v>
      </c>
      <c r="M223" s="7">
        <v>7</v>
      </c>
      <c r="N223" s="7">
        <v>8</v>
      </c>
    </row>
    <row r="224" spans="1:14" x14ac:dyDescent="0.2">
      <c r="A224" t="s">
        <v>13</v>
      </c>
      <c r="B224" s="1">
        <v>2220</v>
      </c>
      <c r="C224" s="2" t="d">
        <v>00:36:59.99999999999990625</v>
      </c>
      <c r="D224" s="8" t="d">
        <f t="shared" si="3"/>
        <v>14:07:00.00000000000170850</v>
      </c>
      <c r="E224">
        <v>66511</v>
      </c>
      <c r="F224">
        <v>1</v>
      </c>
      <c r="G224">
        <v>0</v>
      </c>
      <c r="H224">
        <v>4</v>
      </c>
      <c r="I224">
        <v>0</v>
      </c>
      <c r="J224">
        <v>0</v>
      </c>
      <c r="K224">
        <v>0</v>
      </c>
      <c r="L224">
        <v>0</v>
      </c>
      <c r="M224" s="7">
        <v>4</v>
      </c>
      <c r="N224" s="7">
        <v>5</v>
      </c>
    </row>
    <row r="225" spans="1:14" x14ac:dyDescent="0.2">
      <c r="A225" t="s">
        <v>13</v>
      </c>
      <c r="B225" s="1">
        <v>2230</v>
      </c>
      <c r="C225" s="2" t="d">
        <v>00:37:10.00000000000007175</v>
      </c>
      <c r="D225" s="8" t="d">
        <f t="shared" si="3"/>
        <v>14:07:10.00000000000007175</v>
      </c>
      <c r="E225">
        <v>66810</v>
      </c>
      <c r="F225">
        <v>1</v>
      </c>
      <c r="G225">
        <v>0</v>
      </c>
      <c r="H225">
        <v>5</v>
      </c>
      <c r="I225">
        <v>0</v>
      </c>
      <c r="J225">
        <v>0</v>
      </c>
      <c r="K225">
        <v>0</v>
      </c>
      <c r="L225">
        <v>0</v>
      </c>
      <c r="M225" s="7">
        <v>5</v>
      </c>
      <c r="N225" s="7">
        <v>6</v>
      </c>
    </row>
    <row r="226" spans="1:14" x14ac:dyDescent="0.2">
      <c r="A226" t="s">
        <v>13</v>
      </c>
      <c r="B226" s="1">
        <v>2240</v>
      </c>
      <c r="C226" s="2" t="d">
        <v>00:37:19.99999999999993350</v>
      </c>
      <c r="D226" s="8" t="d">
        <f t="shared" si="3"/>
        <v>14:07:19.9999999999984350</v>
      </c>
      <c r="E226">
        <v>67110</v>
      </c>
      <c r="F226">
        <v>0</v>
      </c>
      <c r="G226">
        <v>0</v>
      </c>
      <c r="H226">
        <v>4</v>
      </c>
      <c r="I226">
        <v>0</v>
      </c>
      <c r="J226">
        <v>0</v>
      </c>
      <c r="K226">
        <v>0</v>
      </c>
      <c r="L226">
        <v>0</v>
      </c>
      <c r="M226" s="7">
        <v>4</v>
      </c>
      <c r="N226" s="7">
        <v>4</v>
      </c>
    </row>
    <row r="227" spans="1:14" x14ac:dyDescent="0.2">
      <c r="A227" t="s">
        <v>13</v>
      </c>
      <c r="B227" s="1">
        <v>2250</v>
      </c>
      <c r="C227" s="2" t="d">
        <v>00:37:30.00000000000009900</v>
      </c>
      <c r="D227" s="8" t="d">
        <f t="shared" si="3"/>
        <v>14:07:29.9999999999968050</v>
      </c>
      <c r="E227">
        <v>67410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 s="7">
        <v>1</v>
      </c>
      <c r="N227" s="7">
        <v>1</v>
      </c>
    </row>
    <row r="228" spans="1:14" x14ac:dyDescent="0.2">
      <c r="A228" t="s">
        <v>13</v>
      </c>
      <c r="B228" s="1">
        <v>2260</v>
      </c>
      <c r="C228" s="2" t="d">
        <v>00:37:39.9999999999999675</v>
      </c>
      <c r="D228" s="8" t="d">
        <f t="shared" si="3"/>
        <v>14:07:39.99999999999516825</v>
      </c>
      <c r="E228">
        <v>67709</v>
      </c>
      <c r="F228">
        <v>0</v>
      </c>
      <c r="G228">
        <v>0</v>
      </c>
      <c r="H228">
        <v>2</v>
      </c>
      <c r="I228">
        <v>0</v>
      </c>
      <c r="J228">
        <v>0</v>
      </c>
      <c r="K228">
        <v>0</v>
      </c>
      <c r="L228">
        <v>0</v>
      </c>
      <c r="M228" s="7">
        <v>2</v>
      </c>
      <c r="N228" s="7">
        <v>2</v>
      </c>
    </row>
    <row r="229" spans="1:14" x14ac:dyDescent="0.2">
      <c r="A229" t="s">
        <v>13</v>
      </c>
      <c r="B229" s="1">
        <v>2270</v>
      </c>
      <c r="C229" s="2" t="d">
        <v>00:37:50.00000000000012625</v>
      </c>
      <c r="D229" s="8" t="d">
        <f t="shared" si="3"/>
        <v>14:07:50.00000000000312325</v>
      </c>
      <c r="E229">
        <v>68009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 s="7">
        <v>1</v>
      </c>
      <c r="N229" s="7">
        <v>1</v>
      </c>
    </row>
    <row r="230" spans="1:14" x14ac:dyDescent="0.2">
      <c r="A230" t="s">
        <v>13</v>
      </c>
      <c r="B230" s="1">
        <v>2280</v>
      </c>
      <c r="C230" s="2" t="d">
        <v>00:37:59.99999999999999475</v>
      </c>
      <c r="D230" s="8" t="d">
        <f t="shared" si="3"/>
        <v>14:08:00.00000000000149325</v>
      </c>
      <c r="E230">
        <v>68308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1</v>
      </c>
      <c r="L230">
        <v>0</v>
      </c>
      <c r="M230" s="7">
        <v>3</v>
      </c>
      <c r="N230" s="7">
        <v>4</v>
      </c>
    </row>
    <row r="231" spans="1:14" x14ac:dyDescent="0.2">
      <c r="A231" t="s">
        <v>13</v>
      </c>
      <c r="B231" s="1">
        <v>2290</v>
      </c>
      <c r="C231" s="2" t="d">
        <v>00:38:09.99999999999985650</v>
      </c>
      <c r="D231" s="8" t="d">
        <f t="shared" si="3"/>
        <v>14:08:09.99999999999985650</v>
      </c>
      <c r="E231">
        <v>68608</v>
      </c>
      <c r="F231">
        <v>1</v>
      </c>
      <c r="G231">
        <v>0</v>
      </c>
      <c r="H231">
        <v>3</v>
      </c>
      <c r="I231">
        <v>0</v>
      </c>
      <c r="J231">
        <v>0</v>
      </c>
      <c r="K231">
        <v>0</v>
      </c>
      <c r="L231">
        <v>0</v>
      </c>
      <c r="M231" s="7">
        <v>3</v>
      </c>
      <c r="N231" s="7">
        <v>4</v>
      </c>
    </row>
    <row r="232" spans="1:14" x14ac:dyDescent="0.2">
      <c r="A232" t="s">
        <v>13</v>
      </c>
      <c r="B232" s="1">
        <v>2300</v>
      </c>
      <c r="C232" s="2" t="d">
        <v>00:38:20.00000000000002200</v>
      </c>
      <c r="D232" s="8" t="d">
        <f t="shared" si="3"/>
        <v>14:08:19.99999999999822650</v>
      </c>
      <c r="E232">
        <v>68908</v>
      </c>
      <c r="F232">
        <v>1</v>
      </c>
      <c r="G232">
        <v>0</v>
      </c>
      <c r="H232">
        <v>4</v>
      </c>
      <c r="I232">
        <v>0</v>
      </c>
      <c r="J232">
        <v>0</v>
      </c>
      <c r="K232">
        <v>0</v>
      </c>
      <c r="L232">
        <v>0</v>
      </c>
      <c r="M232" s="7">
        <v>4</v>
      </c>
      <c r="N232" s="7">
        <v>5</v>
      </c>
    </row>
    <row r="233" spans="1:14" x14ac:dyDescent="0.2">
      <c r="A233" t="s">
        <v>13</v>
      </c>
      <c r="B233" s="1">
        <v>2310</v>
      </c>
      <c r="C233" s="2" t="d">
        <v>00:38:29.99999999999988375</v>
      </c>
      <c r="D233" s="8" t="d">
        <f t="shared" si="3"/>
        <v>14:08:29.99999999999658975</v>
      </c>
      <c r="E233">
        <v>69207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 s="7">
        <v>2</v>
      </c>
      <c r="N233" s="7">
        <v>2</v>
      </c>
    </row>
    <row r="234" spans="1:14" x14ac:dyDescent="0.2">
      <c r="A234" t="s">
        <v>13</v>
      </c>
      <c r="B234" s="1">
        <v>2320</v>
      </c>
      <c r="C234" s="2" t="d">
        <v>00:38:40.00000000000004925</v>
      </c>
      <c r="D234" s="8" t="d">
        <f t="shared" si="3"/>
        <v>14:08:40.00000000000454475</v>
      </c>
      <c r="E234">
        <v>69507</v>
      </c>
      <c r="F234">
        <v>2</v>
      </c>
      <c r="G234">
        <v>0</v>
      </c>
      <c r="H234">
        <v>6</v>
      </c>
      <c r="I234">
        <v>0</v>
      </c>
      <c r="J234">
        <v>0</v>
      </c>
      <c r="K234">
        <v>0</v>
      </c>
      <c r="L234">
        <v>0</v>
      </c>
      <c r="M234" s="7">
        <v>6</v>
      </c>
      <c r="N234" s="7">
        <v>8</v>
      </c>
    </row>
    <row r="235" spans="1:14" x14ac:dyDescent="0.2">
      <c r="A235" t="s">
        <v>13</v>
      </c>
      <c r="B235" s="1">
        <v>2330</v>
      </c>
      <c r="C235" s="2" t="d">
        <v>00:38:49.99999999999991775</v>
      </c>
      <c r="D235" s="8" t="d">
        <f t="shared" si="3"/>
        <v>14:08:50.00000000000291475</v>
      </c>
      <c r="E235">
        <v>69806</v>
      </c>
      <c r="F235">
        <v>1</v>
      </c>
      <c r="G235">
        <v>0</v>
      </c>
      <c r="H235">
        <v>8</v>
      </c>
      <c r="I235">
        <v>0</v>
      </c>
      <c r="J235">
        <v>0</v>
      </c>
      <c r="K235">
        <v>0</v>
      </c>
      <c r="L235">
        <v>0</v>
      </c>
      <c r="M235" s="7">
        <v>8</v>
      </c>
      <c r="N235" s="7">
        <v>9</v>
      </c>
    </row>
    <row r="236" spans="1:14" x14ac:dyDescent="0.2">
      <c r="A236" t="s">
        <v>13</v>
      </c>
      <c r="B236" s="1">
        <v>2340</v>
      </c>
      <c r="C236" s="2" t="d">
        <v>00:39:00.00000000000008325</v>
      </c>
      <c r="D236" s="8" t="d">
        <f t="shared" si="3"/>
        <v>14:09:00.00000000000127800</v>
      </c>
      <c r="E236">
        <v>70106</v>
      </c>
      <c r="F236">
        <v>0</v>
      </c>
      <c r="G236">
        <v>0</v>
      </c>
      <c r="H236">
        <v>6</v>
      </c>
      <c r="I236">
        <v>0</v>
      </c>
      <c r="J236">
        <v>0</v>
      </c>
      <c r="K236">
        <v>0</v>
      </c>
      <c r="L236">
        <v>0</v>
      </c>
      <c r="M236" s="7">
        <v>6</v>
      </c>
      <c r="N236" s="7">
        <v>6</v>
      </c>
    </row>
    <row r="237" spans="1:14" x14ac:dyDescent="0.2">
      <c r="A237" t="s">
        <v>13</v>
      </c>
      <c r="B237" s="1">
        <v>2350</v>
      </c>
      <c r="C237" s="2" t="d">
        <v>00:39:09.9999999999999450</v>
      </c>
      <c r="D237" s="8" t="d">
        <f t="shared" si="3"/>
        <v>14:09:09.99999999999964800</v>
      </c>
      <c r="E237">
        <v>70406</v>
      </c>
      <c r="F237">
        <v>0</v>
      </c>
      <c r="G237">
        <v>0</v>
      </c>
      <c r="H237">
        <v>4</v>
      </c>
      <c r="I237">
        <v>0</v>
      </c>
      <c r="J237">
        <v>0</v>
      </c>
      <c r="K237">
        <v>0</v>
      </c>
      <c r="L237">
        <v>0</v>
      </c>
      <c r="M237" s="7">
        <v>4</v>
      </c>
      <c r="N237" s="7">
        <v>4</v>
      </c>
    </row>
    <row r="238" spans="1:14" x14ac:dyDescent="0.2">
      <c r="A238" t="s">
        <v>13</v>
      </c>
      <c r="B238" s="1">
        <v>2360</v>
      </c>
      <c r="C238" s="2" t="d">
        <v>00:39:20.00000000000011050</v>
      </c>
      <c r="D238" s="8" t="d">
        <f t="shared" si="3"/>
        <v>14:09:19.99999999999801125</v>
      </c>
      <c r="E238">
        <v>70705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 s="7">
        <v>1</v>
      </c>
      <c r="N238" s="7">
        <v>1</v>
      </c>
    </row>
    <row r="239" spans="1:14" x14ac:dyDescent="0.2">
      <c r="A239" t="s">
        <v>13</v>
      </c>
      <c r="B239" s="1">
        <v>2370</v>
      </c>
      <c r="C239" s="2" t="d">
        <v>00:39:29.99999999999997225</v>
      </c>
      <c r="D239" s="8" t="d">
        <f t="shared" si="3"/>
        <v>14:09:29.99999999999637450</v>
      </c>
      <c r="E239">
        <v>71005</v>
      </c>
      <c r="F239">
        <v>1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 s="7">
        <v>2</v>
      </c>
      <c r="N239" s="7">
        <v>3</v>
      </c>
    </row>
    <row r="240" spans="1:14" x14ac:dyDescent="0.2">
      <c r="A240" t="s">
        <v>13</v>
      </c>
      <c r="B240" s="1">
        <v>2380</v>
      </c>
      <c r="C240" s="2" t="d">
        <v>00:39:40.00000000000013775</v>
      </c>
      <c r="D240" s="8" t="d">
        <f t="shared" si="3"/>
        <v>14:09:40.00000000000433625</v>
      </c>
      <c r="E240">
        <v>71304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 s="7">
        <v>1</v>
      </c>
      <c r="N240" s="7">
        <v>1</v>
      </c>
    </row>
    <row r="241" spans="1:14" x14ac:dyDescent="0.2">
      <c r="A241" t="s">
        <v>13</v>
      </c>
      <c r="B241" s="1">
        <v>2390</v>
      </c>
      <c r="C241" s="2" t="d">
        <v>00:39:49.99999999999999950</v>
      </c>
      <c r="D241" s="8" t="d">
        <f t="shared" si="3"/>
        <v>14:09:50.00000000000269950</v>
      </c>
      <c r="E241">
        <v>71604</v>
      </c>
      <c r="F241">
        <v>1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1</v>
      </c>
      <c r="M241" s="7">
        <v>3</v>
      </c>
      <c r="N241" s="7">
        <v>4</v>
      </c>
    </row>
    <row r="242" spans="1:14" x14ac:dyDescent="0.2">
      <c r="A242" t="s">
        <v>13</v>
      </c>
      <c r="B242" s="1">
        <v>2400</v>
      </c>
      <c r="C242" s="2" t="d">
        <v>00:39:59.99999999999986800</v>
      </c>
      <c r="D242" s="8" t="d">
        <f t="shared" si="3"/>
        <v>14:10:00.00000000000106275</v>
      </c>
      <c r="E242">
        <v>71904</v>
      </c>
      <c r="F242">
        <v>0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 s="7">
        <v>2</v>
      </c>
      <c r="N242" s="7">
        <v>2</v>
      </c>
    </row>
    <row r="243" spans="1:14" x14ac:dyDescent="0.2">
      <c r="A243" t="s">
        <v>13</v>
      </c>
      <c r="B243" s="1">
        <v>2410</v>
      </c>
      <c r="C243" s="2" t="d">
        <v>00:40:10.00000000000003350</v>
      </c>
      <c r="D243" s="8" t="d">
        <f t="shared" si="3"/>
        <v>14:10:09.99999999999943275</v>
      </c>
      <c r="E243">
        <v>72203</v>
      </c>
      <c r="F243">
        <v>0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0</v>
      </c>
      <c r="M243" s="7">
        <v>2</v>
      </c>
      <c r="N243" s="7">
        <v>2</v>
      </c>
    </row>
    <row r="244" spans="1:14" x14ac:dyDescent="0.2">
      <c r="A244" t="s">
        <v>13</v>
      </c>
      <c r="B244" s="1">
        <v>2420</v>
      </c>
      <c r="C244" s="2" t="d">
        <v>00:40:19.99999999999989525</v>
      </c>
      <c r="D244" s="8" t="d">
        <f t="shared" si="3"/>
        <v>14:10:19.99999999999779600</v>
      </c>
      <c r="E244">
        <v>72503</v>
      </c>
      <c r="F244">
        <v>0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 s="7">
        <v>3</v>
      </c>
      <c r="N244" s="7">
        <v>3</v>
      </c>
    </row>
    <row r="245" spans="1:14" x14ac:dyDescent="0.2">
      <c r="A245" t="s">
        <v>13</v>
      </c>
      <c r="B245" s="1">
        <v>2430</v>
      </c>
      <c r="C245" s="2" t="d">
        <v>00:40:30.00000000000006075</v>
      </c>
      <c r="D245" s="8" t="d">
        <f t="shared" si="3"/>
        <v>14:10:29.99999999999616600</v>
      </c>
      <c r="E245">
        <v>72802</v>
      </c>
      <c r="F245">
        <v>0</v>
      </c>
      <c r="G245">
        <v>0</v>
      </c>
      <c r="H245">
        <v>5</v>
      </c>
      <c r="I245">
        <v>0</v>
      </c>
      <c r="J245">
        <v>0</v>
      </c>
      <c r="K245">
        <v>0</v>
      </c>
      <c r="L245">
        <v>1</v>
      </c>
      <c r="M245" s="7">
        <v>5</v>
      </c>
      <c r="N245" s="7">
        <v>5</v>
      </c>
    </row>
    <row r="246" spans="1:14" x14ac:dyDescent="0.2">
      <c r="A246" t="s">
        <v>13</v>
      </c>
      <c r="B246" s="1">
        <v>2440</v>
      </c>
      <c r="C246" s="2" t="d">
        <v>00:40:39.9999999999999225</v>
      </c>
      <c r="D246" s="8" t="d">
        <f t="shared" si="3"/>
        <v>14:10:40.00000000000412100</v>
      </c>
      <c r="E246">
        <v>73102</v>
      </c>
      <c r="F246">
        <v>0</v>
      </c>
      <c r="G246">
        <v>0</v>
      </c>
      <c r="H246">
        <v>5</v>
      </c>
      <c r="I246">
        <v>0</v>
      </c>
      <c r="J246">
        <v>0</v>
      </c>
      <c r="K246">
        <v>0</v>
      </c>
      <c r="L246">
        <v>0</v>
      </c>
      <c r="M246" s="7">
        <v>5</v>
      </c>
      <c r="N246" s="7">
        <v>5</v>
      </c>
    </row>
    <row r="247" spans="1:14" x14ac:dyDescent="0.2">
      <c r="A247" t="s">
        <v>13</v>
      </c>
      <c r="B247" s="1">
        <v>2450</v>
      </c>
      <c r="C247" s="2" t="d">
        <v>00:40:50.00000000000008800</v>
      </c>
      <c r="D247" s="8" t="d">
        <f t="shared" si="3"/>
        <v>14:10:50.00000000000248425</v>
      </c>
      <c r="E247">
        <v>73402</v>
      </c>
      <c r="F247">
        <v>0</v>
      </c>
      <c r="G247">
        <v>0</v>
      </c>
      <c r="H247">
        <v>5</v>
      </c>
      <c r="I247">
        <v>0</v>
      </c>
      <c r="J247">
        <v>0</v>
      </c>
      <c r="K247">
        <v>0</v>
      </c>
      <c r="L247">
        <v>0</v>
      </c>
      <c r="M247" s="7">
        <v>5</v>
      </c>
      <c r="N247" s="7">
        <v>5</v>
      </c>
    </row>
    <row r="248" spans="1:14" x14ac:dyDescent="0.2">
      <c r="A248" t="s">
        <v>13</v>
      </c>
      <c r="B248" s="1">
        <v>2460</v>
      </c>
      <c r="C248" s="2" t="d">
        <v>00:40:59.99999999999995650</v>
      </c>
      <c r="D248" s="8" t="d">
        <f t="shared" si="3"/>
        <v>14:11:00.00000000000085425</v>
      </c>
      <c r="E248">
        <v>73701</v>
      </c>
      <c r="F248">
        <v>0</v>
      </c>
      <c r="G248">
        <v>0</v>
      </c>
      <c r="H248">
        <v>6</v>
      </c>
      <c r="I248">
        <v>0</v>
      </c>
      <c r="J248">
        <v>0</v>
      </c>
      <c r="K248">
        <v>0</v>
      </c>
      <c r="L248">
        <v>0</v>
      </c>
      <c r="M248" s="7">
        <v>6</v>
      </c>
      <c r="N248" s="7">
        <v>6</v>
      </c>
    </row>
    <row r="249" spans="1:14" x14ac:dyDescent="0.2">
      <c r="A249" t="s">
        <v>13</v>
      </c>
      <c r="B249" s="1">
        <v>2470</v>
      </c>
      <c r="C249" s="2" t="d">
        <v>00:41:10.00000000000011525</v>
      </c>
      <c r="D249" s="8" t="d">
        <f t="shared" si="3"/>
        <v>14:11:09.9999999999992175</v>
      </c>
      <c r="E249">
        <v>74001</v>
      </c>
      <c r="F249">
        <v>0</v>
      </c>
      <c r="G249">
        <v>0</v>
      </c>
      <c r="H249">
        <v>3</v>
      </c>
      <c r="I249">
        <v>0</v>
      </c>
      <c r="J249">
        <v>0</v>
      </c>
      <c r="K249">
        <v>0</v>
      </c>
      <c r="L249">
        <v>0</v>
      </c>
      <c r="M249" s="7">
        <v>3</v>
      </c>
      <c r="N249" s="7">
        <v>3</v>
      </c>
    </row>
    <row r="250" spans="1:14" x14ac:dyDescent="0.2">
      <c r="A250" t="s">
        <v>13</v>
      </c>
      <c r="B250" s="1">
        <v>2480</v>
      </c>
      <c r="C250" s="2" t="d">
        <v>00:41:19.99999999999998375</v>
      </c>
      <c r="D250" s="8" t="d">
        <f t="shared" si="3"/>
        <v>14:11:19.9999999999975875</v>
      </c>
      <c r="E250">
        <v>74300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 s="7">
        <v>1</v>
      </c>
      <c r="N250" s="7">
        <v>1</v>
      </c>
    </row>
    <row r="251" spans="1:14" x14ac:dyDescent="0.2">
      <c r="A251" t="s">
        <v>13</v>
      </c>
      <c r="B251" s="1">
        <v>2490</v>
      </c>
      <c r="C251" s="2" t="d">
        <v>00:41:30.00000000000014925</v>
      </c>
      <c r="D251" s="8" t="d">
        <f t="shared" si="3"/>
        <v>14:11:29.99999999999595075</v>
      </c>
      <c r="E251">
        <v>74600</v>
      </c>
      <c r="F251">
        <v>0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 s="7">
        <v>2</v>
      </c>
      <c r="N251" s="7">
        <v>2</v>
      </c>
    </row>
    <row r="252" spans="1:14" x14ac:dyDescent="0.2">
      <c r="A252" t="s">
        <v>13</v>
      </c>
      <c r="B252" s="1">
        <v>2500</v>
      </c>
      <c r="C252" s="2" t="d">
        <v>00:41:40.00000000000001100</v>
      </c>
      <c r="D252" s="8" t="d">
        <f t="shared" si="3"/>
        <v>14:11:40.00000000000390575</v>
      </c>
      <c r="E252">
        <v>74900</v>
      </c>
      <c r="F252">
        <v>0</v>
      </c>
      <c r="G252">
        <v>0</v>
      </c>
      <c r="H252">
        <v>4</v>
      </c>
      <c r="I252">
        <v>0</v>
      </c>
      <c r="J252">
        <v>0</v>
      </c>
      <c r="K252">
        <v>0</v>
      </c>
      <c r="L252">
        <v>0</v>
      </c>
      <c r="M252" s="7">
        <v>4</v>
      </c>
      <c r="N252" s="7">
        <v>4</v>
      </c>
    </row>
    <row r="253" spans="1:14" x14ac:dyDescent="0.2">
      <c r="A253" t="s">
        <v>13</v>
      </c>
      <c r="B253" s="1">
        <v>2510</v>
      </c>
      <c r="C253" s="2" t="d">
        <v>00:41:49.99999999999987275</v>
      </c>
      <c r="D253" s="8" t="d">
        <f t="shared" si="3"/>
        <v>14:11:50.00000000000227575</v>
      </c>
      <c r="E253">
        <v>75199</v>
      </c>
      <c r="F253">
        <v>0</v>
      </c>
      <c r="G253">
        <v>0</v>
      </c>
      <c r="H253">
        <v>6</v>
      </c>
      <c r="I253">
        <v>0</v>
      </c>
      <c r="J253">
        <v>0</v>
      </c>
      <c r="K253">
        <v>0</v>
      </c>
      <c r="L253">
        <v>0</v>
      </c>
      <c r="M253" s="7">
        <v>6</v>
      </c>
      <c r="N253" s="7">
        <v>6</v>
      </c>
    </row>
    <row r="254" spans="1:14" x14ac:dyDescent="0.2">
      <c r="A254" t="s">
        <v>13</v>
      </c>
      <c r="B254" s="1">
        <v>2520</v>
      </c>
      <c r="C254" s="2" t="d">
        <v>00:42:00.00000000000003825</v>
      </c>
      <c r="D254" s="8" t="d">
        <f t="shared" si="3"/>
        <v>14:12:00.00000000000063900</v>
      </c>
      <c r="E254">
        <v>75499</v>
      </c>
      <c r="F254">
        <v>0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1</v>
      </c>
      <c r="M254" s="7">
        <v>3</v>
      </c>
      <c r="N254" s="7">
        <v>3</v>
      </c>
    </row>
    <row r="255" spans="1:14" x14ac:dyDescent="0.2">
      <c r="A255" t="s">
        <v>13</v>
      </c>
      <c r="B255" s="1">
        <v>2530</v>
      </c>
      <c r="C255" s="2" t="d">
        <v>00:42:09.99999999999990675</v>
      </c>
      <c r="D255" s="8" t="d">
        <f t="shared" si="3"/>
        <v>14:12:09.99999999999900225</v>
      </c>
      <c r="E255">
        <v>75798</v>
      </c>
      <c r="F255">
        <v>1</v>
      </c>
      <c r="G255">
        <v>0</v>
      </c>
      <c r="H255">
        <v>3</v>
      </c>
      <c r="I255">
        <v>0</v>
      </c>
      <c r="J255">
        <v>0</v>
      </c>
      <c r="K255">
        <v>0</v>
      </c>
      <c r="L255">
        <v>0</v>
      </c>
      <c r="M255" s="7">
        <v>3</v>
      </c>
      <c r="N255" s="7">
        <v>4</v>
      </c>
    </row>
    <row r="256" spans="1:14" x14ac:dyDescent="0.2">
      <c r="A256" t="s">
        <v>13</v>
      </c>
      <c r="B256" s="1">
        <v>2540</v>
      </c>
      <c r="C256" s="2" t="d">
        <v>00:42:20.00000000000006550</v>
      </c>
      <c r="D256" s="8" t="d">
        <f t="shared" si="3"/>
        <v>14:12:19.99999999999737225</v>
      </c>
      <c r="E256">
        <v>76098</v>
      </c>
      <c r="F256">
        <v>0</v>
      </c>
      <c r="G256">
        <v>0</v>
      </c>
      <c r="H256">
        <v>6</v>
      </c>
      <c r="I256">
        <v>0</v>
      </c>
      <c r="J256">
        <v>0</v>
      </c>
      <c r="K256">
        <v>0</v>
      </c>
      <c r="L256">
        <v>0</v>
      </c>
      <c r="M256" s="7">
        <v>6</v>
      </c>
      <c r="N256" s="7">
        <v>6</v>
      </c>
    </row>
    <row r="257" spans="1:14" x14ac:dyDescent="0.2">
      <c r="A257" t="s">
        <v>13</v>
      </c>
      <c r="B257" s="1">
        <v>2550</v>
      </c>
      <c r="C257" s="2" t="d">
        <v>00:42:29.99999999999993400</v>
      </c>
      <c r="D257" s="8" t="d">
        <f t="shared" si="3"/>
        <v>14:12:29.99999999999573550</v>
      </c>
      <c r="E257">
        <v>76398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 s="7">
        <v>1</v>
      </c>
      <c r="N257" s="7">
        <v>2</v>
      </c>
    </row>
    <row r="258" spans="1:14" x14ac:dyDescent="0.2">
      <c r="A258" t="s">
        <v>13</v>
      </c>
      <c r="B258" s="1">
        <v>2560</v>
      </c>
      <c r="C258" s="2" t="d">
        <v>00:42:40.00000000000009950</v>
      </c>
      <c r="D258" s="8" t="d">
        <f t="shared" si="3"/>
        <v>14:12:40.00000000000369725</v>
      </c>
      <c r="E258">
        <v>76697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 s="7">
        <v>1</v>
      </c>
      <c r="N258" s="7">
        <v>1</v>
      </c>
    </row>
    <row r="259" spans="1:14" x14ac:dyDescent="0.2">
      <c r="A259" t="s">
        <v>13</v>
      </c>
      <c r="B259" s="1">
        <v>2570</v>
      </c>
      <c r="C259" s="2" t="d">
        <v>00:42:49.99999999999996125</v>
      </c>
      <c r="D259" s="8" t="d">
        <f t="shared" ref="D259:D322" si="4">TIME(13,30,0)+B259/86400</f>
        <v>14:12:50.00000000000206050</v>
      </c>
      <c r="E259">
        <v>76997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 s="7">
        <v>1</v>
      </c>
      <c r="N259" s="7">
        <v>1</v>
      </c>
    </row>
    <row r="260" spans="1:14" x14ac:dyDescent="0.2">
      <c r="A260" t="s">
        <v>13</v>
      </c>
      <c r="B260" s="1">
        <v>2580</v>
      </c>
      <c r="C260" s="2" t="d">
        <v>00:43:00.00000000000012675</v>
      </c>
      <c r="D260" s="8" t="d">
        <f t="shared" si="4"/>
        <v>14:13:00.00000000000042375</v>
      </c>
      <c r="E260">
        <v>77296</v>
      </c>
      <c r="F260">
        <v>2</v>
      </c>
      <c r="G260">
        <v>0</v>
      </c>
      <c r="H260">
        <v>3</v>
      </c>
      <c r="I260">
        <v>0</v>
      </c>
      <c r="J260">
        <v>0</v>
      </c>
      <c r="K260">
        <v>0</v>
      </c>
      <c r="L260">
        <v>0</v>
      </c>
      <c r="M260" s="7">
        <v>3</v>
      </c>
      <c r="N260" s="7">
        <v>5</v>
      </c>
    </row>
    <row r="261" spans="1:14" x14ac:dyDescent="0.2">
      <c r="A261" t="s">
        <v>13</v>
      </c>
      <c r="B261" s="1">
        <v>2590</v>
      </c>
      <c r="C261" s="2" t="d">
        <v>00:43:09.99999999999998850</v>
      </c>
      <c r="D261" s="8" t="d">
        <f t="shared" si="4"/>
        <v>14:13:09.99999999999879375</v>
      </c>
      <c r="E261">
        <v>77596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7">
        <v>0</v>
      </c>
      <c r="N261" s="7">
        <v>0</v>
      </c>
    </row>
    <row r="262" spans="1:14" x14ac:dyDescent="0.2">
      <c r="A262" t="s">
        <v>13</v>
      </c>
      <c r="B262" s="1">
        <v>2600</v>
      </c>
      <c r="C262" s="2" t="d">
        <v>00:43:19.99999999999985700</v>
      </c>
      <c r="D262" s="8" t="d">
        <f t="shared" si="4"/>
        <v>14:13:19.99999999999715700</v>
      </c>
      <c r="E262">
        <v>77896</v>
      </c>
      <c r="F262">
        <v>1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1</v>
      </c>
      <c r="M262" s="7">
        <v>2</v>
      </c>
      <c r="N262" s="7">
        <v>3</v>
      </c>
    </row>
    <row r="263" spans="1:14" x14ac:dyDescent="0.2">
      <c r="A263" t="s">
        <v>13</v>
      </c>
      <c r="B263" s="1">
        <v>2610</v>
      </c>
      <c r="C263" s="2" t="d">
        <v>00:43:30.0000000000000225</v>
      </c>
      <c r="D263" s="8" t="d">
        <f t="shared" si="4"/>
        <v>14:13:29.99999999999552025</v>
      </c>
      <c r="E263">
        <v>78195</v>
      </c>
      <c r="F263">
        <v>1</v>
      </c>
      <c r="G263">
        <v>0</v>
      </c>
      <c r="H263">
        <v>4</v>
      </c>
      <c r="I263">
        <v>0</v>
      </c>
      <c r="J263">
        <v>0</v>
      </c>
      <c r="K263">
        <v>2</v>
      </c>
      <c r="L263">
        <v>1</v>
      </c>
      <c r="M263" s="7">
        <v>6</v>
      </c>
      <c r="N263" s="7">
        <v>7</v>
      </c>
    </row>
    <row r="264" spans="1:14" x14ac:dyDescent="0.2">
      <c r="A264" t="s">
        <v>13</v>
      </c>
      <c r="B264" s="1">
        <v>2620</v>
      </c>
      <c r="C264" s="2" t="d">
        <v>00:43:39.99999999999988425</v>
      </c>
      <c r="D264" s="8" t="d">
        <f t="shared" si="4"/>
        <v>14:13:40.00000000000348200</v>
      </c>
      <c r="E264">
        <v>78495</v>
      </c>
      <c r="F264">
        <v>1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1</v>
      </c>
      <c r="M264" s="7">
        <v>4</v>
      </c>
      <c r="N264" s="7">
        <v>5</v>
      </c>
    </row>
    <row r="265" spans="1:14" x14ac:dyDescent="0.2">
      <c r="A265" t="s">
        <v>13</v>
      </c>
      <c r="B265" s="1">
        <v>2630</v>
      </c>
      <c r="C265" s="2" t="d">
        <v>00:43:50.00000000000004975</v>
      </c>
      <c r="D265" s="8" t="d">
        <f t="shared" si="4"/>
        <v>14:13:50.00000000000184525</v>
      </c>
      <c r="E265">
        <v>78794</v>
      </c>
      <c r="F265">
        <v>1</v>
      </c>
      <c r="G265">
        <v>0</v>
      </c>
      <c r="H265">
        <v>6</v>
      </c>
      <c r="I265">
        <v>0</v>
      </c>
      <c r="J265">
        <v>0</v>
      </c>
      <c r="K265">
        <v>0</v>
      </c>
      <c r="L265">
        <v>0</v>
      </c>
      <c r="M265" s="7">
        <v>6</v>
      </c>
      <c r="N265" s="7">
        <v>7</v>
      </c>
    </row>
    <row r="266" spans="1:14" x14ac:dyDescent="0.2">
      <c r="A266" t="s">
        <v>13</v>
      </c>
      <c r="B266" s="1">
        <v>2640</v>
      </c>
      <c r="C266" s="2" t="d">
        <v>00:43:59.99999999999991150</v>
      </c>
      <c r="D266" s="8" t="d">
        <f t="shared" si="4"/>
        <v>14:14:00.00000000000021525</v>
      </c>
      <c r="E266">
        <v>79094</v>
      </c>
      <c r="F266">
        <v>2</v>
      </c>
      <c r="G266">
        <v>0</v>
      </c>
      <c r="H266">
        <v>8</v>
      </c>
      <c r="I266">
        <v>0</v>
      </c>
      <c r="J266">
        <v>0</v>
      </c>
      <c r="K266">
        <v>2</v>
      </c>
      <c r="L266">
        <v>1</v>
      </c>
      <c r="M266" s="7">
        <v>10</v>
      </c>
      <c r="N266" s="7">
        <v>12</v>
      </c>
    </row>
    <row r="267" spans="1:14" x14ac:dyDescent="0.2">
      <c r="A267" t="s">
        <v>13</v>
      </c>
      <c r="B267" s="1">
        <v>2650</v>
      </c>
      <c r="C267" s="2" t="d">
        <v>00:44:10.00000000000007700</v>
      </c>
      <c r="D267" s="8" t="d">
        <f t="shared" si="4"/>
        <v>14:14:09.99999999999857850</v>
      </c>
      <c r="E267">
        <v>79394</v>
      </c>
      <c r="F267">
        <v>0</v>
      </c>
      <c r="G267">
        <v>0</v>
      </c>
      <c r="H267">
        <v>5</v>
      </c>
      <c r="I267">
        <v>0</v>
      </c>
      <c r="J267">
        <v>0</v>
      </c>
      <c r="K267">
        <v>0</v>
      </c>
      <c r="L267">
        <v>0</v>
      </c>
      <c r="M267" s="7">
        <v>5</v>
      </c>
      <c r="N267" s="7">
        <v>5</v>
      </c>
    </row>
    <row r="268" spans="1:14" x14ac:dyDescent="0.2">
      <c r="A268" t="s">
        <v>13</v>
      </c>
      <c r="B268" s="1">
        <v>2660</v>
      </c>
      <c r="C268" s="2" t="d">
        <v>00:44:19.99999999999994550</v>
      </c>
      <c r="D268" s="8" t="d">
        <f t="shared" si="4"/>
        <v>14:14:19.99999999999694175</v>
      </c>
      <c r="E268">
        <v>79693</v>
      </c>
      <c r="F268">
        <v>0</v>
      </c>
      <c r="G268">
        <v>0</v>
      </c>
      <c r="H268">
        <v>6</v>
      </c>
      <c r="I268">
        <v>0</v>
      </c>
      <c r="J268">
        <v>0</v>
      </c>
      <c r="K268">
        <v>0</v>
      </c>
      <c r="L268">
        <v>1</v>
      </c>
      <c r="M268" s="7">
        <v>6</v>
      </c>
      <c r="N268" s="7">
        <v>6</v>
      </c>
    </row>
    <row r="269" spans="1:14" x14ac:dyDescent="0.2">
      <c r="A269" t="s">
        <v>13</v>
      </c>
      <c r="B269" s="1">
        <v>2670</v>
      </c>
      <c r="C269" s="2" t="d">
        <v>00:44:30.00000000000010425</v>
      </c>
      <c r="D269" s="8" t="d">
        <f t="shared" si="4"/>
        <v>14:14:29.99999999999531175</v>
      </c>
      <c r="E269">
        <v>79993</v>
      </c>
      <c r="F269">
        <v>0</v>
      </c>
      <c r="G269">
        <v>0</v>
      </c>
      <c r="H269">
        <v>4</v>
      </c>
      <c r="I269">
        <v>0</v>
      </c>
      <c r="J269">
        <v>0</v>
      </c>
      <c r="K269">
        <v>1</v>
      </c>
      <c r="L269">
        <v>0</v>
      </c>
      <c r="M269" s="7">
        <v>5</v>
      </c>
      <c r="N269" s="7">
        <v>5</v>
      </c>
    </row>
    <row r="270" spans="1:14" x14ac:dyDescent="0.2">
      <c r="A270" t="s">
        <v>13</v>
      </c>
      <c r="B270" s="1">
        <v>2680</v>
      </c>
      <c r="C270" s="2" t="d">
        <v>00:44:39.99999999999997275</v>
      </c>
      <c r="D270" s="8" t="d">
        <f t="shared" si="4"/>
        <v>14:14:40.00000000000326675</v>
      </c>
      <c r="E270">
        <v>80292</v>
      </c>
      <c r="F270">
        <v>0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1</v>
      </c>
      <c r="M270" s="7">
        <v>4</v>
      </c>
      <c r="N270" s="7">
        <v>4</v>
      </c>
    </row>
    <row r="271" spans="1:14" x14ac:dyDescent="0.2">
      <c r="A271" t="s">
        <v>13</v>
      </c>
      <c r="B271" s="1">
        <v>2690</v>
      </c>
      <c r="C271" s="2" t="d">
        <v>00:44:50.00000000000013825</v>
      </c>
      <c r="D271" s="8" t="d">
        <f t="shared" si="4"/>
        <v>14:14:50.00000000000163675</v>
      </c>
      <c r="E271">
        <v>80592</v>
      </c>
      <c r="F271">
        <v>0</v>
      </c>
      <c r="G271">
        <v>0</v>
      </c>
      <c r="H271">
        <v>6</v>
      </c>
      <c r="I271">
        <v>0</v>
      </c>
      <c r="J271">
        <v>0</v>
      </c>
      <c r="K271">
        <v>0</v>
      </c>
      <c r="L271">
        <v>0</v>
      </c>
      <c r="M271" s="7">
        <v>6</v>
      </c>
      <c r="N271" s="7">
        <v>6</v>
      </c>
    </row>
    <row r="272" spans="1:14" x14ac:dyDescent="0.2">
      <c r="A272" t="s">
        <v>13</v>
      </c>
      <c r="B272" s="1">
        <v>2700</v>
      </c>
      <c r="C272" s="2" t="d">
        <v>00:45:00.000</v>
      </c>
      <c r="D272" s="8" t="d">
        <f t="shared" si="4"/>
        <v>14:15:00.000</v>
      </c>
      <c r="E272">
        <v>80892</v>
      </c>
      <c r="F272">
        <v>0</v>
      </c>
      <c r="G272">
        <v>0</v>
      </c>
      <c r="H272">
        <v>5</v>
      </c>
      <c r="I272">
        <v>0</v>
      </c>
      <c r="J272">
        <v>0</v>
      </c>
      <c r="K272">
        <v>0</v>
      </c>
      <c r="L272">
        <v>0</v>
      </c>
      <c r="M272" s="7">
        <v>5</v>
      </c>
      <c r="N272" s="7">
        <v>5</v>
      </c>
    </row>
    <row r="273" spans="1:14" x14ac:dyDescent="0.2">
      <c r="A273" t="s">
        <v>13</v>
      </c>
      <c r="B273" s="1">
        <v>2710</v>
      </c>
      <c r="C273" s="2" t="d">
        <v>00:45:10.000000000000164150</v>
      </c>
      <c r="D273" s="8" t="d">
        <f t="shared" si="4"/>
        <v>14:15:09.999999999998365950</v>
      </c>
      <c r="E273">
        <v>81191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1</v>
      </c>
      <c r="L273">
        <v>0</v>
      </c>
      <c r="M273" s="7">
        <v>3</v>
      </c>
      <c r="N273" s="7">
        <v>3</v>
      </c>
    </row>
    <row r="274" spans="1:14" x14ac:dyDescent="0.2">
      <c r="A274" t="s">
        <v>13</v>
      </c>
      <c r="B274" s="1">
        <v>2720</v>
      </c>
      <c r="C274" s="2" t="d">
        <v>00:45:19.999999999999728900</v>
      </c>
      <c r="D274" s="8" t="d">
        <f t="shared" si="4"/>
        <v>14:15:19.999999999996731225</v>
      </c>
      <c r="E274">
        <v>81491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 s="7">
        <v>1</v>
      </c>
      <c r="N274" s="7">
        <v>2</v>
      </c>
    </row>
    <row r="275" spans="1:14" x14ac:dyDescent="0.2">
      <c r="A275" t="s">
        <v>13</v>
      </c>
      <c r="B275" s="1">
        <v>2730</v>
      </c>
      <c r="C275" s="2" t="d">
        <v>00:45:29.999999999999893725</v>
      </c>
      <c r="D275" s="8" t="d">
        <f t="shared" si="4"/>
        <v>14:15:30.000000000004689600</v>
      </c>
      <c r="E275">
        <v>81790</v>
      </c>
      <c r="F275">
        <v>1</v>
      </c>
      <c r="G275">
        <v>0</v>
      </c>
      <c r="H275">
        <v>3</v>
      </c>
      <c r="I275">
        <v>0</v>
      </c>
      <c r="J275">
        <v>0</v>
      </c>
      <c r="K275">
        <v>0</v>
      </c>
      <c r="L275">
        <v>0</v>
      </c>
      <c r="M275" s="7">
        <v>3</v>
      </c>
      <c r="N275" s="7">
        <v>4</v>
      </c>
    </row>
    <row r="276" spans="1:14" x14ac:dyDescent="0.2">
      <c r="A276" t="s">
        <v>13</v>
      </c>
      <c r="B276" s="1">
        <v>2740</v>
      </c>
      <c r="C276" s="2" t="d">
        <v>00:45:40.000000000000057875</v>
      </c>
      <c r="D276" s="8" t="d">
        <f t="shared" si="4"/>
        <v>14:15:40.000000000003055550</v>
      </c>
      <c r="E276">
        <v>82090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s="7">
        <v>0</v>
      </c>
      <c r="N276" s="7">
        <v>1</v>
      </c>
    </row>
    <row r="277" spans="1:14" x14ac:dyDescent="0.2">
      <c r="A277" t="s">
        <v>13</v>
      </c>
      <c r="B277" s="1">
        <v>2750</v>
      </c>
      <c r="C277" s="2" t="d">
        <v>00:45:50.000000000000222025</v>
      </c>
      <c r="D277" s="8" t="d">
        <f t="shared" si="4"/>
        <v>14:15:50.000000000001420825</v>
      </c>
      <c r="E277">
        <v>82390</v>
      </c>
      <c r="F277">
        <v>1</v>
      </c>
      <c r="G277">
        <v>0</v>
      </c>
      <c r="H277">
        <v>3</v>
      </c>
      <c r="I277">
        <v>0</v>
      </c>
      <c r="J277">
        <v>0</v>
      </c>
      <c r="K277">
        <v>0</v>
      </c>
      <c r="L277">
        <v>0</v>
      </c>
      <c r="M277" s="7">
        <v>3</v>
      </c>
      <c r="N277" s="7">
        <v>4</v>
      </c>
    </row>
    <row r="278" spans="1:14" x14ac:dyDescent="0.2">
      <c r="A278" t="s">
        <v>13</v>
      </c>
      <c r="B278" s="1">
        <v>2760</v>
      </c>
      <c r="C278" s="2" t="d">
        <v>00:45:59.999999999999786775</v>
      </c>
      <c r="D278" s="8" t="d">
        <f t="shared" si="4"/>
        <v>14:15:59.999999999999786775</v>
      </c>
      <c r="E278">
        <v>82689</v>
      </c>
      <c r="F278">
        <v>1</v>
      </c>
      <c r="G278">
        <v>0</v>
      </c>
      <c r="H278">
        <v>6</v>
      </c>
      <c r="I278">
        <v>0</v>
      </c>
      <c r="J278">
        <v>0</v>
      </c>
      <c r="K278">
        <v>0</v>
      </c>
      <c r="L278">
        <v>0</v>
      </c>
      <c r="M278" s="7">
        <v>6</v>
      </c>
      <c r="N278" s="7">
        <v>7</v>
      </c>
    </row>
    <row r="279" spans="1:14" x14ac:dyDescent="0.2">
      <c r="A279" t="s">
        <v>13</v>
      </c>
      <c r="B279" s="1">
        <v>2770</v>
      </c>
      <c r="C279" s="2" t="d">
        <v>00:46:09.99999999999995025</v>
      </c>
      <c r="D279" s="8" t="d">
        <f t="shared" si="4"/>
        <v>14:16:09.99999999999815475</v>
      </c>
      <c r="E279">
        <v>82989</v>
      </c>
      <c r="F279">
        <v>0</v>
      </c>
      <c r="G279">
        <v>0</v>
      </c>
      <c r="H279">
        <v>4</v>
      </c>
      <c r="I279">
        <v>0</v>
      </c>
      <c r="J279">
        <v>1</v>
      </c>
      <c r="K279">
        <v>0</v>
      </c>
      <c r="L279">
        <v>0</v>
      </c>
      <c r="M279" s="7">
        <v>5</v>
      </c>
      <c r="N279" s="7">
        <v>5</v>
      </c>
    </row>
    <row r="280" spans="1:14" x14ac:dyDescent="0.2">
      <c r="A280" t="s">
        <v>13</v>
      </c>
      <c r="B280" s="1">
        <v>2780</v>
      </c>
      <c r="C280" s="2" t="d">
        <v>00:46:20.00000000000011575</v>
      </c>
      <c r="D280" s="8" t="d">
        <f t="shared" si="4"/>
        <v>14:16:19.99999999999651800</v>
      </c>
      <c r="E280">
        <v>83288</v>
      </c>
      <c r="F280">
        <v>0</v>
      </c>
      <c r="G280">
        <v>0</v>
      </c>
      <c r="H280">
        <v>8</v>
      </c>
      <c r="I280">
        <v>0</v>
      </c>
      <c r="J280">
        <v>0</v>
      </c>
      <c r="K280">
        <v>2</v>
      </c>
      <c r="L280">
        <v>0</v>
      </c>
      <c r="M280" s="7">
        <v>10</v>
      </c>
      <c r="N280" s="7">
        <v>10</v>
      </c>
    </row>
    <row r="281" spans="1:14" x14ac:dyDescent="0.2">
      <c r="A281" t="s">
        <v>13</v>
      </c>
      <c r="B281" s="1">
        <v>2790</v>
      </c>
      <c r="C281" s="2" t="d">
        <v>00:46:30.00000000000028125</v>
      </c>
      <c r="D281" s="8" t="d">
        <f t="shared" si="4"/>
        <v>14:16:30.00000000000447975</v>
      </c>
      <c r="E281">
        <v>83588</v>
      </c>
      <c r="F281">
        <v>0</v>
      </c>
      <c r="G281">
        <v>0</v>
      </c>
      <c r="H281">
        <v>9</v>
      </c>
      <c r="I281">
        <v>0</v>
      </c>
      <c r="J281">
        <v>1</v>
      </c>
      <c r="K281">
        <v>0</v>
      </c>
      <c r="L281">
        <v>0</v>
      </c>
      <c r="M281" s="7">
        <v>10</v>
      </c>
      <c r="N281" s="7">
        <v>10</v>
      </c>
    </row>
    <row r="282" spans="1:14" x14ac:dyDescent="0.2">
      <c r="A282" t="s">
        <v>13</v>
      </c>
      <c r="B282" s="1">
        <v>2800</v>
      </c>
      <c r="C282" s="2" t="d">
        <v>00:46:39.99999999999984600</v>
      </c>
      <c r="D282" s="8" t="d">
        <f t="shared" si="4"/>
        <v>14:16:40.00000000000284300</v>
      </c>
      <c r="E282">
        <v>83888</v>
      </c>
      <c r="F282">
        <v>0</v>
      </c>
      <c r="G282">
        <v>0</v>
      </c>
      <c r="H282">
        <v>6</v>
      </c>
      <c r="I282">
        <v>0</v>
      </c>
      <c r="J282">
        <v>0</v>
      </c>
      <c r="K282">
        <v>1</v>
      </c>
      <c r="L282">
        <v>0</v>
      </c>
      <c r="M282" s="7">
        <v>7</v>
      </c>
      <c r="N282" s="7">
        <v>7</v>
      </c>
    </row>
    <row r="283" spans="1:14" x14ac:dyDescent="0.2">
      <c r="A283" t="s">
        <v>13</v>
      </c>
      <c r="B283" s="1">
        <v>2810</v>
      </c>
      <c r="C283" s="2" t="d">
        <v>00:46:50.00000000000001150</v>
      </c>
      <c r="D283" s="8" t="d">
        <f t="shared" si="4"/>
        <v>14:16:50.00000000000120625</v>
      </c>
      <c r="E283">
        <v>84187</v>
      </c>
      <c r="F283">
        <v>0</v>
      </c>
      <c r="G283">
        <v>0</v>
      </c>
      <c r="H283">
        <v>6</v>
      </c>
      <c r="I283">
        <v>0</v>
      </c>
      <c r="J283">
        <v>0</v>
      </c>
      <c r="K283">
        <v>0</v>
      </c>
      <c r="L283">
        <v>0</v>
      </c>
      <c r="M283" s="7">
        <v>6</v>
      </c>
      <c r="N283" s="7">
        <v>6</v>
      </c>
    </row>
    <row r="284" spans="1:14" x14ac:dyDescent="0.2">
      <c r="A284" t="s">
        <v>13</v>
      </c>
      <c r="B284" s="1">
        <v>2820</v>
      </c>
      <c r="C284" s="2" t="d">
        <v>00:47:00.00000000000017025</v>
      </c>
      <c r="D284" s="8" t="d">
        <f t="shared" si="4"/>
        <v>14:16:59.99999999999957625</v>
      </c>
      <c r="E284">
        <v>84487</v>
      </c>
      <c r="F284">
        <v>0</v>
      </c>
      <c r="G284">
        <v>0</v>
      </c>
      <c r="H284">
        <v>5</v>
      </c>
      <c r="I284">
        <v>0</v>
      </c>
      <c r="J284">
        <v>0</v>
      </c>
      <c r="K284">
        <v>0</v>
      </c>
      <c r="L284">
        <v>0</v>
      </c>
      <c r="M284" s="7">
        <v>5</v>
      </c>
      <c r="N284" s="7">
        <v>5</v>
      </c>
    </row>
    <row r="285" spans="1:14" x14ac:dyDescent="0.2">
      <c r="A285" t="s">
        <v>13</v>
      </c>
      <c r="B285" s="1">
        <v>2830</v>
      </c>
      <c r="C285" s="2" t="d">
        <v>00:47:09.9999999999997350</v>
      </c>
      <c r="D285" s="8" t="d">
        <f t="shared" si="4"/>
        <v>14:17:09.99999999999793950</v>
      </c>
      <c r="E285">
        <v>84786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 s="7">
        <v>1</v>
      </c>
      <c r="N285" s="7">
        <v>1</v>
      </c>
    </row>
    <row r="286" spans="1:14" x14ac:dyDescent="0.2">
      <c r="A286" t="s">
        <v>13</v>
      </c>
      <c r="B286" s="1">
        <v>2840</v>
      </c>
      <c r="C286" s="2" t="d">
        <v>00:47:19.99999999999990050</v>
      </c>
      <c r="D286" s="8" t="d">
        <f t="shared" si="4"/>
        <v>14:17:19.99999999999630275</v>
      </c>
      <c r="E286">
        <v>85086</v>
      </c>
      <c r="F286">
        <v>1</v>
      </c>
      <c r="G286">
        <v>0</v>
      </c>
      <c r="H286">
        <v>3</v>
      </c>
      <c r="I286">
        <v>0</v>
      </c>
      <c r="J286">
        <v>0</v>
      </c>
      <c r="K286">
        <v>0</v>
      </c>
      <c r="L286">
        <v>0</v>
      </c>
      <c r="M286" s="7">
        <v>3</v>
      </c>
      <c r="N286" s="7">
        <v>4</v>
      </c>
    </row>
    <row r="287" spans="1:14" x14ac:dyDescent="0.2">
      <c r="A287" t="s">
        <v>13</v>
      </c>
      <c r="B287" s="1">
        <v>2850</v>
      </c>
      <c r="C287" s="2" t="d">
        <v>00:47:30.00000000000006600</v>
      </c>
      <c r="D287" s="8" t="d">
        <f t="shared" si="4"/>
        <v>14:17:30.00000000000426450</v>
      </c>
      <c r="E287">
        <v>85386</v>
      </c>
      <c r="F287">
        <v>0</v>
      </c>
      <c r="G287">
        <v>0</v>
      </c>
      <c r="H287">
        <v>5</v>
      </c>
      <c r="I287">
        <v>0</v>
      </c>
      <c r="J287">
        <v>0</v>
      </c>
      <c r="K287">
        <v>0</v>
      </c>
      <c r="L287">
        <v>0</v>
      </c>
      <c r="M287" s="7">
        <v>5</v>
      </c>
      <c r="N287" s="7">
        <v>5</v>
      </c>
    </row>
    <row r="288" spans="1:14" x14ac:dyDescent="0.2">
      <c r="A288" t="s">
        <v>13</v>
      </c>
      <c r="B288" s="1">
        <v>2860</v>
      </c>
      <c r="C288" s="2" t="d">
        <v>00:47:40.00000000000023150</v>
      </c>
      <c r="D288" s="8" t="d">
        <f t="shared" si="4"/>
        <v>14:17:40.00000000000262775</v>
      </c>
      <c r="E288">
        <v>85685</v>
      </c>
      <c r="F288">
        <v>0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0</v>
      </c>
      <c r="M288" s="7">
        <v>2</v>
      </c>
      <c r="N288" s="7">
        <v>2</v>
      </c>
    </row>
    <row r="289" spans="1:14" x14ac:dyDescent="0.2">
      <c r="A289" t="s">
        <v>13</v>
      </c>
      <c r="B289" s="1">
        <v>2870</v>
      </c>
      <c r="C289" s="2" t="d">
        <v>00:47:49.99999999999979625</v>
      </c>
      <c r="D289" s="8" t="d">
        <f t="shared" si="4"/>
        <v>14:17:50.00000000000099775</v>
      </c>
      <c r="E289">
        <v>85985</v>
      </c>
      <c r="F289">
        <v>0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0</v>
      </c>
      <c r="M289" s="7">
        <v>3</v>
      </c>
      <c r="N289" s="7">
        <v>3</v>
      </c>
    </row>
    <row r="290" spans="1:14" x14ac:dyDescent="0.2">
      <c r="A290" t="s">
        <v>13</v>
      </c>
      <c r="B290" s="1">
        <v>2880</v>
      </c>
      <c r="C290" s="2" t="d">
        <v>00:47:59.99999999999996175</v>
      </c>
      <c r="D290" s="8" t="d">
        <f t="shared" si="4"/>
        <v>14:17:59.99999999999936100</v>
      </c>
      <c r="E290">
        <v>86284</v>
      </c>
      <c r="F290">
        <v>1</v>
      </c>
      <c r="G290">
        <v>0</v>
      </c>
      <c r="H290">
        <v>6</v>
      </c>
      <c r="I290">
        <v>0</v>
      </c>
      <c r="J290">
        <v>0</v>
      </c>
      <c r="K290">
        <v>0</v>
      </c>
      <c r="L290">
        <v>0</v>
      </c>
      <c r="M290" s="7">
        <v>6</v>
      </c>
      <c r="N290" s="7">
        <v>7</v>
      </c>
    </row>
    <row r="291" spans="1:14" x14ac:dyDescent="0.2">
      <c r="A291" t="s">
        <v>13</v>
      </c>
      <c r="B291" s="1">
        <v>2890</v>
      </c>
      <c r="C291" s="2" t="d">
        <v>00:48:10.00000000000012725</v>
      </c>
      <c r="D291" s="8" t="d">
        <f t="shared" si="4"/>
        <v>14:18:09.99999999999772425</v>
      </c>
      <c r="E291">
        <v>86584</v>
      </c>
      <c r="F291">
        <v>0</v>
      </c>
      <c r="G291">
        <v>0</v>
      </c>
      <c r="H291">
        <v>6</v>
      </c>
      <c r="I291">
        <v>0</v>
      </c>
      <c r="J291">
        <v>0</v>
      </c>
      <c r="K291">
        <v>0</v>
      </c>
      <c r="L291">
        <v>0</v>
      </c>
      <c r="M291" s="7">
        <v>6</v>
      </c>
      <c r="N291" s="7">
        <v>6</v>
      </c>
    </row>
    <row r="292" spans="1:14" x14ac:dyDescent="0.2">
      <c r="A292" t="s">
        <v>13</v>
      </c>
      <c r="B292" s="1">
        <v>2900</v>
      </c>
      <c r="C292" s="2" t="d">
        <v>00:48:20.00000000000028600</v>
      </c>
      <c r="D292" s="8" t="d">
        <f t="shared" si="4"/>
        <v>14:18:19.99999999999609425</v>
      </c>
      <c r="E292">
        <v>86884</v>
      </c>
      <c r="F292">
        <v>1</v>
      </c>
      <c r="G292">
        <v>0</v>
      </c>
      <c r="H292">
        <v>9</v>
      </c>
      <c r="I292">
        <v>0</v>
      </c>
      <c r="J292">
        <v>0</v>
      </c>
      <c r="K292">
        <v>0</v>
      </c>
      <c r="L292">
        <v>0</v>
      </c>
      <c r="M292" s="7">
        <v>9</v>
      </c>
      <c r="N292" s="7">
        <v>10</v>
      </c>
    </row>
    <row r="293" spans="1:14" x14ac:dyDescent="0.2">
      <c r="A293" t="s">
        <v>13</v>
      </c>
      <c r="B293" s="1">
        <v>2910</v>
      </c>
      <c r="C293" s="2" t="d">
        <v>00:48:29.99999999999985075</v>
      </c>
      <c r="D293" s="8" t="d">
        <f t="shared" si="4"/>
        <v>14:18:30.00000000000404925</v>
      </c>
      <c r="E293">
        <v>87183</v>
      </c>
      <c r="F293">
        <v>0</v>
      </c>
      <c r="G293">
        <v>0</v>
      </c>
      <c r="H293">
        <v>4</v>
      </c>
      <c r="I293">
        <v>0</v>
      </c>
      <c r="J293">
        <v>0</v>
      </c>
      <c r="K293">
        <v>0</v>
      </c>
      <c r="L293">
        <v>0</v>
      </c>
      <c r="M293" s="7">
        <v>4</v>
      </c>
      <c r="N293" s="7">
        <v>4</v>
      </c>
    </row>
    <row r="294" spans="1:14" x14ac:dyDescent="0.2">
      <c r="A294" t="s">
        <v>13</v>
      </c>
      <c r="B294" s="1">
        <v>2920</v>
      </c>
      <c r="C294" s="2" t="d">
        <v>00:48:40.00000000000001625</v>
      </c>
      <c r="D294" s="8" t="d">
        <f t="shared" si="4"/>
        <v>14:18:40.0000000000024125</v>
      </c>
      <c r="E294">
        <v>87483</v>
      </c>
      <c r="F294">
        <v>0</v>
      </c>
      <c r="G294">
        <v>0</v>
      </c>
      <c r="H294">
        <v>5</v>
      </c>
      <c r="I294">
        <v>0</v>
      </c>
      <c r="J294">
        <v>0</v>
      </c>
      <c r="K294">
        <v>0</v>
      </c>
      <c r="L294">
        <v>0</v>
      </c>
      <c r="M294" s="7">
        <v>5</v>
      </c>
      <c r="N294" s="7">
        <v>5</v>
      </c>
    </row>
    <row r="295" spans="1:14" x14ac:dyDescent="0.2">
      <c r="A295" t="s">
        <v>13</v>
      </c>
      <c r="B295" s="1">
        <v>2930</v>
      </c>
      <c r="C295" s="2" t="d">
        <v>00:48:50.00000000000018175</v>
      </c>
      <c r="D295" s="8" t="d">
        <f t="shared" si="4"/>
        <v>14:18:50.0000000000007825</v>
      </c>
      <c r="E295">
        <v>87782</v>
      </c>
      <c r="F295">
        <v>1</v>
      </c>
      <c r="G295">
        <v>0</v>
      </c>
      <c r="H295">
        <v>4</v>
      </c>
      <c r="I295">
        <v>0</v>
      </c>
      <c r="J295">
        <v>0</v>
      </c>
      <c r="K295">
        <v>0</v>
      </c>
      <c r="L295">
        <v>0</v>
      </c>
      <c r="M295" s="7">
        <v>4</v>
      </c>
      <c r="N295" s="7">
        <v>5</v>
      </c>
    </row>
    <row r="296" spans="1:14" x14ac:dyDescent="0.2">
      <c r="A296" t="s">
        <v>13</v>
      </c>
      <c r="B296" s="1">
        <v>2940</v>
      </c>
      <c r="C296" s="2" t="d">
        <v>00:48:59.99999999999974650</v>
      </c>
      <c r="D296" s="8" t="d">
        <f t="shared" si="4"/>
        <v>14:18:59.99999999999914575</v>
      </c>
      <c r="E296">
        <v>88082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 s="7">
        <v>1</v>
      </c>
      <c r="N296" s="7">
        <v>2</v>
      </c>
    </row>
    <row r="297" spans="1:14" x14ac:dyDescent="0.2">
      <c r="A297" t="s">
        <v>13</v>
      </c>
      <c r="B297" s="1">
        <v>2950</v>
      </c>
      <c r="C297" s="2" t="d">
        <v>00:49:09.99999999999991200</v>
      </c>
      <c r="D297" s="8" t="d">
        <f t="shared" si="4"/>
        <v>14:19:09.99999999999751575</v>
      </c>
      <c r="E297">
        <v>88382</v>
      </c>
      <c r="F297">
        <v>2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 s="7">
        <v>1</v>
      </c>
      <c r="N297" s="7">
        <v>3</v>
      </c>
    </row>
    <row r="298" spans="1:14" x14ac:dyDescent="0.2">
      <c r="A298" t="s">
        <v>13</v>
      </c>
      <c r="B298" s="1">
        <v>2960</v>
      </c>
      <c r="C298" s="2" t="d">
        <v>00:49:20.0000000000000775</v>
      </c>
      <c r="D298" s="8" t="d">
        <f t="shared" si="4"/>
        <v>14:19:19.99999999999587900</v>
      </c>
      <c r="E298">
        <v>88681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s="7">
        <v>0</v>
      </c>
      <c r="N298" s="7">
        <v>2</v>
      </c>
    </row>
    <row r="299" spans="1:14" x14ac:dyDescent="0.2">
      <c r="A299" t="s">
        <v>13</v>
      </c>
      <c r="B299" s="1">
        <v>2970</v>
      </c>
      <c r="C299" s="2" t="d">
        <v>00:49:30.00000000000024300</v>
      </c>
      <c r="D299" s="8" t="d">
        <f t="shared" si="4"/>
        <v>14:19:30.00000000000383400</v>
      </c>
      <c r="E299">
        <v>88981</v>
      </c>
      <c r="F299">
        <v>3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 s="7">
        <v>1</v>
      </c>
      <c r="N299" s="7">
        <v>4</v>
      </c>
    </row>
    <row r="300" spans="1:14" x14ac:dyDescent="0.2">
      <c r="A300" t="s">
        <v>13</v>
      </c>
      <c r="B300" s="1">
        <v>2980</v>
      </c>
      <c r="C300" s="2" t="d">
        <v>00:49:39.99999999999980775</v>
      </c>
      <c r="D300" s="8" t="d">
        <f t="shared" si="4"/>
        <v>14:19:40.00000000000220400</v>
      </c>
      <c r="E300">
        <v>89280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s="7">
        <v>0</v>
      </c>
      <c r="N300" s="7">
        <v>3</v>
      </c>
    </row>
    <row r="301" spans="1:14" x14ac:dyDescent="0.2">
      <c r="A301" t="s">
        <v>13</v>
      </c>
      <c r="B301" s="1">
        <v>2990</v>
      </c>
      <c r="C301" s="2" t="d">
        <v>00:49:49.99999999999996650</v>
      </c>
      <c r="D301" s="8" t="d">
        <f t="shared" si="4"/>
        <v>14:19:50.00000000000056725</v>
      </c>
      <c r="E301">
        <v>89580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 s="7">
        <v>2</v>
      </c>
      <c r="N301" s="7">
        <v>2</v>
      </c>
    </row>
    <row r="302" spans="1:14" x14ac:dyDescent="0.2">
      <c r="A302" t="s">
        <v>13</v>
      </c>
      <c r="B302" s="1">
        <v>3000</v>
      </c>
      <c r="C302" s="2" t="d">
        <v>00:50:00.00000000000013200</v>
      </c>
      <c r="D302" s="8" t="d">
        <f t="shared" si="4"/>
        <v>14:19:59.99999999999893725</v>
      </c>
      <c r="E302">
        <v>89880</v>
      </c>
      <c r="F302">
        <v>1</v>
      </c>
      <c r="G302">
        <v>0</v>
      </c>
      <c r="H302">
        <v>6</v>
      </c>
      <c r="I302">
        <v>0</v>
      </c>
      <c r="J302">
        <v>0</v>
      </c>
      <c r="K302">
        <v>0</v>
      </c>
      <c r="L302">
        <v>0</v>
      </c>
      <c r="M302" s="7">
        <v>6</v>
      </c>
      <c r="N302" s="7">
        <v>7</v>
      </c>
    </row>
    <row r="303" spans="1:14" x14ac:dyDescent="0.2">
      <c r="A303" t="s">
        <v>13</v>
      </c>
      <c r="B303" s="1">
        <v>3010</v>
      </c>
      <c r="C303" s="2" t="d">
        <v>00:50:10.0000000000002975</v>
      </c>
      <c r="D303" s="8" t="d">
        <f t="shared" si="4"/>
        <v>14:20:09.99999999999730050</v>
      </c>
      <c r="E303">
        <v>90179</v>
      </c>
      <c r="F303">
        <v>0</v>
      </c>
      <c r="G303">
        <v>0</v>
      </c>
      <c r="H303">
        <v>4</v>
      </c>
      <c r="I303">
        <v>0</v>
      </c>
      <c r="J303">
        <v>0</v>
      </c>
      <c r="K303">
        <v>0</v>
      </c>
      <c r="L303">
        <v>0</v>
      </c>
      <c r="M303" s="7">
        <v>4</v>
      </c>
      <c r="N303" s="7">
        <v>4</v>
      </c>
    </row>
    <row r="304" spans="1:14" x14ac:dyDescent="0.2">
      <c r="A304" t="s">
        <v>13</v>
      </c>
      <c r="B304" s="1">
        <v>3020</v>
      </c>
      <c r="C304" s="2" t="d">
        <v>00:50:19.99999999999986225</v>
      </c>
      <c r="D304" s="8" t="d">
        <f t="shared" si="4"/>
        <v>14:20:19.99999999999566375</v>
      </c>
      <c r="E304">
        <v>90479</v>
      </c>
      <c r="F304">
        <v>2</v>
      </c>
      <c r="G304">
        <v>0</v>
      </c>
      <c r="H304">
        <v>7</v>
      </c>
      <c r="I304">
        <v>0</v>
      </c>
      <c r="J304">
        <v>0</v>
      </c>
      <c r="K304">
        <v>0</v>
      </c>
      <c r="L304">
        <v>0</v>
      </c>
      <c r="M304" s="7">
        <v>7</v>
      </c>
      <c r="N304" s="7">
        <v>9</v>
      </c>
    </row>
    <row r="305" spans="1:14" x14ac:dyDescent="0.2">
      <c r="A305" t="s">
        <v>13</v>
      </c>
      <c r="B305" s="1">
        <v>3030</v>
      </c>
      <c r="C305" s="2" t="d">
        <v>00:50:30.00000000000002775</v>
      </c>
      <c r="D305" s="8" t="d">
        <f t="shared" si="4"/>
        <v>14:20:30.00000000000362550</v>
      </c>
      <c r="E305">
        <v>90778</v>
      </c>
      <c r="F305">
        <v>2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 s="7">
        <v>2</v>
      </c>
      <c r="N305" s="7">
        <v>4</v>
      </c>
    </row>
    <row r="306" spans="1:14" x14ac:dyDescent="0.2">
      <c r="A306" t="s">
        <v>13</v>
      </c>
      <c r="B306" s="1">
        <v>3040</v>
      </c>
      <c r="C306" s="2" t="d">
        <v>00:50:40.00000000000019325</v>
      </c>
      <c r="D306" s="8" t="d">
        <f t="shared" si="4"/>
        <v>14:20:40.00000000000198875</v>
      </c>
      <c r="E306">
        <v>91078</v>
      </c>
      <c r="F306">
        <v>0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0</v>
      </c>
      <c r="M306" s="7">
        <v>2</v>
      </c>
      <c r="N306" s="7">
        <v>2</v>
      </c>
    </row>
    <row r="307" spans="1:14" x14ac:dyDescent="0.2">
      <c r="A307" t="s">
        <v>13</v>
      </c>
      <c r="B307" s="1">
        <v>3050</v>
      </c>
      <c r="C307" s="2" t="d">
        <v>00:50:49.99999999999975800</v>
      </c>
      <c r="D307" s="8" t="d">
        <f t="shared" si="4"/>
        <v>14:20:50.00000000000035200</v>
      </c>
      <c r="E307">
        <v>91378</v>
      </c>
      <c r="F307">
        <v>1</v>
      </c>
      <c r="G307">
        <v>0</v>
      </c>
      <c r="H307">
        <v>8</v>
      </c>
      <c r="I307">
        <v>0</v>
      </c>
      <c r="J307">
        <v>0</v>
      </c>
      <c r="K307">
        <v>0</v>
      </c>
      <c r="L307">
        <v>0</v>
      </c>
      <c r="M307" s="7">
        <v>8</v>
      </c>
      <c r="N307" s="7">
        <v>9</v>
      </c>
    </row>
    <row r="308" spans="1:14" x14ac:dyDescent="0.2">
      <c r="A308" t="s">
        <v>13</v>
      </c>
      <c r="B308" s="1">
        <v>3060</v>
      </c>
      <c r="C308" s="2" t="d">
        <v>00:50:59.99999999999991675</v>
      </c>
      <c r="D308" s="8" t="d">
        <f t="shared" si="4"/>
        <v>14:20:59.99999999999872200</v>
      </c>
      <c r="E308">
        <v>91677</v>
      </c>
      <c r="F308">
        <v>0</v>
      </c>
      <c r="G308">
        <v>0</v>
      </c>
      <c r="H308">
        <v>3</v>
      </c>
      <c r="I308">
        <v>0</v>
      </c>
      <c r="J308">
        <v>0</v>
      </c>
      <c r="K308">
        <v>0</v>
      </c>
      <c r="L308">
        <v>0</v>
      </c>
      <c r="M308" s="7">
        <v>3</v>
      </c>
      <c r="N308" s="7">
        <v>3</v>
      </c>
    </row>
    <row r="309" spans="1:14" x14ac:dyDescent="0.2">
      <c r="A309" t="s">
        <v>13</v>
      </c>
      <c r="B309" s="1">
        <v>3070</v>
      </c>
      <c r="C309" s="2" t="d">
        <v>00:51:10.00000000000008225</v>
      </c>
      <c r="D309" s="8" t="d">
        <f t="shared" si="4"/>
        <v>14:21:09.99999999999708525</v>
      </c>
      <c r="E309">
        <v>91977</v>
      </c>
      <c r="F309">
        <v>1</v>
      </c>
      <c r="G309">
        <v>1</v>
      </c>
      <c r="H309">
        <v>8</v>
      </c>
      <c r="I309">
        <v>1</v>
      </c>
      <c r="J309">
        <v>0</v>
      </c>
      <c r="K309">
        <v>0</v>
      </c>
      <c r="L309">
        <v>0</v>
      </c>
      <c r="M309" s="7">
        <v>9</v>
      </c>
      <c r="N309" s="7">
        <v>11</v>
      </c>
    </row>
    <row r="310" spans="1:14" x14ac:dyDescent="0.2">
      <c r="A310" t="s">
        <v>13</v>
      </c>
      <c r="B310" s="1">
        <v>3080</v>
      </c>
      <c r="C310" s="2" t="d">
        <v>00:51:20.00000000000024775</v>
      </c>
      <c r="D310" s="8" t="d">
        <f t="shared" si="4"/>
        <v>14:21:19.99999999999545525</v>
      </c>
      <c r="E310">
        <v>92276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 s="7">
        <v>1</v>
      </c>
      <c r="N310" s="7">
        <v>1</v>
      </c>
    </row>
    <row r="311" spans="1:14" x14ac:dyDescent="0.2">
      <c r="A311" t="s">
        <v>13</v>
      </c>
      <c r="B311" s="1">
        <v>3090</v>
      </c>
      <c r="C311" s="2" t="d">
        <v>00:51:29.9999999999998125</v>
      </c>
      <c r="D311" s="8" t="d">
        <f t="shared" si="4"/>
        <v>14:21:30.00000000000341025</v>
      </c>
      <c r="E311">
        <v>92576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 s="7">
        <v>1</v>
      </c>
      <c r="N311" s="7">
        <v>2</v>
      </c>
    </row>
    <row r="312" spans="1:14" x14ac:dyDescent="0.2">
      <c r="A312" t="s">
        <v>13</v>
      </c>
      <c r="B312" s="1">
        <v>3100</v>
      </c>
      <c r="C312" s="2" t="d">
        <v>00:51:39.99999999999997800</v>
      </c>
      <c r="D312" s="8" t="d">
        <f t="shared" si="4"/>
        <v>14:21:40.00000000000177350</v>
      </c>
      <c r="E312">
        <v>92876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 s="7">
        <v>1</v>
      </c>
      <c r="N312" s="7">
        <v>1</v>
      </c>
    </row>
    <row r="313" spans="1:14" x14ac:dyDescent="0.2">
      <c r="A313" t="s">
        <v>13</v>
      </c>
      <c r="B313" s="1">
        <v>3110</v>
      </c>
      <c r="C313" s="2" t="d">
        <v>00:51:50.00000000000014350</v>
      </c>
      <c r="D313" s="8" t="d">
        <f t="shared" si="4"/>
        <v>14:21:50.00000000000014350</v>
      </c>
      <c r="E313">
        <v>93175</v>
      </c>
      <c r="F313">
        <v>7</v>
      </c>
      <c r="G313">
        <v>0</v>
      </c>
      <c r="H313">
        <v>3</v>
      </c>
      <c r="I313">
        <v>0</v>
      </c>
      <c r="J313">
        <v>0</v>
      </c>
      <c r="K313">
        <v>0</v>
      </c>
      <c r="L313">
        <v>0</v>
      </c>
      <c r="M313" s="7">
        <v>3</v>
      </c>
      <c r="N313" s="7">
        <v>10</v>
      </c>
    </row>
    <row r="314" spans="1:14" x14ac:dyDescent="0.2">
      <c r="A314" t="s">
        <v>13</v>
      </c>
      <c r="B314" s="1">
        <v>3120</v>
      </c>
      <c r="C314" s="2" t="d">
        <v>00:51:59.99999999999970825</v>
      </c>
      <c r="D314" s="8" t="d">
        <f t="shared" si="4"/>
        <v>14:21:59.99999999999850675</v>
      </c>
      <c r="E314">
        <v>93475</v>
      </c>
      <c r="F314">
        <v>0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 s="7">
        <v>2</v>
      </c>
      <c r="N314" s="7">
        <v>2</v>
      </c>
    </row>
    <row r="315" spans="1:14" x14ac:dyDescent="0.2">
      <c r="A315" t="s">
        <v>13</v>
      </c>
      <c r="B315" s="1">
        <v>3130</v>
      </c>
      <c r="C315" s="2" t="d">
        <v>00:52:09.99999999999987375</v>
      </c>
      <c r="D315" s="8" t="d">
        <f t="shared" si="4"/>
        <v>14:22:09.99999999999687675</v>
      </c>
      <c r="E315">
        <v>93774</v>
      </c>
      <c r="F315">
        <v>1</v>
      </c>
      <c r="G315">
        <v>0</v>
      </c>
      <c r="H315">
        <v>4</v>
      </c>
      <c r="I315">
        <v>0</v>
      </c>
      <c r="J315">
        <v>0</v>
      </c>
      <c r="K315">
        <v>0</v>
      </c>
      <c r="L315">
        <v>0</v>
      </c>
      <c r="M315" s="7">
        <v>4</v>
      </c>
      <c r="N315" s="7">
        <v>5</v>
      </c>
    </row>
    <row r="316" spans="1:14" x14ac:dyDescent="0.2">
      <c r="A316" t="s">
        <v>13</v>
      </c>
      <c r="B316" s="1">
        <v>3140</v>
      </c>
      <c r="C316" s="2" t="d">
        <v>00:52:20.0000000000000325</v>
      </c>
      <c r="D316" s="8" t="d">
        <f t="shared" si="4"/>
        <v>14:22:20.00000000000483175</v>
      </c>
      <c r="E316">
        <v>94074</v>
      </c>
      <c r="F316">
        <v>1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0</v>
      </c>
      <c r="M316" s="7">
        <v>2</v>
      </c>
      <c r="N316" s="7">
        <v>3</v>
      </c>
    </row>
    <row r="317" spans="1:14" x14ac:dyDescent="0.2">
      <c r="A317" t="s">
        <v>13</v>
      </c>
      <c r="B317" s="1">
        <v>3150</v>
      </c>
      <c r="C317" s="2" t="d">
        <v>00:52:30.00000000000019800</v>
      </c>
      <c r="D317" s="8" t="d">
        <f t="shared" si="4"/>
        <v>14:22:30.0000000000031950</v>
      </c>
      <c r="E317">
        <v>94374</v>
      </c>
      <c r="F317">
        <v>0</v>
      </c>
      <c r="G317">
        <v>0</v>
      </c>
      <c r="H317">
        <v>7</v>
      </c>
      <c r="I317">
        <v>0</v>
      </c>
      <c r="J317">
        <v>0</v>
      </c>
      <c r="K317">
        <v>0</v>
      </c>
      <c r="L317">
        <v>0</v>
      </c>
      <c r="M317" s="7">
        <v>7</v>
      </c>
      <c r="N317" s="7">
        <v>7</v>
      </c>
    </row>
    <row r="318" spans="1:14" x14ac:dyDescent="0.2">
      <c r="A318" t="s">
        <v>13</v>
      </c>
      <c r="B318" s="1">
        <v>3160</v>
      </c>
      <c r="C318" s="2" t="d">
        <v>00:52:39.99999999999976275</v>
      </c>
      <c r="D318" s="8" t="d">
        <f t="shared" si="4"/>
        <v>14:22:40.0000000000015650</v>
      </c>
      <c r="E318">
        <v>94673</v>
      </c>
      <c r="F318">
        <v>1</v>
      </c>
      <c r="G318">
        <v>0</v>
      </c>
      <c r="H318">
        <v>7</v>
      </c>
      <c r="I318">
        <v>0</v>
      </c>
      <c r="J318">
        <v>0</v>
      </c>
      <c r="K318">
        <v>0</v>
      </c>
      <c r="L318">
        <v>0</v>
      </c>
      <c r="M318" s="7">
        <v>7</v>
      </c>
      <c r="N318" s="7">
        <v>8</v>
      </c>
    </row>
    <row r="319" spans="1:14" x14ac:dyDescent="0.2">
      <c r="A319" t="s">
        <v>13</v>
      </c>
      <c r="B319" s="1">
        <v>3170</v>
      </c>
      <c r="C319" s="2" t="d">
        <v>00:52:49.99999999999992825</v>
      </c>
      <c r="D319" s="8" t="d">
        <f t="shared" si="4"/>
        <v>14:22:49.99999999999992825</v>
      </c>
      <c r="E319">
        <v>94973</v>
      </c>
      <c r="F319">
        <v>2</v>
      </c>
      <c r="G319">
        <v>0</v>
      </c>
      <c r="H319">
        <v>5</v>
      </c>
      <c r="I319">
        <v>0</v>
      </c>
      <c r="J319">
        <v>0</v>
      </c>
      <c r="K319">
        <v>1</v>
      </c>
      <c r="L319">
        <v>0</v>
      </c>
      <c r="M319" s="7">
        <v>6</v>
      </c>
      <c r="N319" s="7">
        <v>8</v>
      </c>
    </row>
    <row r="320" spans="1:14" x14ac:dyDescent="0.2">
      <c r="A320" t="s">
        <v>13</v>
      </c>
      <c r="B320" s="1">
        <v>3180</v>
      </c>
      <c r="C320" s="2" t="d">
        <v>00:53:00.00000000000009375</v>
      </c>
      <c r="D320" s="8" t="d">
        <f t="shared" si="4"/>
        <v>14:22:59.99999999999829150</v>
      </c>
      <c r="E320">
        <v>95272</v>
      </c>
      <c r="F320">
        <v>3</v>
      </c>
      <c r="G320">
        <v>0</v>
      </c>
      <c r="H320">
        <v>6</v>
      </c>
      <c r="I320">
        <v>0</v>
      </c>
      <c r="J320">
        <v>0</v>
      </c>
      <c r="K320">
        <v>0</v>
      </c>
      <c r="L320">
        <v>0</v>
      </c>
      <c r="M320" s="7">
        <v>6</v>
      </c>
      <c r="N320" s="7">
        <v>9</v>
      </c>
    </row>
    <row r="321" spans="1:14" x14ac:dyDescent="0.2">
      <c r="A321" t="s">
        <v>13</v>
      </c>
      <c r="B321" s="1">
        <v>3190</v>
      </c>
      <c r="C321" s="2" t="d">
        <v>00:53:10.00000000000025925</v>
      </c>
      <c r="D321" s="8" t="d">
        <f t="shared" si="4"/>
        <v>14:23:09.99999999999666150</v>
      </c>
      <c r="E321">
        <v>95572</v>
      </c>
      <c r="F321">
        <v>1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 s="7">
        <v>3</v>
      </c>
      <c r="N321" s="7">
        <v>4</v>
      </c>
    </row>
    <row r="322" spans="1:14" x14ac:dyDescent="0.2">
      <c r="A322" t="s">
        <v>13</v>
      </c>
      <c r="B322" s="1">
        <v>3200</v>
      </c>
      <c r="C322" s="2" t="d">
        <v>00:53:19.99999999999982400</v>
      </c>
      <c r="D322" s="8" t="d">
        <f t="shared" si="4"/>
        <v>14:23:19.99999999999502475</v>
      </c>
      <c r="E322">
        <v>95872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 s="7">
        <v>1</v>
      </c>
      <c r="N322" s="7">
        <v>1</v>
      </c>
    </row>
    <row r="323" spans="1:14" x14ac:dyDescent="0.2">
      <c r="A323" t="s">
        <v>13</v>
      </c>
      <c r="B323" s="1">
        <v>3210</v>
      </c>
      <c r="C323" s="2" t="d">
        <v>00:53:29.99999999999998950</v>
      </c>
      <c r="D323" s="8" t="d">
        <f t="shared" ref="D323:D386" si="5">TIME(13,30,0)+B323/86400</f>
        <v>14:23:30.00000000000298650</v>
      </c>
      <c r="E323">
        <v>96171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7">
        <v>0</v>
      </c>
      <c r="N323" s="7">
        <v>1</v>
      </c>
    </row>
    <row r="324" spans="1:14" x14ac:dyDescent="0.2">
      <c r="A324" t="s">
        <v>13</v>
      </c>
      <c r="B324" s="1">
        <v>3220</v>
      </c>
      <c r="C324" s="2" t="d">
        <v>00:53:40.00000000000014825</v>
      </c>
      <c r="D324" s="8" t="d">
        <f t="shared" si="5"/>
        <v>14:23:40.00000000000134975</v>
      </c>
      <c r="E324">
        <v>96471</v>
      </c>
      <c r="F324">
        <v>2</v>
      </c>
      <c r="G324">
        <v>0</v>
      </c>
      <c r="H324">
        <v>4</v>
      </c>
      <c r="I324">
        <v>0</v>
      </c>
      <c r="J324">
        <v>0</v>
      </c>
      <c r="K324">
        <v>1</v>
      </c>
      <c r="L324">
        <v>0</v>
      </c>
      <c r="M324" s="7">
        <v>5</v>
      </c>
      <c r="N324" s="7">
        <v>7</v>
      </c>
    </row>
    <row r="325" spans="1:14" x14ac:dyDescent="0.2">
      <c r="A325" t="s">
        <v>13</v>
      </c>
      <c r="B325" s="1">
        <v>3230</v>
      </c>
      <c r="C325" s="2" t="d">
        <v>00:53:49.99999999999971300</v>
      </c>
      <c r="D325" s="8" t="d">
        <f t="shared" si="5"/>
        <v>14:23:49.99999999999971300</v>
      </c>
      <c r="E325">
        <v>96770</v>
      </c>
      <c r="F325">
        <v>2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0</v>
      </c>
      <c r="M325" s="7">
        <v>2</v>
      </c>
      <c r="N325" s="7">
        <v>4</v>
      </c>
    </row>
    <row r="326" spans="1:14" x14ac:dyDescent="0.2">
      <c r="A326" t="s">
        <v>13</v>
      </c>
      <c r="B326" s="1">
        <v>3240</v>
      </c>
      <c r="C326" s="2" t="d">
        <v>00:53:59.99999999999987850</v>
      </c>
      <c r="D326" s="8" t="d">
        <f t="shared" si="5"/>
        <v>14:23:59.99999999999808300</v>
      </c>
      <c r="E326">
        <v>97070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s="7">
        <v>0</v>
      </c>
      <c r="N326" s="7">
        <v>1</v>
      </c>
    </row>
    <row r="327" spans="1:14" x14ac:dyDescent="0.2">
      <c r="A327" t="s">
        <v>13</v>
      </c>
      <c r="B327" s="1">
        <v>3250</v>
      </c>
      <c r="C327" s="2" t="d">
        <v>00:54:10.00000000000004400</v>
      </c>
      <c r="D327" s="8" t="d">
        <f t="shared" si="5"/>
        <v>14:24:09.99999999999644625</v>
      </c>
      <c r="E327">
        <v>97370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 s="7">
        <v>1</v>
      </c>
      <c r="N327" s="7">
        <v>2</v>
      </c>
    </row>
    <row r="328" spans="1:14" x14ac:dyDescent="0.2">
      <c r="A328" t="s">
        <v>13</v>
      </c>
      <c r="B328" s="1">
        <v>3260</v>
      </c>
      <c r="C328" s="2" t="d">
        <v>00:54:20.00000000000020950</v>
      </c>
      <c r="D328" s="8" t="d">
        <f t="shared" si="5"/>
        <v>14:24:20.00000000000440800</v>
      </c>
      <c r="E328">
        <v>97669</v>
      </c>
      <c r="F328">
        <v>0</v>
      </c>
      <c r="G328">
        <v>0</v>
      </c>
      <c r="H328">
        <v>8</v>
      </c>
      <c r="I328">
        <v>0</v>
      </c>
      <c r="J328">
        <v>0</v>
      </c>
      <c r="K328">
        <v>0</v>
      </c>
      <c r="L328">
        <v>0</v>
      </c>
      <c r="M328" s="7">
        <v>8</v>
      </c>
      <c r="N328" s="7">
        <v>8</v>
      </c>
    </row>
    <row r="329" spans="1:14" x14ac:dyDescent="0.2">
      <c r="A329" t="s">
        <v>13</v>
      </c>
      <c r="B329" s="1">
        <v>3270</v>
      </c>
      <c r="C329" s="2" t="d">
        <v>00:54:29.99999999999977425</v>
      </c>
      <c r="D329" s="8" t="d">
        <f t="shared" si="5"/>
        <v>14:24:30.00000000000277125</v>
      </c>
      <c r="E329">
        <v>97969</v>
      </c>
      <c r="F329">
        <v>2</v>
      </c>
      <c r="G329">
        <v>0</v>
      </c>
      <c r="H329">
        <v>8</v>
      </c>
      <c r="I329">
        <v>0</v>
      </c>
      <c r="J329">
        <v>0</v>
      </c>
      <c r="K329">
        <v>0</v>
      </c>
      <c r="L329">
        <v>0</v>
      </c>
      <c r="M329" s="7">
        <v>8</v>
      </c>
      <c r="N329" s="7">
        <v>10</v>
      </c>
    </row>
    <row r="330" spans="1:14" x14ac:dyDescent="0.2">
      <c r="A330" t="s">
        <v>13</v>
      </c>
      <c r="B330" s="1">
        <v>3280</v>
      </c>
      <c r="C330" s="2" t="d">
        <v>00:54:39.99999999999993975</v>
      </c>
      <c r="D330" s="8" t="d">
        <f t="shared" si="5"/>
        <v>14:24:40.00000000000113450</v>
      </c>
      <c r="E330">
        <v>98268</v>
      </c>
      <c r="F330">
        <v>0</v>
      </c>
      <c r="G330">
        <v>0</v>
      </c>
      <c r="H330">
        <v>4</v>
      </c>
      <c r="I330">
        <v>0</v>
      </c>
      <c r="J330">
        <v>0</v>
      </c>
      <c r="K330">
        <v>0</v>
      </c>
      <c r="L330">
        <v>0</v>
      </c>
      <c r="M330" s="7">
        <v>4</v>
      </c>
      <c r="N330" s="7">
        <v>4</v>
      </c>
    </row>
    <row r="331" spans="1:14" x14ac:dyDescent="0.2">
      <c r="A331" t="s">
        <v>13</v>
      </c>
      <c r="B331" s="1">
        <v>3290</v>
      </c>
      <c r="C331" s="2" t="d">
        <v>00:54:50.00000000000010525</v>
      </c>
      <c r="D331" s="8" t="d">
        <f t="shared" si="5"/>
        <v>14:24:49.99999999999950450</v>
      </c>
      <c r="E331">
        <v>98568</v>
      </c>
      <c r="F331">
        <v>1</v>
      </c>
      <c r="G331">
        <v>0</v>
      </c>
      <c r="H331">
        <v>7</v>
      </c>
      <c r="I331">
        <v>0</v>
      </c>
      <c r="J331">
        <v>0</v>
      </c>
      <c r="K331">
        <v>0</v>
      </c>
      <c r="L331">
        <v>0</v>
      </c>
      <c r="M331" s="7">
        <v>7</v>
      </c>
      <c r="N331" s="7">
        <v>8</v>
      </c>
    </row>
    <row r="332" spans="1:14" x14ac:dyDescent="0.2">
      <c r="A332" t="s">
        <v>13</v>
      </c>
      <c r="B332" s="1">
        <v>3300</v>
      </c>
      <c r="C332" s="2" t="d">
        <v>00:55:00.00000000000026400</v>
      </c>
      <c r="D332" s="8" t="d">
        <f t="shared" si="5"/>
        <v>14:24:59.99999999999786775</v>
      </c>
      <c r="E332">
        <v>98868</v>
      </c>
      <c r="F332">
        <v>1</v>
      </c>
      <c r="G332">
        <v>0</v>
      </c>
      <c r="H332">
        <v>4</v>
      </c>
      <c r="I332">
        <v>0</v>
      </c>
      <c r="J332">
        <v>0</v>
      </c>
      <c r="K332">
        <v>1</v>
      </c>
      <c r="L332">
        <v>0</v>
      </c>
      <c r="M332" s="7">
        <v>5</v>
      </c>
      <c r="N332" s="7">
        <v>6</v>
      </c>
    </row>
    <row r="333" spans="1:14" x14ac:dyDescent="0.2">
      <c r="A333" t="s">
        <v>13</v>
      </c>
      <c r="B333" s="1">
        <v>3310</v>
      </c>
      <c r="C333" s="2" t="d">
        <v>00:55:09.99999999999982875</v>
      </c>
      <c r="D333" s="8" t="d">
        <f t="shared" si="5"/>
        <v>14:25:09.99999999999623100</v>
      </c>
      <c r="E333">
        <v>99167</v>
      </c>
      <c r="F333">
        <v>0</v>
      </c>
      <c r="G333">
        <v>0</v>
      </c>
      <c r="H333">
        <v>8</v>
      </c>
      <c r="I333">
        <v>0</v>
      </c>
      <c r="J333">
        <v>0</v>
      </c>
      <c r="K333">
        <v>0</v>
      </c>
      <c r="L333">
        <v>0</v>
      </c>
      <c r="M333" s="7">
        <v>8</v>
      </c>
      <c r="N333" s="7">
        <v>8</v>
      </c>
    </row>
    <row r="334" spans="1:14" x14ac:dyDescent="0.2">
      <c r="A334" t="s">
        <v>13</v>
      </c>
      <c r="B334" s="1">
        <v>3320</v>
      </c>
      <c r="C334" s="2" t="d">
        <v>00:55:19.99999999999999425</v>
      </c>
      <c r="D334" s="8" t="d">
        <f t="shared" si="5"/>
        <v>14:25:20.00000000000419275</v>
      </c>
      <c r="E334">
        <v>99467</v>
      </c>
      <c r="F334">
        <v>0</v>
      </c>
      <c r="G334">
        <v>0</v>
      </c>
      <c r="H334">
        <v>5</v>
      </c>
      <c r="I334">
        <v>0</v>
      </c>
      <c r="J334">
        <v>0</v>
      </c>
      <c r="K334">
        <v>0</v>
      </c>
      <c r="L334">
        <v>0</v>
      </c>
      <c r="M334" s="7">
        <v>5</v>
      </c>
      <c r="N334" s="7">
        <v>5</v>
      </c>
    </row>
    <row r="335" spans="1:14" x14ac:dyDescent="0.2">
      <c r="A335" t="s">
        <v>13</v>
      </c>
      <c r="B335" s="1">
        <v>3330</v>
      </c>
      <c r="C335" s="2" t="d">
        <v>00:55:30.00000000000015975</v>
      </c>
      <c r="D335" s="8" t="d">
        <f t="shared" si="5"/>
        <v>14:25:30.00000000000255600</v>
      </c>
      <c r="E335">
        <v>99766</v>
      </c>
      <c r="F335">
        <v>1</v>
      </c>
      <c r="G335">
        <v>0</v>
      </c>
      <c r="H335">
        <v>2</v>
      </c>
      <c r="I335">
        <v>0</v>
      </c>
      <c r="J335">
        <v>0</v>
      </c>
      <c r="K335">
        <v>0</v>
      </c>
      <c r="L335">
        <v>0</v>
      </c>
      <c r="M335" s="7">
        <v>2</v>
      </c>
      <c r="N335" s="7">
        <v>3</v>
      </c>
    </row>
    <row r="336" spans="1:14" x14ac:dyDescent="0.2">
      <c r="A336" t="s">
        <v>13</v>
      </c>
      <c r="B336" s="1">
        <v>3340</v>
      </c>
      <c r="C336" s="2" t="d">
        <v>00:55:39.99999999999972450</v>
      </c>
      <c r="D336" s="8" t="d">
        <f t="shared" si="5"/>
        <v>14:25:40.00000000000092600</v>
      </c>
      <c r="E336">
        <v>100066</v>
      </c>
      <c r="F336">
        <v>0</v>
      </c>
      <c r="G336">
        <v>0</v>
      </c>
      <c r="H336">
        <v>2</v>
      </c>
      <c r="I336">
        <v>0</v>
      </c>
      <c r="J336">
        <v>0</v>
      </c>
      <c r="K336">
        <v>0</v>
      </c>
      <c r="L336">
        <v>0</v>
      </c>
      <c r="M336" s="7">
        <v>2</v>
      </c>
      <c r="N336" s="7">
        <v>2</v>
      </c>
    </row>
    <row r="337" spans="1:14" x14ac:dyDescent="0.2">
      <c r="A337" t="s">
        <v>13</v>
      </c>
      <c r="B337" s="1">
        <v>3350</v>
      </c>
      <c r="C337" s="2" t="d">
        <v>00:55:49.9999999999998900</v>
      </c>
      <c r="D337" s="8" t="d">
        <f t="shared" si="5"/>
        <v>14:25:49.99999999999928925</v>
      </c>
      <c r="E337">
        <v>100366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 s="7">
        <v>1</v>
      </c>
      <c r="N337" s="7">
        <v>2</v>
      </c>
    </row>
    <row r="338" spans="1:14" x14ac:dyDescent="0.2">
      <c r="A338" t="s">
        <v>13</v>
      </c>
      <c r="B338" s="1">
        <v>3360</v>
      </c>
      <c r="C338" s="2" t="d">
        <v>00:56:00.00000000000005550</v>
      </c>
      <c r="D338" s="8" t="d">
        <f t="shared" si="5"/>
        <v>14:25:59.9999999999976525</v>
      </c>
      <c r="E338">
        <v>100665</v>
      </c>
      <c r="F338">
        <v>0</v>
      </c>
      <c r="G338">
        <v>0</v>
      </c>
      <c r="H338">
        <v>8</v>
      </c>
      <c r="I338">
        <v>0</v>
      </c>
      <c r="J338">
        <v>0</v>
      </c>
      <c r="K338">
        <v>0</v>
      </c>
      <c r="L338">
        <v>0</v>
      </c>
      <c r="M338" s="7">
        <v>8</v>
      </c>
      <c r="N338" s="7">
        <v>8</v>
      </c>
    </row>
    <row r="339" spans="1:14" x14ac:dyDescent="0.2">
      <c r="A339" t="s">
        <v>13</v>
      </c>
      <c r="B339" s="1">
        <v>3370</v>
      </c>
      <c r="C339" s="2" t="d">
        <v>00:56:10.00000000000021425</v>
      </c>
      <c r="D339" s="8" t="d">
        <f t="shared" si="5"/>
        <v>14:26:09.9999999999960225</v>
      </c>
      <c r="E339">
        <v>100965</v>
      </c>
      <c r="F339">
        <v>0</v>
      </c>
      <c r="G339">
        <v>0</v>
      </c>
      <c r="H339">
        <v>3</v>
      </c>
      <c r="I339">
        <v>0</v>
      </c>
      <c r="J339">
        <v>0</v>
      </c>
      <c r="K339">
        <v>0</v>
      </c>
      <c r="L339">
        <v>0</v>
      </c>
      <c r="M339" s="7">
        <v>3</v>
      </c>
      <c r="N339" s="7">
        <v>3</v>
      </c>
    </row>
    <row r="340" spans="1:14" x14ac:dyDescent="0.2">
      <c r="A340" t="s">
        <v>13</v>
      </c>
      <c r="B340" s="1">
        <v>3380</v>
      </c>
      <c r="C340" s="2" t="d">
        <v>00:56:19.999999999999782375</v>
      </c>
      <c r="D340" s="8" t="d">
        <f t="shared" si="5"/>
        <v>14:26:20.0000000000039790525</v>
      </c>
      <c r="E340">
        <v>101264</v>
      </c>
      <c r="F340">
        <v>0</v>
      </c>
      <c r="G340">
        <v>0</v>
      </c>
      <c r="H340">
        <v>5</v>
      </c>
      <c r="I340">
        <v>0</v>
      </c>
      <c r="J340">
        <v>0</v>
      </c>
      <c r="K340">
        <v>0</v>
      </c>
      <c r="L340">
        <v>0</v>
      </c>
      <c r="M340" s="7">
        <v>5</v>
      </c>
      <c r="N340" s="7">
        <v>5</v>
      </c>
    </row>
    <row r="341" spans="1:14" x14ac:dyDescent="0.2">
      <c r="A341" t="s">
        <v>13</v>
      </c>
      <c r="B341" s="1">
        <v>3390</v>
      </c>
      <c r="C341" s="2" t="d">
        <v>00:56:29.999999999999946525</v>
      </c>
      <c r="D341" s="8" t="d">
        <f t="shared" si="5"/>
        <v>14:26:30.000000000002344800</v>
      </c>
      <c r="E341">
        <v>101564</v>
      </c>
      <c r="F341">
        <v>0</v>
      </c>
      <c r="G341">
        <v>0</v>
      </c>
      <c r="H341">
        <v>11</v>
      </c>
      <c r="I341">
        <v>0</v>
      </c>
      <c r="J341">
        <v>0</v>
      </c>
      <c r="K341">
        <v>0</v>
      </c>
      <c r="L341">
        <v>1</v>
      </c>
      <c r="M341" s="7">
        <v>11</v>
      </c>
      <c r="N341" s="7">
        <v>11</v>
      </c>
    </row>
    <row r="342" spans="1:14" x14ac:dyDescent="0.2">
      <c r="A342" t="s">
        <v>13</v>
      </c>
      <c r="B342" s="1">
        <v>3400</v>
      </c>
      <c r="C342" s="2" t="d">
        <v>00:56:40.000000000000111350</v>
      </c>
      <c r="D342" s="8" t="d">
        <f t="shared" si="5"/>
        <v>14:26:40.00000000000071075</v>
      </c>
      <c r="E342">
        <v>101864</v>
      </c>
      <c r="F342">
        <v>1</v>
      </c>
      <c r="G342">
        <v>0</v>
      </c>
      <c r="H342">
        <v>6</v>
      </c>
      <c r="I342">
        <v>0</v>
      </c>
      <c r="J342">
        <v>0</v>
      </c>
      <c r="K342">
        <v>0</v>
      </c>
      <c r="L342">
        <v>1</v>
      </c>
      <c r="M342" s="7">
        <v>6</v>
      </c>
      <c r="N342" s="7">
        <v>7</v>
      </c>
    </row>
    <row r="343" spans="1:14" x14ac:dyDescent="0.2">
      <c r="A343" t="s">
        <v>13</v>
      </c>
      <c r="B343" s="1">
        <v>3410</v>
      </c>
      <c r="C343" s="2" t="d">
        <v>00:56:50.00000000000027550</v>
      </c>
      <c r="D343" s="8" t="d">
        <f t="shared" si="5"/>
        <v>14:26:49.999999999999076025</v>
      </c>
      <c r="E343">
        <v>102163</v>
      </c>
      <c r="F343">
        <v>0</v>
      </c>
      <c r="G343">
        <v>0</v>
      </c>
      <c r="H343">
        <v>3</v>
      </c>
      <c r="I343">
        <v>0</v>
      </c>
      <c r="J343">
        <v>0</v>
      </c>
      <c r="K343">
        <v>0</v>
      </c>
      <c r="L343">
        <v>0</v>
      </c>
      <c r="M343" s="7">
        <v>3</v>
      </c>
      <c r="N343" s="7">
        <v>3</v>
      </c>
    </row>
    <row r="344" spans="1:14" x14ac:dyDescent="0.2">
      <c r="A344" t="s">
        <v>13</v>
      </c>
      <c r="B344" s="1">
        <v>3420</v>
      </c>
      <c r="C344" s="2" t="d">
        <v>00:56:59.99999999999984025</v>
      </c>
      <c r="D344" s="8" t="d">
        <f t="shared" si="5"/>
        <v>14:26:59.999999999997441975</v>
      </c>
      <c r="E344">
        <v>102463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 s="7">
        <v>1</v>
      </c>
      <c r="N344" s="7">
        <v>1</v>
      </c>
    </row>
    <row r="345" spans="1:14" x14ac:dyDescent="0.2">
      <c r="A345" t="s">
        <v>13</v>
      </c>
      <c r="B345" s="1">
        <v>3430</v>
      </c>
      <c r="C345" s="2" t="d">
        <v>00:57:10.000000000000004400</v>
      </c>
      <c r="D345" s="8" t="d">
        <f t="shared" si="5"/>
        <v>14:27:09.999999999995807925</v>
      </c>
      <c r="E345">
        <v>102762</v>
      </c>
      <c r="F345">
        <v>0</v>
      </c>
      <c r="G345">
        <v>0</v>
      </c>
      <c r="H345">
        <v>2</v>
      </c>
      <c r="I345">
        <v>0</v>
      </c>
      <c r="J345">
        <v>0</v>
      </c>
      <c r="K345">
        <v>0</v>
      </c>
      <c r="L345">
        <v>1</v>
      </c>
      <c r="M345" s="7">
        <v>2</v>
      </c>
      <c r="N345" s="7">
        <v>2</v>
      </c>
    </row>
    <row r="346" spans="1:14" x14ac:dyDescent="0.2">
      <c r="A346" t="s">
        <v>13</v>
      </c>
      <c r="B346" s="1">
        <v>3440</v>
      </c>
      <c r="C346" s="2" t="d">
        <v>00:57:20.000000000000168550</v>
      </c>
      <c r="D346" s="8" t="d">
        <f t="shared" si="5"/>
        <v>14:27:20.000000000003765625</v>
      </c>
      <c r="E346">
        <v>103062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0</v>
      </c>
      <c r="L346">
        <v>1</v>
      </c>
      <c r="M346" s="7">
        <v>3</v>
      </c>
      <c r="N346" s="7">
        <v>3</v>
      </c>
    </row>
    <row r="347" spans="1:14" x14ac:dyDescent="0.2">
      <c r="A347" t="s">
        <v>13</v>
      </c>
      <c r="B347" s="1">
        <v>3450</v>
      </c>
      <c r="C347" s="2" t="d">
        <v>00:57:29.99999999999973600</v>
      </c>
      <c r="D347" s="8" t="d">
        <f t="shared" si="5"/>
        <v>14:27:30.00000000000213225</v>
      </c>
      <c r="E347">
        <v>103362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1</v>
      </c>
      <c r="M347" s="7">
        <v>1</v>
      </c>
      <c r="N347" s="7">
        <v>1</v>
      </c>
    </row>
    <row r="348" spans="1:14" x14ac:dyDescent="0.2">
      <c r="A348" t="s">
        <v>13</v>
      </c>
      <c r="B348" s="1">
        <v>3460</v>
      </c>
      <c r="C348" s="2" t="d">
        <v>00:57:39.99999999999989475</v>
      </c>
      <c r="D348" s="8" t="d">
        <f t="shared" si="5"/>
        <v>14:27:40.00000000000049550</v>
      </c>
      <c r="E348">
        <v>103661</v>
      </c>
      <c r="F348">
        <v>0</v>
      </c>
      <c r="G348">
        <v>0</v>
      </c>
      <c r="H348">
        <v>5</v>
      </c>
      <c r="I348">
        <v>0</v>
      </c>
      <c r="J348">
        <v>0</v>
      </c>
      <c r="K348">
        <v>0</v>
      </c>
      <c r="L348">
        <v>1</v>
      </c>
      <c r="M348" s="7">
        <v>5</v>
      </c>
      <c r="N348" s="7">
        <v>5</v>
      </c>
    </row>
    <row r="349" spans="1:14" x14ac:dyDescent="0.2">
      <c r="A349" t="s">
        <v>13</v>
      </c>
      <c r="B349" s="1">
        <v>3470</v>
      </c>
      <c r="C349" s="2" t="d">
        <v>00:57:50.00000000000006025</v>
      </c>
      <c r="D349" s="8" t="d">
        <f t="shared" si="5"/>
        <v>14:27:49.99999999999886550</v>
      </c>
      <c r="E349">
        <v>103961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7">
        <v>0</v>
      </c>
      <c r="N349" s="7">
        <v>0</v>
      </c>
    </row>
    <row r="350" spans="1:14" x14ac:dyDescent="0.2">
      <c r="A350" t="s">
        <v>13</v>
      </c>
      <c r="B350" s="1">
        <v>3480</v>
      </c>
      <c r="C350" s="2" t="d">
        <v>00:58:00.00000000000022575</v>
      </c>
      <c r="D350" s="8" t="d">
        <f t="shared" si="5"/>
        <v>14:27:59.99999999999722875</v>
      </c>
      <c r="E350">
        <v>104260</v>
      </c>
      <c r="F350">
        <v>1</v>
      </c>
      <c r="G350">
        <v>0</v>
      </c>
      <c r="H350">
        <v>5</v>
      </c>
      <c r="I350">
        <v>0</v>
      </c>
      <c r="J350">
        <v>0</v>
      </c>
      <c r="K350">
        <v>0</v>
      </c>
      <c r="L350">
        <v>0</v>
      </c>
      <c r="M350" s="7">
        <v>5</v>
      </c>
      <c r="N350" s="7">
        <v>6</v>
      </c>
    </row>
    <row r="351" spans="1:14" x14ac:dyDescent="0.2">
      <c r="A351" t="s">
        <v>13</v>
      </c>
      <c r="B351" s="1">
        <v>3490</v>
      </c>
      <c r="C351" s="2" t="d">
        <v>00:58:09.99999999999979050</v>
      </c>
      <c r="D351" s="8" t="d">
        <f t="shared" si="5"/>
        <v>14:28:09.99999999999559200</v>
      </c>
      <c r="E351">
        <v>104560</v>
      </c>
      <c r="F351">
        <v>0</v>
      </c>
      <c r="G351">
        <v>0</v>
      </c>
      <c r="H351">
        <v>7</v>
      </c>
      <c r="I351">
        <v>0</v>
      </c>
      <c r="J351">
        <v>0</v>
      </c>
      <c r="K351">
        <v>0</v>
      </c>
      <c r="L351">
        <v>0</v>
      </c>
      <c r="M351" s="7">
        <v>7</v>
      </c>
      <c r="N351" s="7">
        <v>7</v>
      </c>
    </row>
    <row r="352" spans="1:14" x14ac:dyDescent="0.2">
      <c r="A352" t="s">
        <v>13</v>
      </c>
      <c r="B352" s="1">
        <v>3500</v>
      </c>
      <c r="C352" s="2" t="d">
        <v>00:58:19.99999999999995600</v>
      </c>
      <c r="D352" s="8" t="d">
        <f t="shared" si="5"/>
        <v>14:28:20.00000000000355375</v>
      </c>
      <c r="E352">
        <v>104860</v>
      </c>
      <c r="F352">
        <v>0</v>
      </c>
      <c r="G352">
        <v>0</v>
      </c>
      <c r="H352">
        <v>4</v>
      </c>
      <c r="I352">
        <v>0</v>
      </c>
      <c r="J352">
        <v>0</v>
      </c>
      <c r="K352">
        <v>0</v>
      </c>
      <c r="L352">
        <v>0</v>
      </c>
      <c r="M352" s="7">
        <v>4</v>
      </c>
      <c r="N352" s="7">
        <v>4</v>
      </c>
    </row>
    <row r="353" spans="1:14" x14ac:dyDescent="0.2">
      <c r="A353" t="s">
        <v>13</v>
      </c>
      <c r="B353" s="1">
        <v>3510</v>
      </c>
      <c r="C353" s="2" t="d">
        <v>00:58:30.00000000000012150</v>
      </c>
      <c r="D353" s="8" t="d">
        <f t="shared" si="5"/>
        <v>14:28:30.00000000000191700</v>
      </c>
      <c r="E353">
        <v>105159</v>
      </c>
      <c r="F353">
        <v>0</v>
      </c>
      <c r="G353">
        <v>0</v>
      </c>
      <c r="H353">
        <v>8</v>
      </c>
      <c r="I353">
        <v>0</v>
      </c>
      <c r="J353">
        <v>0</v>
      </c>
      <c r="K353">
        <v>0</v>
      </c>
      <c r="L353">
        <v>0</v>
      </c>
      <c r="M353" s="7">
        <v>8</v>
      </c>
      <c r="N353" s="7">
        <v>8</v>
      </c>
    </row>
    <row r="354" spans="1:14" x14ac:dyDescent="0.2">
      <c r="A354" t="s">
        <v>13</v>
      </c>
      <c r="B354" s="1">
        <v>3520</v>
      </c>
      <c r="C354" s="2" t="d">
        <v>00:58:40.00000000000028700</v>
      </c>
      <c r="D354" s="8" t="d">
        <f t="shared" si="5"/>
        <v>14:28:40.00000000000028700</v>
      </c>
      <c r="E354">
        <v>105459</v>
      </c>
      <c r="F354">
        <v>1</v>
      </c>
      <c r="G354">
        <v>0</v>
      </c>
      <c r="H354">
        <v>5</v>
      </c>
      <c r="I354">
        <v>0</v>
      </c>
      <c r="J354">
        <v>0</v>
      </c>
      <c r="K354">
        <v>0</v>
      </c>
      <c r="L354">
        <v>0</v>
      </c>
      <c r="M354" s="7">
        <v>5</v>
      </c>
      <c r="N354" s="7">
        <v>6</v>
      </c>
    </row>
    <row r="355" spans="1:14" x14ac:dyDescent="0.2">
      <c r="A355" t="s">
        <v>13</v>
      </c>
      <c r="B355" s="1">
        <v>3530</v>
      </c>
      <c r="C355" s="2" t="d">
        <v>00:58:49.99999999999985175</v>
      </c>
      <c r="D355" s="8" t="d">
        <f t="shared" si="5"/>
        <v>14:28:49.99999999999865025</v>
      </c>
      <c r="E355">
        <v>105758</v>
      </c>
      <c r="F355">
        <v>1</v>
      </c>
      <c r="G355">
        <v>0</v>
      </c>
      <c r="H355">
        <v>6</v>
      </c>
      <c r="I355">
        <v>0</v>
      </c>
      <c r="J355">
        <v>0</v>
      </c>
      <c r="K355">
        <v>0</v>
      </c>
      <c r="L355">
        <v>0</v>
      </c>
      <c r="M355" s="7">
        <v>6</v>
      </c>
      <c r="N355" s="7">
        <v>7</v>
      </c>
    </row>
    <row r="356" spans="1:14" x14ac:dyDescent="0.2">
      <c r="A356" t="s">
        <v>13</v>
      </c>
      <c r="B356" s="1">
        <v>3540</v>
      </c>
      <c r="C356" s="2" t="d">
        <v>00:59:00.00000000000001050</v>
      </c>
      <c r="D356" s="8" t="d">
        <f t="shared" si="5"/>
        <v>14:28:59.99999999999701350</v>
      </c>
      <c r="E356">
        <v>106058</v>
      </c>
      <c r="F356">
        <v>1</v>
      </c>
      <c r="G356">
        <v>0</v>
      </c>
      <c r="H356">
        <v>3</v>
      </c>
      <c r="I356">
        <v>0</v>
      </c>
      <c r="J356">
        <v>0</v>
      </c>
      <c r="K356">
        <v>0</v>
      </c>
      <c r="L356">
        <v>0</v>
      </c>
      <c r="M356" s="7">
        <v>3</v>
      </c>
      <c r="N356" s="7">
        <v>4</v>
      </c>
    </row>
    <row r="357" spans="1:14" x14ac:dyDescent="0.2">
      <c r="A357" t="s">
        <v>13</v>
      </c>
      <c r="B357" s="1">
        <v>3550</v>
      </c>
      <c r="C357" s="2" t="d">
        <v>00:59:10.00000000000017600</v>
      </c>
      <c r="D357" s="8" t="d">
        <f t="shared" si="5"/>
        <v>14:29:10.00000000000497525</v>
      </c>
      <c r="E357">
        <v>106358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 s="7">
        <v>1</v>
      </c>
      <c r="N357" s="7">
        <v>2</v>
      </c>
    </row>
    <row r="358" spans="1:14" x14ac:dyDescent="0.2">
      <c r="A358" t="s">
        <v>13</v>
      </c>
      <c r="B358" s="1">
        <v>3560</v>
      </c>
      <c r="C358" s="2" t="d">
        <v>00:59:19.99999999999974075</v>
      </c>
      <c r="D358" s="8" t="d">
        <f t="shared" si="5"/>
        <v>14:29:20.00000000000333850</v>
      </c>
      <c r="E358">
        <v>106657</v>
      </c>
      <c r="F358">
        <v>1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 s="7">
        <v>2</v>
      </c>
      <c r="N358" s="7">
        <v>3</v>
      </c>
    </row>
    <row r="359" spans="1:14" x14ac:dyDescent="0.2">
      <c r="A359" t="s">
        <v>13</v>
      </c>
      <c r="B359" s="1">
        <v>3570</v>
      </c>
      <c r="C359" s="2" t="d">
        <v>00:59:29.99999999999990625</v>
      </c>
      <c r="D359" s="8" t="d">
        <f t="shared" si="5"/>
        <v>14:29:30.00000000000170850</v>
      </c>
      <c r="E359">
        <v>106957</v>
      </c>
      <c r="F359">
        <v>1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 s="7">
        <v>2</v>
      </c>
      <c r="N359" s="7">
        <v>3</v>
      </c>
    </row>
    <row r="360" spans="1:14" x14ac:dyDescent="0.2">
      <c r="A360" t="s">
        <v>13</v>
      </c>
      <c r="B360" s="1">
        <v>3580</v>
      </c>
      <c r="C360" s="2" t="d">
        <v>00:59:40.00000000000007175</v>
      </c>
      <c r="D360" s="8" t="d">
        <f t="shared" si="5"/>
        <v>14:29:40.00000000000007175</v>
      </c>
      <c r="E360">
        <v>107256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 s="7">
        <v>1</v>
      </c>
      <c r="N360" s="7">
        <v>2</v>
      </c>
    </row>
    <row r="361" spans="1:14" x14ac:dyDescent="0.2">
      <c r="A361" t="s">
        <v>13</v>
      </c>
      <c r="B361" s="1">
        <v>3590</v>
      </c>
      <c r="C361" s="2" t="d">
        <v>00:59:50.00000000000023725</v>
      </c>
      <c r="D361" s="8" t="d">
        <f t="shared" si="5"/>
        <v>14:29:49.9999999999984350</v>
      </c>
      <c r="E361">
        <v>107556</v>
      </c>
      <c r="F361">
        <v>0</v>
      </c>
      <c r="G361">
        <v>0</v>
      </c>
      <c r="H361">
        <v>6</v>
      </c>
      <c r="I361">
        <v>0</v>
      </c>
      <c r="J361">
        <v>0</v>
      </c>
      <c r="K361">
        <v>0</v>
      </c>
      <c r="L361">
        <v>0</v>
      </c>
      <c r="M361" s="7">
        <v>6</v>
      </c>
      <c r="N361" s="7">
        <v>6</v>
      </c>
    </row>
    <row r="362" spans="1:14" x14ac:dyDescent="0.2">
      <c r="A362" t="s">
        <v>13</v>
      </c>
      <c r="B362" s="1">
        <v>3600</v>
      </c>
      <c r="C362" s="2" t="d">
        <v>00:59:59.99999999999980200</v>
      </c>
      <c r="D362" s="8" t="d">
        <f t="shared" si="5"/>
        <v>14:29:59.9999999999968050</v>
      </c>
      <c r="E362">
        <v>107856</v>
      </c>
      <c r="F362">
        <v>0</v>
      </c>
      <c r="G362">
        <v>0</v>
      </c>
      <c r="H362">
        <v>4</v>
      </c>
      <c r="I362">
        <v>0</v>
      </c>
      <c r="J362">
        <v>0</v>
      </c>
      <c r="K362">
        <v>0</v>
      </c>
      <c r="L362">
        <v>0</v>
      </c>
      <c r="M362" s="7">
        <v>4</v>
      </c>
      <c r="N362" s="7">
        <v>4</v>
      </c>
    </row>
    <row r="363" spans="1:14" x14ac:dyDescent="0.2">
      <c r="A363" t="s">
        <v>13</v>
      </c>
      <c r="B363" s="1">
        <v>3610</v>
      </c>
      <c r="C363" s="2" t="d">
        <v>01:00:09.9999999999999675</v>
      </c>
      <c r="D363" s="8" t="d">
        <f t="shared" si="5"/>
        <v>14:30:09.99999999999516825</v>
      </c>
      <c r="E363">
        <v>108155</v>
      </c>
      <c r="F363">
        <v>0</v>
      </c>
      <c r="G363">
        <v>0</v>
      </c>
      <c r="H363">
        <v>5</v>
      </c>
      <c r="I363">
        <v>0</v>
      </c>
      <c r="J363">
        <v>0</v>
      </c>
      <c r="K363">
        <v>0</v>
      </c>
      <c r="L363">
        <v>0</v>
      </c>
      <c r="M363" s="7">
        <v>5</v>
      </c>
      <c r="N363" s="7">
        <v>5</v>
      </c>
    </row>
    <row r="364" spans="1:14" x14ac:dyDescent="0.2">
      <c r="A364" t="s">
        <v>13</v>
      </c>
      <c r="B364" s="1">
        <v>3620</v>
      </c>
      <c r="C364" s="2" t="d">
        <v>01:00:20.00000000000012625</v>
      </c>
      <c r="D364" s="8" t="d">
        <f t="shared" si="5"/>
        <v>14:30:20.00000000000312325</v>
      </c>
      <c r="E364">
        <v>108455</v>
      </c>
      <c r="F364">
        <v>0</v>
      </c>
      <c r="G364">
        <v>0</v>
      </c>
      <c r="H364">
        <v>7</v>
      </c>
      <c r="I364">
        <v>0</v>
      </c>
      <c r="J364">
        <v>0</v>
      </c>
      <c r="K364">
        <v>0</v>
      </c>
      <c r="L364">
        <v>0</v>
      </c>
      <c r="M364" s="7">
        <v>7</v>
      </c>
      <c r="N364" s="7">
        <v>7</v>
      </c>
    </row>
    <row r="365" spans="1:14" x14ac:dyDescent="0.2">
      <c r="A365" t="s">
        <v>13</v>
      </c>
      <c r="B365" s="1">
        <v>3630</v>
      </c>
      <c r="C365" s="2" t="d">
        <v>01:00:30.00000000000029175</v>
      </c>
      <c r="D365" s="8" t="d">
        <f t="shared" si="5"/>
        <v>14:30:30.00000000000149325</v>
      </c>
      <c r="E365">
        <v>108754</v>
      </c>
      <c r="F365">
        <v>2</v>
      </c>
      <c r="G365">
        <v>0</v>
      </c>
      <c r="H365">
        <v>5</v>
      </c>
      <c r="I365">
        <v>0</v>
      </c>
      <c r="J365">
        <v>0</v>
      </c>
      <c r="K365">
        <v>0</v>
      </c>
      <c r="L365">
        <v>0</v>
      </c>
      <c r="M365" s="7">
        <v>5</v>
      </c>
      <c r="N365" s="7">
        <v>7</v>
      </c>
    </row>
    <row r="366" spans="1:14" x14ac:dyDescent="0.2">
      <c r="A366" t="s">
        <v>13</v>
      </c>
      <c r="B366" s="1">
        <v>3640</v>
      </c>
      <c r="C366" s="2" t="d">
        <v>01:00:39.99999999999985650</v>
      </c>
      <c r="D366" s="8" t="d">
        <f t="shared" si="5"/>
        <v>14:30:39.99999999999985650</v>
      </c>
      <c r="E366">
        <v>109054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1</v>
      </c>
      <c r="L366">
        <v>0</v>
      </c>
      <c r="M366" s="7">
        <v>4</v>
      </c>
      <c r="N366" s="7">
        <v>4</v>
      </c>
    </row>
    <row r="367" spans="1:14" x14ac:dyDescent="0.2">
      <c r="A367" t="s">
        <v>13</v>
      </c>
      <c r="B367" s="1">
        <v>3650</v>
      </c>
      <c r="C367" s="2" t="d">
        <v>01:00:50.00000000000002200</v>
      </c>
      <c r="D367" s="8" t="d">
        <f t="shared" si="5"/>
        <v>14:30:49.99999999999822650</v>
      </c>
      <c r="E367">
        <v>109354</v>
      </c>
      <c r="F367">
        <v>1</v>
      </c>
      <c r="G367">
        <v>0</v>
      </c>
      <c r="H367">
        <v>3</v>
      </c>
      <c r="I367">
        <v>0</v>
      </c>
      <c r="J367">
        <v>0</v>
      </c>
      <c r="K367">
        <v>0</v>
      </c>
      <c r="L367">
        <v>0</v>
      </c>
      <c r="M367" s="7">
        <v>3</v>
      </c>
      <c r="N367" s="7">
        <v>4</v>
      </c>
    </row>
    <row r="368" spans="1:14" x14ac:dyDescent="0.2">
      <c r="A368" t="s">
        <v>13</v>
      </c>
      <c r="B368" s="1">
        <v>3660</v>
      </c>
      <c r="C368" s="2" t="d">
        <v>01:01:00.0000000000001875</v>
      </c>
      <c r="D368" s="8" t="d">
        <f t="shared" si="5"/>
        <v>14:30:59.99999999999658975</v>
      </c>
      <c r="E368">
        <v>109653</v>
      </c>
      <c r="F368">
        <v>0</v>
      </c>
      <c r="G368">
        <v>0</v>
      </c>
      <c r="H368">
        <v>5</v>
      </c>
      <c r="I368">
        <v>0</v>
      </c>
      <c r="J368">
        <v>0</v>
      </c>
      <c r="K368">
        <v>0</v>
      </c>
      <c r="L368">
        <v>0</v>
      </c>
      <c r="M368" s="7">
        <v>5</v>
      </c>
      <c r="N368" s="7">
        <v>5</v>
      </c>
    </row>
    <row r="369" spans="1:14" x14ac:dyDescent="0.2">
      <c r="A369" t="s">
        <v>13</v>
      </c>
      <c r="B369" s="1">
        <v>3670</v>
      </c>
      <c r="C369" s="2" t="d">
        <v>01:01:09.99999999999975225</v>
      </c>
      <c r="D369" s="8" t="d">
        <f t="shared" si="5"/>
        <v>14:31:10.00000000000454475</v>
      </c>
      <c r="E369">
        <v>109953</v>
      </c>
      <c r="F369">
        <v>1</v>
      </c>
      <c r="G369">
        <v>0</v>
      </c>
      <c r="H369">
        <v>5</v>
      </c>
      <c r="I369">
        <v>0</v>
      </c>
      <c r="J369">
        <v>0</v>
      </c>
      <c r="K369">
        <v>0</v>
      </c>
      <c r="L369">
        <v>0</v>
      </c>
      <c r="M369" s="7">
        <v>5</v>
      </c>
      <c r="N369" s="7">
        <v>6</v>
      </c>
    </row>
    <row r="370" spans="1:14" x14ac:dyDescent="0.2">
      <c r="A370" t="s">
        <v>13</v>
      </c>
      <c r="B370" s="1">
        <v>3680</v>
      </c>
      <c r="C370" s="2" t="d">
        <v>01:01:19.99999999999991775</v>
      </c>
      <c r="D370" s="8" t="d">
        <f t="shared" si="5"/>
        <v>14:31:20.00000000000291475</v>
      </c>
      <c r="E370">
        <v>110252</v>
      </c>
      <c r="F370">
        <v>1</v>
      </c>
      <c r="G370">
        <v>0</v>
      </c>
      <c r="H370">
        <v>5</v>
      </c>
      <c r="I370">
        <v>0</v>
      </c>
      <c r="J370">
        <v>0</v>
      </c>
      <c r="K370">
        <v>0</v>
      </c>
      <c r="L370">
        <v>0</v>
      </c>
      <c r="M370" s="7">
        <v>5</v>
      </c>
      <c r="N370" s="7">
        <v>6</v>
      </c>
    </row>
    <row r="371" spans="1:14" x14ac:dyDescent="0.2">
      <c r="A371" t="s">
        <v>13</v>
      </c>
      <c r="B371" s="1">
        <v>3690</v>
      </c>
      <c r="C371" s="2" t="d">
        <v>01:01:30.00000000000008325</v>
      </c>
      <c r="D371" s="8" t="d">
        <f t="shared" si="5"/>
        <v>14:31:30.00000000000127800</v>
      </c>
      <c r="E371">
        <v>110552</v>
      </c>
      <c r="F371">
        <v>2</v>
      </c>
      <c r="G371">
        <v>0</v>
      </c>
      <c r="H371">
        <v>3</v>
      </c>
      <c r="I371">
        <v>0</v>
      </c>
      <c r="J371">
        <v>0</v>
      </c>
      <c r="K371">
        <v>0</v>
      </c>
      <c r="L371">
        <v>0</v>
      </c>
      <c r="M371" s="7">
        <v>3</v>
      </c>
      <c r="N371" s="7">
        <v>5</v>
      </c>
    </row>
    <row r="372" spans="1:14" x14ac:dyDescent="0.2">
      <c r="A372" t="s">
        <v>13</v>
      </c>
      <c r="B372" s="1">
        <v>3700</v>
      </c>
      <c r="C372" s="2" t="d">
        <v>01:01:40.00000000000024200</v>
      </c>
      <c r="D372" s="8" t="d">
        <f t="shared" si="5"/>
        <v>14:31:39.99999999999964800</v>
      </c>
      <c r="E372">
        <v>110852</v>
      </c>
      <c r="F372">
        <v>2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 s="7">
        <v>1</v>
      </c>
      <c r="N372" s="7">
        <v>3</v>
      </c>
    </row>
    <row r="373" spans="1:14" x14ac:dyDescent="0.2">
      <c r="A373" t="s">
        <v>13</v>
      </c>
      <c r="B373" s="1">
        <v>3710</v>
      </c>
      <c r="C373" s="2" t="d">
        <v>01:01:49.99999999999980675</v>
      </c>
      <c r="D373" s="8" t="d">
        <f t="shared" si="5"/>
        <v>14:31:49.99999999999801125</v>
      </c>
      <c r="E373">
        <v>111151</v>
      </c>
      <c r="F373">
        <v>1</v>
      </c>
      <c r="G373">
        <v>0</v>
      </c>
      <c r="H373">
        <v>2</v>
      </c>
      <c r="I373">
        <v>0</v>
      </c>
      <c r="J373">
        <v>0</v>
      </c>
      <c r="K373">
        <v>0</v>
      </c>
      <c r="L373">
        <v>0</v>
      </c>
      <c r="M373" s="7">
        <v>2</v>
      </c>
      <c r="N373" s="7">
        <v>3</v>
      </c>
    </row>
    <row r="374" spans="1:14" x14ac:dyDescent="0.2">
      <c r="A374" t="s">
        <v>13</v>
      </c>
      <c r="B374" s="1">
        <v>3720</v>
      </c>
      <c r="C374" s="2" t="d">
        <v>01:01:59.99999999999997225</v>
      </c>
      <c r="D374" s="8" t="d">
        <f t="shared" si="5"/>
        <v>14:31:59.99999999999637450</v>
      </c>
      <c r="E374">
        <v>111451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 s="7">
        <v>1</v>
      </c>
      <c r="N374" s="7">
        <v>2</v>
      </c>
    </row>
    <row r="375" spans="1:14" x14ac:dyDescent="0.2">
      <c r="A375" t="s">
        <v>13</v>
      </c>
      <c r="B375" s="1">
        <v>3730</v>
      </c>
      <c r="C375" s="2" t="d">
        <v>01:02:10.00000000000013775</v>
      </c>
      <c r="D375" s="8" t="d">
        <f t="shared" si="5"/>
        <v>14:32:10.00000000000433625</v>
      </c>
      <c r="E375">
        <v>111750</v>
      </c>
      <c r="F375">
        <v>0</v>
      </c>
      <c r="G375">
        <v>0</v>
      </c>
      <c r="H375">
        <v>6</v>
      </c>
      <c r="I375">
        <v>0</v>
      </c>
      <c r="J375">
        <v>0</v>
      </c>
      <c r="K375">
        <v>0</v>
      </c>
      <c r="L375">
        <v>0</v>
      </c>
      <c r="M375" s="7">
        <v>6</v>
      </c>
      <c r="N375" s="7">
        <v>6</v>
      </c>
    </row>
    <row r="376" spans="1:14" x14ac:dyDescent="0.2">
      <c r="A376" t="s">
        <v>13</v>
      </c>
      <c r="B376" s="1">
        <v>3740</v>
      </c>
      <c r="C376" s="2" t="d">
        <v>01:02:19.9999999999997025</v>
      </c>
      <c r="D376" s="8" t="d">
        <f t="shared" si="5"/>
        <v>14:32:20.00000000000269950</v>
      </c>
      <c r="E376">
        <v>112050</v>
      </c>
      <c r="F376">
        <v>0</v>
      </c>
      <c r="G376">
        <v>0</v>
      </c>
      <c r="H376">
        <v>4</v>
      </c>
      <c r="I376">
        <v>0</v>
      </c>
      <c r="J376">
        <v>1</v>
      </c>
      <c r="K376">
        <v>1</v>
      </c>
      <c r="L376">
        <v>0</v>
      </c>
      <c r="M376" s="7">
        <v>6</v>
      </c>
      <c r="N376" s="7">
        <v>6</v>
      </c>
    </row>
    <row r="377" spans="1:14" x14ac:dyDescent="0.2">
      <c r="A377" t="s">
        <v>13</v>
      </c>
      <c r="B377" s="1">
        <v>3750</v>
      </c>
      <c r="C377" s="2" t="d">
        <v>01:02:29.99999999999986800</v>
      </c>
      <c r="D377" s="8" t="d">
        <f t="shared" si="5"/>
        <v>14:32:30.00000000000106275</v>
      </c>
      <c r="E377">
        <v>112350</v>
      </c>
      <c r="F377">
        <v>2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 s="7">
        <v>1</v>
      </c>
      <c r="N377" s="7">
        <v>3</v>
      </c>
    </row>
    <row r="378" spans="1:14" x14ac:dyDescent="0.2">
      <c r="A378" t="s">
        <v>13</v>
      </c>
      <c r="B378" s="1">
        <v>3760</v>
      </c>
      <c r="C378" s="2" t="d">
        <v>01:02:40.00000000000003350</v>
      </c>
      <c r="D378" s="8" t="d">
        <f t="shared" si="5"/>
        <v>14:32:39.99999999999943275</v>
      </c>
      <c r="E378">
        <v>112649</v>
      </c>
      <c r="F378">
        <v>0</v>
      </c>
      <c r="G378">
        <v>0</v>
      </c>
      <c r="H378">
        <v>2</v>
      </c>
      <c r="I378">
        <v>0</v>
      </c>
      <c r="J378">
        <v>0</v>
      </c>
      <c r="K378">
        <v>0</v>
      </c>
      <c r="L378">
        <v>0</v>
      </c>
      <c r="M378" s="7">
        <v>2</v>
      </c>
      <c r="N378" s="7">
        <v>2</v>
      </c>
    </row>
    <row r="379" spans="1:14" x14ac:dyDescent="0.2">
      <c r="A379" t="s">
        <v>13</v>
      </c>
      <c r="B379" s="1">
        <v>3770</v>
      </c>
      <c r="C379" s="2" t="d">
        <v>01:02:50.00000000000019225</v>
      </c>
      <c r="D379" s="8" t="d">
        <f t="shared" si="5"/>
        <v>14:32:49.99999999999779600</v>
      </c>
      <c r="E379">
        <v>112949</v>
      </c>
      <c r="F379">
        <v>2</v>
      </c>
      <c r="G379">
        <v>0</v>
      </c>
      <c r="H379">
        <v>7</v>
      </c>
      <c r="I379">
        <v>0</v>
      </c>
      <c r="J379">
        <v>0</v>
      </c>
      <c r="K379">
        <v>1</v>
      </c>
      <c r="L379">
        <v>0</v>
      </c>
      <c r="M379" s="7">
        <v>8</v>
      </c>
      <c r="N379" s="7">
        <v>10</v>
      </c>
    </row>
    <row r="380" spans="1:14" x14ac:dyDescent="0.2">
      <c r="A380" t="s">
        <v>13</v>
      </c>
      <c r="B380" s="1">
        <v>3780</v>
      </c>
      <c r="C380" s="2" t="d">
        <v>01:02:59.99999999999975700</v>
      </c>
      <c r="D380" s="8" t="d">
        <f t="shared" si="5"/>
        <v>14:32:59.99999999999616600</v>
      </c>
      <c r="E380">
        <v>113249</v>
      </c>
      <c r="F380">
        <v>0</v>
      </c>
      <c r="G380">
        <v>0</v>
      </c>
      <c r="H380">
        <v>3</v>
      </c>
      <c r="I380">
        <v>0</v>
      </c>
      <c r="J380">
        <v>0</v>
      </c>
      <c r="K380">
        <v>0</v>
      </c>
      <c r="L380">
        <v>0</v>
      </c>
      <c r="M380" s="7">
        <v>3</v>
      </c>
      <c r="N380" s="7">
        <v>3</v>
      </c>
    </row>
    <row r="381" spans="1:14" x14ac:dyDescent="0.2">
      <c r="A381" t="s">
        <v>13</v>
      </c>
      <c r="B381" s="1">
        <v>3790</v>
      </c>
      <c r="C381" s="2" t="d">
        <v>01:03:09.9999999999999225</v>
      </c>
      <c r="D381" s="8" t="d">
        <f t="shared" si="5"/>
        <v>14:33:10.00000000000412100</v>
      </c>
      <c r="E381">
        <v>113548</v>
      </c>
      <c r="F381">
        <v>0</v>
      </c>
      <c r="G381">
        <v>0</v>
      </c>
      <c r="H381">
        <v>4</v>
      </c>
      <c r="I381">
        <v>0</v>
      </c>
      <c r="J381">
        <v>0</v>
      </c>
      <c r="K381">
        <v>0</v>
      </c>
      <c r="L381">
        <v>0</v>
      </c>
      <c r="M381" s="7">
        <v>4</v>
      </c>
      <c r="N381" s="7">
        <v>4</v>
      </c>
    </row>
    <row r="382" spans="1:14" x14ac:dyDescent="0.2">
      <c r="A382" t="s">
        <v>13</v>
      </c>
      <c r="B382" s="1">
        <v>3800</v>
      </c>
      <c r="C382" s="2" t="d">
        <v>01:03:20.00000000000008800</v>
      </c>
      <c r="D382" s="8" t="d">
        <f t="shared" si="5"/>
        <v>14:33:20.00000000000248425</v>
      </c>
      <c r="E382">
        <v>113848</v>
      </c>
      <c r="F382">
        <v>0</v>
      </c>
      <c r="G382">
        <v>0</v>
      </c>
      <c r="H382">
        <v>7</v>
      </c>
      <c r="I382">
        <v>0</v>
      </c>
      <c r="J382">
        <v>0</v>
      </c>
      <c r="K382">
        <v>0</v>
      </c>
      <c r="L382">
        <v>0</v>
      </c>
      <c r="M382" s="7">
        <v>7</v>
      </c>
      <c r="N382" s="7">
        <v>7</v>
      </c>
    </row>
    <row r="383" spans="1:14" x14ac:dyDescent="0.2">
      <c r="A383" t="s">
        <v>13</v>
      </c>
      <c r="B383" s="1">
        <v>3810</v>
      </c>
      <c r="C383" s="2" t="d">
        <v>01:03:30.00000000000025350</v>
      </c>
      <c r="D383" s="8" t="d">
        <f t="shared" si="5"/>
        <v>14:33:30.00000000000085425</v>
      </c>
      <c r="E383">
        <v>114147</v>
      </c>
      <c r="F383">
        <v>0</v>
      </c>
      <c r="G383">
        <v>0</v>
      </c>
      <c r="H383">
        <v>11</v>
      </c>
      <c r="I383">
        <v>0</v>
      </c>
      <c r="J383">
        <v>0</v>
      </c>
      <c r="K383">
        <v>0</v>
      </c>
      <c r="L383">
        <v>2</v>
      </c>
      <c r="M383" s="7">
        <v>11</v>
      </c>
      <c r="N383" s="7">
        <v>11</v>
      </c>
    </row>
    <row r="384" spans="1:14" x14ac:dyDescent="0.2">
      <c r="A384" t="s">
        <v>13</v>
      </c>
      <c r="B384" s="1">
        <v>3820</v>
      </c>
      <c r="C384" s="2" t="d">
        <v>01:03:39.99999999999981825</v>
      </c>
      <c r="D384" s="8" t="d">
        <f t="shared" si="5"/>
        <v>14:33:39.9999999999992175</v>
      </c>
      <c r="E384">
        <v>114447</v>
      </c>
      <c r="F384">
        <v>1</v>
      </c>
      <c r="G384">
        <v>0</v>
      </c>
      <c r="H384">
        <v>7</v>
      </c>
      <c r="I384">
        <v>0</v>
      </c>
      <c r="J384">
        <v>0</v>
      </c>
      <c r="K384">
        <v>1</v>
      </c>
      <c r="L384">
        <v>0</v>
      </c>
      <c r="M384" s="7">
        <v>8</v>
      </c>
      <c r="N384" s="7">
        <v>9</v>
      </c>
    </row>
    <row r="385" spans="1:14" x14ac:dyDescent="0.2">
      <c r="A385" t="s">
        <v>13</v>
      </c>
      <c r="B385" s="1">
        <v>3830</v>
      </c>
      <c r="C385" s="2" t="d">
        <v>01:03:49.99999999999998375</v>
      </c>
      <c r="D385" s="8" t="d">
        <f t="shared" si="5"/>
        <v>14:33:49.9999999999975875</v>
      </c>
      <c r="E385">
        <v>114747</v>
      </c>
      <c r="F385">
        <v>1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0</v>
      </c>
      <c r="M385" s="7">
        <v>3</v>
      </c>
      <c r="N385" s="7">
        <v>4</v>
      </c>
    </row>
    <row r="386" spans="1:14" x14ac:dyDescent="0.2">
      <c r="A386" t="s">
        <v>13</v>
      </c>
      <c r="B386" s="1">
        <v>3840</v>
      </c>
      <c r="C386" s="2" t="d">
        <v>01:04:00.00000000000014925</v>
      </c>
      <c r="D386" s="8" t="d">
        <f t="shared" si="5"/>
        <v>14:33:59.99999999999595075</v>
      </c>
      <c r="E386">
        <v>115046</v>
      </c>
      <c r="F386">
        <v>2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 s="7">
        <v>1</v>
      </c>
      <c r="N386" s="7">
        <v>3</v>
      </c>
    </row>
    <row r="387" spans="1:14" x14ac:dyDescent="0.2">
      <c r="A387" t="s">
        <v>13</v>
      </c>
      <c r="B387" s="1">
        <v>3850</v>
      </c>
      <c r="C387" s="2" t="d">
        <v>01:04:09.99999999999971400</v>
      </c>
      <c r="D387" s="8" t="d">
        <f t="shared" ref="D387:D450" si="6">TIME(13,30,0)+B387/86400</f>
        <v>14:34:10.00000000000390575</v>
      </c>
      <c r="E387">
        <v>115346</v>
      </c>
      <c r="F387">
        <v>0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 s="7">
        <v>2</v>
      </c>
      <c r="N387" s="7">
        <v>2</v>
      </c>
    </row>
    <row r="388" spans="1:14" x14ac:dyDescent="0.2">
      <c r="A388" t="s">
        <v>13</v>
      </c>
      <c r="B388" s="1">
        <v>3860</v>
      </c>
      <c r="C388" s="2" t="d">
        <v>01:04:19.99999999999987275</v>
      </c>
      <c r="D388" s="8" t="d">
        <f t="shared" si="6"/>
        <v>14:34:20.00000000000227575</v>
      </c>
      <c r="E388">
        <v>115645</v>
      </c>
      <c r="F388">
        <v>1</v>
      </c>
      <c r="G388">
        <v>0</v>
      </c>
      <c r="H388">
        <v>3</v>
      </c>
      <c r="I388">
        <v>0</v>
      </c>
      <c r="J388">
        <v>0</v>
      </c>
      <c r="K388">
        <v>0</v>
      </c>
      <c r="L388">
        <v>0</v>
      </c>
      <c r="M388" s="7">
        <v>3</v>
      </c>
      <c r="N388" s="7">
        <v>4</v>
      </c>
    </row>
    <row r="389" spans="1:14" x14ac:dyDescent="0.2">
      <c r="A389" t="s">
        <v>13</v>
      </c>
      <c r="B389" s="1">
        <v>3870</v>
      </c>
      <c r="C389" s="2" t="d">
        <v>01:04:30.00000000000003825</v>
      </c>
      <c r="D389" s="8" t="d">
        <f t="shared" si="6"/>
        <v>14:34:30.00000000000063900</v>
      </c>
      <c r="E389">
        <v>115945</v>
      </c>
      <c r="F389">
        <v>0</v>
      </c>
      <c r="G389">
        <v>0</v>
      </c>
      <c r="H389">
        <v>6</v>
      </c>
      <c r="I389">
        <v>0</v>
      </c>
      <c r="J389">
        <v>0</v>
      </c>
      <c r="K389">
        <v>0</v>
      </c>
      <c r="L389">
        <v>0</v>
      </c>
      <c r="M389" s="7">
        <v>6</v>
      </c>
      <c r="N389" s="7">
        <v>6</v>
      </c>
    </row>
    <row r="390" spans="1:14" x14ac:dyDescent="0.2">
      <c r="A390" t="s">
        <v>13</v>
      </c>
      <c r="B390" s="1">
        <v>3880</v>
      </c>
      <c r="C390" s="2" t="d">
        <v>01:04:40.00000000000020375</v>
      </c>
      <c r="D390" s="8" t="d">
        <f t="shared" si="6"/>
        <v>14:34:39.99999999999900225</v>
      </c>
      <c r="E390">
        <v>116245</v>
      </c>
      <c r="F390">
        <v>1</v>
      </c>
      <c r="G390">
        <v>0</v>
      </c>
      <c r="H390">
        <v>7</v>
      </c>
      <c r="I390">
        <v>0</v>
      </c>
      <c r="J390">
        <v>0</v>
      </c>
      <c r="K390">
        <v>1</v>
      </c>
      <c r="L390">
        <v>0</v>
      </c>
      <c r="M390" s="7">
        <v>8</v>
      </c>
      <c r="N390" s="7">
        <v>9</v>
      </c>
    </row>
    <row r="391" spans="1:14" x14ac:dyDescent="0.2">
      <c r="A391" t="s">
        <v>13</v>
      </c>
      <c r="B391" s="1">
        <v>3890</v>
      </c>
      <c r="C391" s="2" t="d">
        <v>01:04:49.99999999999976850</v>
      </c>
      <c r="D391" s="8" t="d">
        <f t="shared" si="6"/>
        <v>14:34:49.99999999999737225</v>
      </c>
      <c r="E391">
        <v>116544</v>
      </c>
      <c r="F391">
        <v>3</v>
      </c>
      <c r="G391">
        <v>0</v>
      </c>
      <c r="H391">
        <v>4</v>
      </c>
      <c r="I391">
        <v>0</v>
      </c>
      <c r="J391">
        <v>0</v>
      </c>
      <c r="K391">
        <v>0</v>
      </c>
      <c r="L391">
        <v>1</v>
      </c>
      <c r="M391" s="7">
        <v>4</v>
      </c>
      <c r="N391" s="7">
        <v>7</v>
      </c>
    </row>
    <row r="392" spans="1:14" x14ac:dyDescent="0.2">
      <c r="A392" t="s">
        <v>13</v>
      </c>
      <c r="B392" s="1">
        <v>3900</v>
      </c>
      <c r="C392" s="2" t="d">
        <v>01:04:59.99999999999993400</v>
      </c>
      <c r="D392" s="8" t="d">
        <f t="shared" si="6"/>
        <v>14:34:59.99999999999573550</v>
      </c>
      <c r="E392">
        <v>116844</v>
      </c>
      <c r="F392">
        <v>0</v>
      </c>
      <c r="G392">
        <v>0</v>
      </c>
      <c r="H392">
        <v>3</v>
      </c>
      <c r="I392">
        <v>0</v>
      </c>
      <c r="J392">
        <v>0</v>
      </c>
      <c r="K392">
        <v>1</v>
      </c>
      <c r="L392">
        <v>1</v>
      </c>
      <c r="M392" s="7">
        <v>4</v>
      </c>
      <c r="N392" s="7">
        <v>4</v>
      </c>
    </row>
    <row r="393" spans="1:14" x14ac:dyDescent="0.2">
      <c r="A393" t="s">
        <v>13</v>
      </c>
      <c r="B393" s="1">
        <v>3910</v>
      </c>
      <c r="C393" s="2" t="d">
        <v>01:05:10.00000000000009950</v>
      </c>
      <c r="D393" s="8" t="d">
        <f t="shared" si="6"/>
        <v>14:35:10.00000000000369725</v>
      </c>
      <c r="E393">
        <v>117143</v>
      </c>
      <c r="F393">
        <v>1</v>
      </c>
      <c r="G393">
        <v>0</v>
      </c>
      <c r="H393">
        <v>6</v>
      </c>
      <c r="I393">
        <v>0</v>
      </c>
      <c r="J393">
        <v>0</v>
      </c>
      <c r="K393">
        <v>0</v>
      </c>
      <c r="L393">
        <v>0</v>
      </c>
      <c r="M393" s="7">
        <v>6</v>
      </c>
      <c r="N393" s="7">
        <v>7</v>
      </c>
    </row>
    <row r="394" spans="1:14" x14ac:dyDescent="0.2">
      <c r="A394" t="s">
        <v>13</v>
      </c>
      <c r="B394" s="1">
        <v>3920</v>
      </c>
      <c r="C394" s="2" t="d">
        <v>01:05:20.0000000000002650</v>
      </c>
      <c r="D394" s="8" t="d">
        <f t="shared" si="6"/>
        <v>14:35:20.00000000000206050</v>
      </c>
      <c r="E394">
        <v>117443</v>
      </c>
      <c r="F394">
        <v>1</v>
      </c>
      <c r="G394">
        <v>0</v>
      </c>
      <c r="H394">
        <v>4</v>
      </c>
      <c r="I394">
        <v>0</v>
      </c>
      <c r="J394">
        <v>0</v>
      </c>
      <c r="K394">
        <v>0</v>
      </c>
      <c r="L394">
        <v>0</v>
      </c>
      <c r="M394" s="7">
        <v>4</v>
      </c>
      <c r="N394" s="7">
        <v>5</v>
      </c>
    </row>
    <row r="395" spans="1:14" x14ac:dyDescent="0.2">
      <c r="A395" t="s">
        <v>13</v>
      </c>
      <c r="B395" s="1">
        <v>3930</v>
      </c>
      <c r="C395" s="2" t="d">
        <v>01:05:29.99999999999982975</v>
      </c>
      <c r="D395" s="8" t="d">
        <f t="shared" si="6"/>
        <v>14:35:30.00000000000042375</v>
      </c>
      <c r="E395">
        <v>117743</v>
      </c>
      <c r="F395">
        <v>1</v>
      </c>
      <c r="G395">
        <v>0</v>
      </c>
      <c r="H395">
        <v>6</v>
      </c>
      <c r="I395">
        <v>0</v>
      </c>
      <c r="J395">
        <v>0</v>
      </c>
      <c r="K395">
        <v>1</v>
      </c>
      <c r="L395">
        <v>0</v>
      </c>
      <c r="M395" s="7">
        <v>7</v>
      </c>
      <c r="N395" s="7">
        <v>8</v>
      </c>
    </row>
    <row r="396" spans="1:14" x14ac:dyDescent="0.2">
      <c r="A396" t="s">
        <v>13</v>
      </c>
      <c r="B396" s="1">
        <v>3940</v>
      </c>
      <c r="C396" s="2" t="d">
        <v>01:05:39.99999999999998850</v>
      </c>
      <c r="D396" s="8" t="d">
        <f t="shared" si="6"/>
        <v>14:35:39.99999999999879375</v>
      </c>
      <c r="E396">
        <v>118042</v>
      </c>
      <c r="F396">
        <v>1</v>
      </c>
      <c r="G396">
        <v>0</v>
      </c>
      <c r="H396">
        <v>2</v>
      </c>
      <c r="I396">
        <v>0</v>
      </c>
      <c r="J396">
        <v>0</v>
      </c>
      <c r="K396">
        <v>1</v>
      </c>
      <c r="L396">
        <v>0</v>
      </c>
      <c r="M396" s="7">
        <v>3</v>
      </c>
      <c r="N396" s="7">
        <v>4</v>
      </c>
    </row>
    <row r="397" spans="1:14" x14ac:dyDescent="0.2">
      <c r="A397" t="s">
        <v>13</v>
      </c>
      <c r="B397" s="1">
        <v>3950</v>
      </c>
      <c r="C397" s="2" t="d">
        <v>01:05:50.00000000000015400</v>
      </c>
      <c r="D397" s="8" t="d">
        <f t="shared" si="6"/>
        <v>14:35:49.99999999999715700</v>
      </c>
      <c r="E397">
        <v>118342</v>
      </c>
      <c r="F397">
        <v>1</v>
      </c>
      <c r="G397">
        <v>0</v>
      </c>
      <c r="H397">
        <v>2</v>
      </c>
      <c r="I397">
        <v>0</v>
      </c>
      <c r="J397">
        <v>0</v>
      </c>
      <c r="K397">
        <v>1</v>
      </c>
      <c r="L397">
        <v>0</v>
      </c>
      <c r="M397" s="7">
        <v>3</v>
      </c>
      <c r="N397" s="7">
        <v>4</v>
      </c>
    </row>
    <row r="398" spans="1:14" x14ac:dyDescent="0.2">
      <c r="A398" t="s">
        <v>13</v>
      </c>
      <c r="B398" s="1">
        <v>3960</v>
      </c>
      <c r="C398" s="2" t="d">
        <v>01:05:59.99999999999971875</v>
      </c>
      <c r="D398" s="8" t="d">
        <f t="shared" si="6"/>
        <v>14:35:59.99999999999552025</v>
      </c>
      <c r="E398">
        <v>118641</v>
      </c>
      <c r="F398">
        <v>2</v>
      </c>
      <c r="G398">
        <v>0</v>
      </c>
      <c r="H398">
        <v>5</v>
      </c>
      <c r="I398">
        <v>0</v>
      </c>
      <c r="J398">
        <v>0</v>
      </c>
      <c r="K398">
        <v>0</v>
      </c>
      <c r="L398">
        <v>0</v>
      </c>
      <c r="M398" s="7">
        <v>5</v>
      </c>
      <c r="N398" s="7">
        <v>7</v>
      </c>
    </row>
    <row r="399" spans="1:14" x14ac:dyDescent="0.2">
      <c r="A399" t="s">
        <v>13</v>
      </c>
      <c r="B399" s="1">
        <v>3970</v>
      </c>
      <c r="C399" s="2" t="d">
        <v>01:06:09.99999999999988425</v>
      </c>
      <c r="D399" s="8" t="d">
        <f t="shared" si="6"/>
        <v>14:36:10.00000000000348200</v>
      </c>
      <c r="E399">
        <v>118941</v>
      </c>
      <c r="F399">
        <v>3</v>
      </c>
      <c r="G399">
        <v>1</v>
      </c>
      <c r="H399">
        <v>4</v>
      </c>
      <c r="I399">
        <v>0</v>
      </c>
      <c r="J399">
        <v>0</v>
      </c>
      <c r="K399">
        <v>0</v>
      </c>
      <c r="L399">
        <v>0</v>
      </c>
      <c r="M399" s="7">
        <v>4</v>
      </c>
      <c r="N399" s="7">
        <v>8</v>
      </c>
    </row>
    <row r="400" spans="1:14" x14ac:dyDescent="0.2">
      <c r="A400" t="s">
        <v>13</v>
      </c>
      <c r="B400" s="1">
        <v>3980</v>
      </c>
      <c r="C400" s="2" t="d">
        <v>01:06:20.00000000000004975</v>
      </c>
      <c r="D400" s="8" t="d">
        <f t="shared" si="6"/>
        <v>14:36:20.00000000000184525</v>
      </c>
      <c r="E400">
        <v>119241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 s="7">
        <v>1</v>
      </c>
      <c r="N400" s="7">
        <v>1</v>
      </c>
    </row>
    <row r="401" spans="1:14" x14ac:dyDescent="0.2">
      <c r="A401" t="s">
        <v>13</v>
      </c>
      <c r="B401" s="1">
        <v>3990</v>
      </c>
      <c r="C401" s="2" t="d">
        <v>01:06:30.00000000000021525</v>
      </c>
      <c r="D401" s="8" t="d">
        <f t="shared" si="6"/>
        <v>14:36:30.00000000000021525</v>
      </c>
      <c r="E401">
        <v>119540</v>
      </c>
      <c r="F401">
        <v>0</v>
      </c>
      <c r="G401">
        <v>0</v>
      </c>
      <c r="H401">
        <v>3</v>
      </c>
      <c r="I401">
        <v>0</v>
      </c>
      <c r="J401">
        <v>0</v>
      </c>
      <c r="K401">
        <v>0</v>
      </c>
      <c r="L401">
        <v>0</v>
      </c>
      <c r="M401" s="7">
        <v>3</v>
      </c>
      <c r="N401" s="7">
        <v>3</v>
      </c>
    </row>
    <row r="402" spans="1:14" x14ac:dyDescent="0.2">
      <c r="A402" t="s">
        <v>13</v>
      </c>
      <c r="B402" s="1">
        <v>4000</v>
      </c>
      <c r="C402" s="2" t="d">
        <v>01:06:39.9999999999997800</v>
      </c>
      <c r="D402" s="8" t="d">
        <f t="shared" si="6"/>
        <v>14:36:39.99999999999857850</v>
      </c>
      <c r="E402">
        <v>119840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 s="7">
        <v>2</v>
      </c>
      <c r="N402" s="7">
        <v>2</v>
      </c>
    </row>
    <row r="403" spans="1:14" x14ac:dyDescent="0.2">
      <c r="A403" t="s">
        <v>13</v>
      </c>
      <c r="B403" s="1">
        <v>4010</v>
      </c>
      <c r="C403" s="2" t="d">
        <v>01:06:49.99999999999994550</v>
      </c>
      <c r="D403" s="8" t="d">
        <f t="shared" si="6"/>
        <v>14:36:49.99999999999694175</v>
      </c>
      <c r="E403">
        <v>120139</v>
      </c>
      <c r="F403">
        <v>1</v>
      </c>
      <c r="G403">
        <v>0</v>
      </c>
      <c r="H403">
        <v>5</v>
      </c>
      <c r="I403">
        <v>0</v>
      </c>
      <c r="J403">
        <v>0</v>
      </c>
      <c r="K403">
        <v>0</v>
      </c>
      <c r="L403">
        <v>0</v>
      </c>
      <c r="M403" s="7">
        <v>5</v>
      </c>
      <c r="N403" s="7">
        <v>6</v>
      </c>
    </row>
    <row r="404" spans="1:14" x14ac:dyDescent="0.2">
      <c r="A404" t="s">
        <v>13</v>
      </c>
      <c r="B404" s="1">
        <v>4020</v>
      </c>
      <c r="C404" s="2" t="d">
        <v>01:07:00.00000000000010425</v>
      </c>
      <c r="D404" s="8" t="d">
        <f t="shared" si="6"/>
        <v>14:36:59.99999999999531175</v>
      </c>
      <c r="E404">
        <v>120439</v>
      </c>
      <c r="F404">
        <v>0</v>
      </c>
      <c r="G404">
        <v>0</v>
      </c>
      <c r="H404">
        <v>5</v>
      </c>
      <c r="I404">
        <v>0</v>
      </c>
      <c r="J404">
        <v>0</v>
      </c>
      <c r="K404">
        <v>0</v>
      </c>
      <c r="L404">
        <v>1</v>
      </c>
      <c r="M404" s="7">
        <v>5</v>
      </c>
      <c r="N404" s="7">
        <v>5</v>
      </c>
    </row>
    <row r="405" spans="1:14" x14ac:dyDescent="0.2">
      <c r="A405" t="s">
        <v>13</v>
      </c>
      <c r="B405" s="1">
        <v>4030</v>
      </c>
      <c r="C405" s="2" t="d">
        <v>01:07:10.00000000000026975</v>
      </c>
      <c r="D405" s="8" t="d">
        <f t="shared" si="6"/>
        <v>14:37:10.00000000000326675</v>
      </c>
      <c r="E405">
        <v>120739</v>
      </c>
      <c r="F405">
        <v>0</v>
      </c>
      <c r="G405">
        <v>0</v>
      </c>
      <c r="H405">
        <v>3</v>
      </c>
      <c r="I405">
        <v>0</v>
      </c>
      <c r="J405">
        <v>0</v>
      </c>
      <c r="K405">
        <v>0</v>
      </c>
      <c r="L405">
        <v>0</v>
      </c>
      <c r="M405" s="7">
        <v>3</v>
      </c>
      <c r="N405" s="7">
        <v>3</v>
      </c>
    </row>
    <row r="406" spans="1:14" x14ac:dyDescent="0.2">
      <c r="A406" t="s">
        <v>13</v>
      </c>
      <c r="B406" s="1">
        <v>4040</v>
      </c>
      <c r="C406" s="2" t="d">
        <v>01:07:19.99999999999983450</v>
      </c>
      <c r="D406" s="8" t="d">
        <f t="shared" si="6"/>
        <v>14:37:20.00000000000163675</v>
      </c>
      <c r="E406">
        <v>121038</v>
      </c>
      <c r="F406">
        <v>1</v>
      </c>
      <c r="G406">
        <v>0</v>
      </c>
      <c r="H406">
        <v>6</v>
      </c>
      <c r="I406">
        <v>0</v>
      </c>
      <c r="J406">
        <v>0</v>
      </c>
      <c r="K406">
        <v>0</v>
      </c>
      <c r="L406">
        <v>1</v>
      </c>
      <c r="M406" s="7">
        <v>6</v>
      </c>
      <c r="N406" s="7">
        <v>7</v>
      </c>
    </row>
    <row r="407" spans="1:14" x14ac:dyDescent="0.2">
      <c r="A407" t="s">
        <v>13</v>
      </c>
      <c r="B407" s="1">
        <v>4050</v>
      </c>
      <c r="C407" s="2" t="d">
        <v>01:07:30.000</v>
      </c>
      <c r="D407" s="8" t="d">
        <f t="shared" si="6"/>
        <v>14:37:30.000</v>
      </c>
      <c r="E407">
        <v>121338</v>
      </c>
      <c r="F407">
        <v>0</v>
      </c>
      <c r="G407">
        <v>0</v>
      </c>
      <c r="H407">
        <v>5</v>
      </c>
      <c r="I407">
        <v>0</v>
      </c>
      <c r="J407">
        <v>0</v>
      </c>
      <c r="K407">
        <v>0</v>
      </c>
      <c r="L407">
        <v>0</v>
      </c>
      <c r="M407" s="7">
        <v>5</v>
      </c>
      <c r="N407" s="7">
        <v>5</v>
      </c>
    </row>
    <row r="408" spans="1:14" x14ac:dyDescent="0.2">
      <c r="A408" t="s">
        <v>13</v>
      </c>
      <c r="B408" s="1">
        <v>4060</v>
      </c>
      <c r="C408" s="2" t="d">
        <v>01:07:40.000000000000164150</v>
      </c>
      <c r="D408" s="8" t="d">
        <f t="shared" si="6"/>
        <v>14:37:39.999999999998365950</v>
      </c>
      <c r="E408">
        <v>121637</v>
      </c>
      <c r="F408">
        <v>0</v>
      </c>
      <c r="G408">
        <v>0</v>
      </c>
      <c r="H408">
        <v>4</v>
      </c>
      <c r="I408">
        <v>0</v>
      </c>
      <c r="J408">
        <v>0</v>
      </c>
      <c r="K408">
        <v>0</v>
      </c>
      <c r="L408">
        <v>0</v>
      </c>
      <c r="M408" s="7">
        <v>4</v>
      </c>
      <c r="N408" s="7">
        <v>4</v>
      </c>
    </row>
    <row r="409" spans="1:14" x14ac:dyDescent="0.2">
      <c r="A409" t="s">
        <v>13</v>
      </c>
      <c r="B409" s="1">
        <v>4070</v>
      </c>
      <c r="C409" s="2" t="d">
        <v>01:07:49.999999999999728900</v>
      </c>
      <c r="D409" s="8" t="d">
        <f t="shared" si="6"/>
        <v>14:37:49.999999999996731225</v>
      </c>
      <c r="E409">
        <v>121937</v>
      </c>
      <c r="F409">
        <v>0</v>
      </c>
      <c r="G409">
        <v>0</v>
      </c>
      <c r="H409">
        <v>5</v>
      </c>
      <c r="I409">
        <v>0</v>
      </c>
      <c r="J409">
        <v>0</v>
      </c>
      <c r="K409">
        <v>0</v>
      </c>
      <c r="L409">
        <v>0</v>
      </c>
      <c r="M409" s="7">
        <v>5</v>
      </c>
      <c r="N409" s="7">
        <v>5</v>
      </c>
    </row>
    <row r="410" spans="1:14" x14ac:dyDescent="0.2">
      <c r="A410" t="s">
        <v>13</v>
      </c>
      <c r="B410" s="1">
        <v>4080</v>
      </c>
      <c r="C410" s="2" t="d">
        <v>01:07:59.999999999999893725</v>
      </c>
      <c r="D410" s="8" t="d">
        <f t="shared" si="6"/>
        <v>14:38:00.000000000004689600</v>
      </c>
      <c r="E410">
        <v>122237</v>
      </c>
      <c r="F410">
        <v>0</v>
      </c>
      <c r="G410">
        <v>0</v>
      </c>
      <c r="H410">
        <v>3</v>
      </c>
      <c r="I410">
        <v>0</v>
      </c>
      <c r="J410">
        <v>0</v>
      </c>
      <c r="K410">
        <v>0</v>
      </c>
      <c r="L410">
        <v>1</v>
      </c>
      <c r="M410" s="7">
        <v>3</v>
      </c>
      <c r="N410" s="7">
        <v>3</v>
      </c>
    </row>
    <row r="411" spans="1:14" x14ac:dyDescent="0.2">
      <c r="A411" t="s">
        <v>13</v>
      </c>
      <c r="B411" s="1">
        <v>4090</v>
      </c>
      <c r="C411" s="2" t="d">
        <v>01:08:10.000000000000057875</v>
      </c>
      <c r="D411" s="8" t="d">
        <f t="shared" si="6"/>
        <v>14:38:10.000000000003055550</v>
      </c>
      <c r="E411">
        <v>122536</v>
      </c>
      <c r="F411">
        <v>2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 s="7">
        <v>2</v>
      </c>
      <c r="N411" s="7">
        <v>4</v>
      </c>
    </row>
    <row r="412" spans="1:14" x14ac:dyDescent="0.2">
      <c r="A412" t="s">
        <v>13</v>
      </c>
      <c r="B412" s="1">
        <v>4100</v>
      </c>
      <c r="C412" s="2" t="d">
        <v>01:08:20.000000000000222025</v>
      </c>
      <c r="D412" s="8" t="d">
        <f t="shared" si="6"/>
        <v>14:38:20.000000000001420825</v>
      </c>
      <c r="E412">
        <v>122836</v>
      </c>
      <c r="F412">
        <v>3</v>
      </c>
      <c r="G412">
        <v>0</v>
      </c>
      <c r="H412">
        <v>5</v>
      </c>
      <c r="I412">
        <v>0</v>
      </c>
      <c r="J412">
        <v>0</v>
      </c>
      <c r="K412">
        <v>0</v>
      </c>
      <c r="L412">
        <v>0</v>
      </c>
      <c r="M412" s="7">
        <v>5</v>
      </c>
      <c r="N412" s="7">
        <v>8</v>
      </c>
    </row>
    <row r="413" spans="1:14" x14ac:dyDescent="0.2">
      <c r="A413" t="s">
        <v>13</v>
      </c>
      <c r="B413" s="1">
        <v>4110</v>
      </c>
      <c r="C413" s="2" t="d">
        <v>01:08:29.999999999999786775</v>
      </c>
      <c r="D413" s="8" t="d">
        <f t="shared" si="6"/>
        <v>14:38:29.999999999999786775</v>
      </c>
      <c r="E413">
        <v>123135</v>
      </c>
      <c r="F413">
        <v>1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1</v>
      </c>
      <c r="M413" s="7">
        <v>2</v>
      </c>
      <c r="N413" s="7">
        <v>3</v>
      </c>
    </row>
    <row r="414" spans="1:14" x14ac:dyDescent="0.2">
      <c r="A414" t="s">
        <v>13</v>
      </c>
      <c r="B414" s="1">
        <v>4120</v>
      </c>
      <c r="C414" s="2" t="d">
        <v>01:08:39.99999999999995025</v>
      </c>
      <c r="D414" s="8" t="d">
        <f t="shared" si="6"/>
        <v>14:38:39.99999999999815475</v>
      </c>
      <c r="E414">
        <v>123435</v>
      </c>
      <c r="F414">
        <v>0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 s="7">
        <v>2</v>
      </c>
      <c r="N414" s="7">
        <v>2</v>
      </c>
    </row>
    <row r="415" spans="1:14" x14ac:dyDescent="0.2">
      <c r="A415" t="s">
        <v>13</v>
      </c>
      <c r="B415" s="1">
        <v>4130</v>
      </c>
      <c r="C415" s="2" t="d">
        <v>01:08:50.00000000000011575</v>
      </c>
      <c r="D415" s="8" t="d">
        <f t="shared" si="6"/>
        <v>14:38:49.99999999999651800</v>
      </c>
      <c r="E415">
        <v>123735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s="7">
        <v>0</v>
      </c>
      <c r="N415" s="7">
        <v>0</v>
      </c>
    </row>
    <row r="416" spans="1:14" x14ac:dyDescent="0.2">
      <c r="A416" t="s">
        <v>13</v>
      </c>
      <c r="B416" s="1">
        <v>4140</v>
      </c>
      <c r="C416" s="2" t="d">
        <v>01:09:00.00000000000028125</v>
      </c>
      <c r="D416" s="8" t="d">
        <f t="shared" si="6"/>
        <v>14:39:00.00000000000447975</v>
      </c>
      <c r="E416">
        <v>124034</v>
      </c>
      <c r="F416">
        <v>2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 s="7">
        <v>2</v>
      </c>
      <c r="N416" s="7">
        <v>4</v>
      </c>
    </row>
    <row r="417" spans="1:14" x14ac:dyDescent="0.2">
      <c r="A417" t="s">
        <v>13</v>
      </c>
      <c r="B417" s="1">
        <v>4150</v>
      </c>
      <c r="C417" s="2" t="d">
        <v>01:09:09.99999999999984600</v>
      </c>
      <c r="D417" s="8" t="d">
        <f t="shared" si="6"/>
        <v>14:39:10.00000000000284300</v>
      </c>
      <c r="E417">
        <v>124334</v>
      </c>
      <c r="F417">
        <v>1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 s="7">
        <v>2</v>
      </c>
      <c r="N417" s="7">
        <v>3</v>
      </c>
    </row>
    <row r="418" spans="1:14" x14ac:dyDescent="0.2">
      <c r="A418" t="s">
        <v>13</v>
      </c>
      <c r="B418" s="1">
        <v>4160</v>
      </c>
      <c r="C418" s="2" t="d">
        <v>01:09:20.00000000000001150</v>
      </c>
      <c r="D418" s="8" t="d">
        <f t="shared" si="6"/>
        <v>14:39:20.00000000000120625</v>
      </c>
      <c r="E418">
        <v>124633</v>
      </c>
      <c r="F418">
        <v>1</v>
      </c>
      <c r="G418">
        <v>0</v>
      </c>
      <c r="H418">
        <v>4</v>
      </c>
      <c r="I418">
        <v>0</v>
      </c>
      <c r="J418">
        <v>0</v>
      </c>
      <c r="K418">
        <v>0</v>
      </c>
      <c r="L418">
        <v>0</v>
      </c>
      <c r="M418" s="7">
        <v>4</v>
      </c>
      <c r="N418" s="7">
        <v>5</v>
      </c>
    </row>
    <row r="419" spans="1:14" x14ac:dyDescent="0.2">
      <c r="A419" t="s">
        <v>13</v>
      </c>
      <c r="B419" s="1">
        <v>4170</v>
      </c>
      <c r="C419" s="2" t="d">
        <v>01:09:30.00000000000017025</v>
      </c>
      <c r="D419" s="8" t="d">
        <f t="shared" si="6"/>
        <v>14:39:29.99999999999957625</v>
      </c>
      <c r="E419">
        <v>124933</v>
      </c>
      <c r="F419">
        <v>1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0</v>
      </c>
      <c r="M419" s="7">
        <v>3</v>
      </c>
      <c r="N419" s="7">
        <v>4</v>
      </c>
    </row>
    <row r="420" spans="1:14" x14ac:dyDescent="0.2">
      <c r="A420" t="s">
        <v>13</v>
      </c>
      <c r="B420" s="1">
        <v>4180</v>
      </c>
      <c r="C420" s="2" t="d">
        <v>01:09:39.9999999999997350</v>
      </c>
      <c r="D420" s="8" t="d">
        <f t="shared" si="6"/>
        <v>14:39:39.99999999999793950</v>
      </c>
      <c r="E420">
        <v>125233</v>
      </c>
      <c r="F420">
        <v>0</v>
      </c>
      <c r="G420">
        <v>0</v>
      </c>
      <c r="H420">
        <v>4</v>
      </c>
      <c r="I420">
        <v>0</v>
      </c>
      <c r="J420">
        <v>0</v>
      </c>
      <c r="K420">
        <v>1</v>
      </c>
      <c r="L420">
        <v>0</v>
      </c>
      <c r="M420" s="7">
        <v>5</v>
      </c>
      <c r="N420" s="7">
        <v>5</v>
      </c>
    </row>
    <row r="421" spans="1:14" x14ac:dyDescent="0.2">
      <c r="A421" t="s">
        <v>13</v>
      </c>
      <c r="B421" s="1">
        <v>4190</v>
      </c>
      <c r="C421" s="2" t="d">
        <v>01:09:49.99999999999990050</v>
      </c>
      <c r="D421" s="8" t="d">
        <f t="shared" si="6"/>
        <v>14:39:49.99999999999630275</v>
      </c>
      <c r="E421">
        <v>125532</v>
      </c>
      <c r="F421">
        <v>0</v>
      </c>
      <c r="G421">
        <v>0</v>
      </c>
      <c r="H421">
        <v>6</v>
      </c>
      <c r="I421">
        <v>0</v>
      </c>
      <c r="J421">
        <v>1</v>
      </c>
      <c r="K421">
        <v>0</v>
      </c>
      <c r="L421">
        <v>0</v>
      </c>
      <c r="M421" s="7">
        <v>7</v>
      </c>
      <c r="N421" s="7">
        <v>7</v>
      </c>
    </row>
    <row r="422" spans="1:14" x14ac:dyDescent="0.2">
      <c r="A422" t="s">
        <v>13</v>
      </c>
      <c r="B422" s="1">
        <v>4200</v>
      </c>
      <c r="C422" s="2" t="d">
        <v>01:10:00.00000000000006600</v>
      </c>
      <c r="D422" s="8" t="d">
        <f t="shared" si="6"/>
        <v>14:40:00.00000000000426450</v>
      </c>
      <c r="E422">
        <v>125832</v>
      </c>
      <c r="F422">
        <v>1</v>
      </c>
      <c r="G422">
        <v>0</v>
      </c>
      <c r="H422">
        <v>5</v>
      </c>
      <c r="I422">
        <v>0</v>
      </c>
      <c r="J422">
        <v>1</v>
      </c>
      <c r="K422">
        <v>0</v>
      </c>
      <c r="L422">
        <v>0</v>
      </c>
      <c r="M422" s="7">
        <v>6</v>
      </c>
      <c r="N422" s="7">
        <v>7</v>
      </c>
    </row>
    <row r="423" spans="1:14" x14ac:dyDescent="0.2">
      <c r="A423" t="s">
        <v>13</v>
      </c>
      <c r="B423" s="1">
        <v>4210</v>
      </c>
      <c r="C423" s="2" t="d">
        <v>01:10:10.00000000000023150</v>
      </c>
      <c r="D423" s="8" t="d">
        <f t="shared" si="6"/>
        <v>14:40:10.00000000000262775</v>
      </c>
      <c r="E423">
        <v>126131</v>
      </c>
      <c r="F423">
        <v>1</v>
      </c>
      <c r="G423">
        <v>0</v>
      </c>
      <c r="H423">
        <v>3</v>
      </c>
      <c r="I423">
        <v>0</v>
      </c>
      <c r="J423">
        <v>0</v>
      </c>
      <c r="K423">
        <v>1</v>
      </c>
      <c r="L423">
        <v>0</v>
      </c>
      <c r="M423" s="7">
        <v>4</v>
      </c>
      <c r="N423" s="7">
        <v>5</v>
      </c>
    </row>
    <row r="424" spans="1:14" x14ac:dyDescent="0.2">
      <c r="A424" t="s">
        <v>13</v>
      </c>
      <c r="B424" s="1">
        <v>4220</v>
      </c>
      <c r="C424" s="2" t="d">
        <v>01:10:19.99999999999979625</v>
      </c>
      <c r="D424" s="8" t="d">
        <f t="shared" si="6"/>
        <v>14:40:20.00000000000099775</v>
      </c>
      <c r="E424">
        <v>126431</v>
      </c>
      <c r="F424">
        <v>2</v>
      </c>
      <c r="G424">
        <v>0</v>
      </c>
      <c r="H424">
        <v>5</v>
      </c>
      <c r="I424">
        <v>0</v>
      </c>
      <c r="J424">
        <v>0</v>
      </c>
      <c r="K424">
        <v>0</v>
      </c>
      <c r="L424">
        <v>0</v>
      </c>
      <c r="M424" s="7">
        <v>5</v>
      </c>
      <c r="N424" s="7">
        <v>7</v>
      </c>
    </row>
    <row r="425" spans="1:14" x14ac:dyDescent="0.2">
      <c r="A425" t="s">
        <v>13</v>
      </c>
      <c r="B425" s="1">
        <v>4230</v>
      </c>
      <c r="C425" s="2" t="d">
        <v>01:10:29.99999999999996175</v>
      </c>
      <c r="D425" s="8" t="d">
        <f t="shared" si="6"/>
        <v>14:40:29.99999999999936100</v>
      </c>
      <c r="E425">
        <v>126731</v>
      </c>
      <c r="F425">
        <v>1</v>
      </c>
      <c r="G425">
        <v>0</v>
      </c>
      <c r="H425">
        <v>6</v>
      </c>
      <c r="I425">
        <v>0</v>
      </c>
      <c r="J425">
        <v>0</v>
      </c>
      <c r="K425">
        <v>0</v>
      </c>
      <c r="L425">
        <v>0</v>
      </c>
      <c r="M425" s="7">
        <v>6</v>
      </c>
      <c r="N425" s="7">
        <v>7</v>
      </c>
    </row>
    <row r="426" spans="1:14" x14ac:dyDescent="0.2">
      <c r="A426" t="s">
        <v>13</v>
      </c>
      <c r="B426" s="1">
        <v>4240</v>
      </c>
      <c r="C426" s="2" t="d">
        <v>01:10:40.00000000000012725</v>
      </c>
      <c r="D426" s="8" t="d">
        <f t="shared" si="6"/>
        <v>14:40:39.99999999999772425</v>
      </c>
      <c r="E426">
        <v>127030</v>
      </c>
      <c r="F426">
        <v>2</v>
      </c>
      <c r="G426">
        <v>0</v>
      </c>
      <c r="H426">
        <v>6</v>
      </c>
      <c r="I426">
        <v>0</v>
      </c>
      <c r="J426">
        <v>0</v>
      </c>
      <c r="K426">
        <v>0</v>
      </c>
      <c r="L426">
        <v>0</v>
      </c>
      <c r="M426" s="7">
        <v>6</v>
      </c>
      <c r="N426" s="7">
        <v>8</v>
      </c>
    </row>
    <row r="427" spans="1:14" x14ac:dyDescent="0.2">
      <c r="A427" t="s">
        <v>13</v>
      </c>
      <c r="B427" s="1">
        <v>4250</v>
      </c>
      <c r="C427" s="2" t="d">
        <v>01:10:50.00000000000028600</v>
      </c>
      <c r="D427" s="8" t="d">
        <f t="shared" si="6"/>
        <v>14:40:49.99999999999609425</v>
      </c>
      <c r="E427">
        <v>127330</v>
      </c>
      <c r="F427">
        <v>0</v>
      </c>
      <c r="G427">
        <v>0</v>
      </c>
      <c r="H427">
        <v>4</v>
      </c>
      <c r="I427">
        <v>0</v>
      </c>
      <c r="J427">
        <v>0</v>
      </c>
      <c r="K427">
        <v>1</v>
      </c>
      <c r="L427">
        <v>1</v>
      </c>
      <c r="M427" s="7">
        <v>5</v>
      </c>
      <c r="N427" s="7">
        <v>5</v>
      </c>
    </row>
    <row r="428" spans="1:14" x14ac:dyDescent="0.2">
      <c r="A428" t="s">
        <v>13</v>
      </c>
      <c r="B428" s="1">
        <v>4260</v>
      </c>
      <c r="C428" s="2" t="d">
        <v>01:10:59.99999999999985075</v>
      </c>
      <c r="D428" s="8" t="d">
        <f t="shared" si="6"/>
        <v>14:41:00.00000000000404925</v>
      </c>
      <c r="E428">
        <v>127629</v>
      </c>
      <c r="F428">
        <v>0</v>
      </c>
      <c r="G428">
        <v>0</v>
      </c>
      <c r="H428">
        <v>4</v>
      </c>
      <c r="I428">
        <v>0</v>
      </c>
      <c r="J428">
        <v>0</v>
      </c>
      <c r="K428">
        <v>0</v>
      </c>
      <c r="L428">
        <v>1</v>
      </c>
      <c r="M428" s="7">
        <v>4</v>
      </c>
      <c r="N428" s="7">
        <v>4</v>
      </c>
    </row>
    <row r="429" spans="1:14" x14ac:dyDescent="0.2">
      <c r="A429" t="s">
        <v>13</v>
      </c>
      <c r="B429" s="1">
        <v>4270</v>
      </c>
      <c r="C429" s="2" t="d">
        <v>01:11:10.00000000000001625</v>
      </c>
      <c r="D429" s="8" t="d">
        <f t="shared" si="6"/>
        <v>14:41:10.0000000000024125</v>
      </c>
      <c r="E429">
        <v>127929</v>
      </c>
      <c r="F429">
        <v>1</v>
      </c>
      <c r="G429">
        <v>0</v>
      </c>
      <c r="H429">
        <v>2</v>
      </c>
      <c r="I429">
        <v>0</v>
      </c>
      <c r="J429">
        <v>0</v>
      </c>
      <c r="K429">
        <v>0</v>
      </c>
      <c r="L429">
        <v>0</v>
      </c>
      <c r="M429" s="7">
        <v>2</v>
      </c>
      <c r="N429" s="7">
        <v>3</v>
      </c>
    </row>
    <row r="430" spans="1:14" x14ac:dyDescent="0.2">
      <c r="A430" t="s">
        <v>13</v>
      </c>
      <c r="B430" s="1">
        <v>4280</v>
      </c>
      <c r="C430" s="2" t="d">
        <v>01:11:20.00000000000018175</v>
      </c>
      <c r="D430" s="8" t="d">
        <f t="shared" si="6"/>
        <v>14:41:20.0000000000007825</v>
      </c>
      <c r="E430">
        <v>128229</v>
      </c>
      <c r="F430">
        <v>0</v>
      </c>
      <c r="G430">
        <v>0</v>
      </c>
      <c r="H430">
        <v>5</v>
      </c>
      <c r="I430">
        <v>0</v>
      </c>
      <c r="J430">
        <v>0</v>
      </c>
      <c r="K430">
        <v>0</v>
      </c>
      <c r="L430">
        <v>0</v>
      </c>
      <c r="M430" s="7">
        <v>5</v>
      </c>
      <c r="N430" s="7">
        <v>5</v>
      </c>
    </row>
    <row r="431" spans="1:14" x14ac:dyDescent="0.2">
      <c r="A431" t="s">
        <v>13</v>
      </c>
      <c r="B431" s="1">
        <v>4290</v>
      </c>
      <c r="C431" s="2" t="d">
        <v>01:11:29.99999999999974650</v>
      </c>
      <c r="D431" s="8" t="d">
        <f t="shared" si="6"/>
        <v>14:41:29.99999999999914575</v>
      </c>
      <c r="E431">
        <v>128528</v>
      </c>
      <c r="F431">
        <v>0</v>
      </c>
      <c r="G431">
        <v>0</v>
      </c>
      <c r="H431">
        <v>4</v>
      </c>
      <c r="I431">
        <v>0</v>
      </c>
      <c r="J431">
        <v>0</v>
      </c>
      <c r="K431">
        <v>1</v>
      </c>
      <c r="L431">
        <v>0</v>
      </c>
      <c r="M431" s="7">
        <v>5</v>
      </c>
      <c r="N431" s="7">
        <v>5</v>
      </c>
    </row>
    <row r="432" spans="1:14" x14ac:dyDescent="0.2">
      <c r="A432" t="s">
        <v>13</v>
      </c>
      <c r="B432" s="1">
        <v>4300</v>
      </c>
      <c r="C432" s="2" t="d">
        <v>01:11:39.99999999999991200</v>
      </c>
      <c r="D432" s="8" t="d">
        <f t="shared" si="6"/>
        <v>14:41:39.99999999999751575</v>
      </c>
      <c r="E432">
        <v>128828</v>
      </c>
      <c r="F432">
        <v>0</v>
      </c>
      <c r="G432">
        <v>0</v>
      </c>
      <c r="H432">
        <v>4</v>
      </c>
      <c r="I432">
        <v>0</v>
      </c>
      <c r="J432">
        <v>0</v>
      </c>
      <c r="K432">
        <v>0</v>
      </c>
      <c r="L432">
        <v>0</v>
      </c>
      <c r="M432" s="7">
        <v>4</v>
      </c>
      <c r="N432" s="7">
        <v>4</v>
      </c>
    </row>
    <row r="433" spans="1:14" x14ac:dyDescent="0.2">
      <c r="A433" t="s">
        <v>13</v>
      </c>
      <c r="B433" s="1">
        <v>4310</v>
      </c>
      <c r="C433" s="2" t="d">
        <v>01:11:50.0000000000000775</v>
      </c>
      <c r="D433" s="8" t="d">
        <f t="shared" si="6"/>
        <v>14:41:49.99999999999587900</v>
      </c>
      <c r="E433">
        <v>129127</v>
      </c>
      <c r="F433">
        <v>0</v>
      </c>
      <c r="G433">
        <v>0</v>
      </c>
      <c r="H433">
        <v>5</v>
      </c>
      <c r="I433">
        <v>0</v>
      </c>
      <c r="J433">
        <v>0</v>
      </c>
      <c r="K433">
        <v>1</v>
      </c>
      <c r="L433">
        <v>0</v>
      </c>
      <c r="M433" s="7">
        <v>6</v>
      </c>
      <c r="N433" s="7">
        <v>6</v>
      </c>
    </row>
    <row r="434" spans="1:14" x14ac:dyDescent="0.2">
      <c r="A434" t="s">
        <v>13</v>
      </c>
      <c r="B434" s="1">
        <v>4320</v>
      </c>
      <c r="C434" s="2" t="d">
        <v>01:12:00.00000000000024300</v>
      </c>
      <c r="D434" s="8" t="d">
        <f t="shared" si="6"/>
        <v>14:42:00.00000000000383400</v>
      </c>
      <c r="E434">
        <v>129427</v>
      </c>
      <c r="F434">
        <v>1</v>
      </c>
      <c r="G434">
        <v>0</v>
      </c>
      <c r="H434">
        <v>7</v>
      </c>
      <c r="I434">
        <v>0</v>
      </c>
      <c r="J434">
        <v>0</v>
      </c>
      <c r="K434">
        <v>0</v>
      </c>
      <c r="L434">
        <v>1</v>
      </c>
      <c r="M434" s="7">
        <v>7</v>
      </c>
      <c r="N434" s="7">
        <v>8</v>
      </c>
    </row>
    <row r="435" spans="1:14" x14ac:dyDescent="0.2">
      <c r="A435" t="s">
        <v>13</v>
      </c>
      <c r="B435" s="1">
        <v>4330</v>
      </c>
      <c r="C435" s="2" t="d">
        <v>01:12:09.99999999999980775</v>
      </c>
      <c r="D435" s="8" t="d">
        <f t="shared" si="6"/>
        <v>14:42:10.00000000000220400</v>
      </c>
      <c r="E435">
        <v>129727</v>
      </c>
      <c r="F435">
        <v>0</v>
      </c>
      <c r="G435">
        <v>0</v>
      </c>
      <c r="H435">
        <v>6</v>
      </c>
      <c r="I435">
        <v>0</v>
      </c>
      <c r="J435">
        <v>0</v>
      </c>
      <c r="K435">
        <v>0</v>
      </c>
      <c r="L435">
        <v>0</v>
      </c>
      <c r="M435" s="7">
        <v>6</v>
      </c>
      <c r="N435" s="7">
        <v>6</v>
      </c>
    </row>
    <row r="436" spans="1:14" x14ac:dyDescent="0.2">
      <c r="A436" t="s">
        <v>13</v>
      </c>
      <c r="B436" s="1">
        <v>4340</v>
      </c>
      <c r="C436" s="2" t="d">
        <v>01:12:19.99999999999996650</v>
      </c>
      <c r="D436" s="8" t="d">
        <f t="shared" si="6"/>
        <v>14:42:20.00000000000056725</v>
      </c>
      <c r="E436">
        <v>130026</v>
      </c>
      <c r="F436">
        <v>1</v>
      </c>
      <c r="G436">
        <v>0</v>
      </c>
      <c r="H436">
        <v>7</v>
      </c>
      <c r="I436">
        <v>0</v>
      </c>
      <c r="J436">
        <v>0</v>
      </c>
      <c r="K436">
        <v>0</v>
      </c>
      <c r="L436">
        <v>0</v>
      </c>
      <c r="M436" s="7">
        <v>7</v>
      </c>
      <c r="N436" s="7">
        <v>8</v>
      </c>
    </row>
    <row r="437" spans="1:14" x14ac:dyDescent="0.2">
      <c r="A437" t="s">
        <v>13</v>
      </c>
      <c r="B437" s="1">
        <v>4350</v>
      </c>
      <c r="C437" s="2" t="d">
        <v>01:12:30.00000000000013200</v>
      </c>
      <c r="D437" s="8" t="d">
        <f t="shared" si="6"/>
        <v>14:42:29.99999999999893725</v>
      </c>
      <c r="E437">
        <v>130326</v>
      </c>
      <c r="F437">
        <v>0</v>
      </c>
      <c r="G437">
        <v>0</v>
      </c>
      <c r="H437">
        <v>3</v>
      </c>
      <c r="I437">
        <v>0</v>
      </c>
      <c r="J437">
        <v>0</v>
      </c>
      <c r="K437">
        <v>1</v>
      </c>
      <c r="L437">
        <v>1</v>
      </c>
      <c r="M437" s="7">
        <v>4</v>
      </c>
      <c r="N437" s="7">
        <v>4</v>
      </c>
    </row>
    <row r="438" spans="1:14" x14ac:dyDescent="0.2">
      <c r="A438" t="s">
        <v>13</v>
      </c>
      <c r="B438" s="1">
        <v>4360</v>
      </c>
      <c r="C438" s="2" t="d">
        <v>01:12:40.0000000000002975</v>
      </c>
      <c r="D438" s="8" t="d">
        <f t="shared" si="6"/>
        <v>14:42:39.99999999999730050</v>
      </c>
      <c r="E438">
        <v>130625</v>
      </c>
      <c r="F438">
        <v>0</v>
      </c>
      <c r="G438">
        <v>0</v>
      </c>
      <c r="H438">
        <v>5</v>
      </c>
      <c r="I438">
        <v>0</v>
      </c>
      <c r="J438">
        <v>0</v>
      </c>
      <c r="K438">
        <v>0</v>
      </c>
      <c r="L438">
        <v>0</v>
      </c>
      <c r="M438" s="7">
        <v>5</v>
      </c>
      <c r="N438" s="7">
        <v>5</v>
      </c>
    </row>
    <row r="439" spans="1:14" x14ac:dyDescent="0.2">
      <c r="A439" t="s">
        <v>13</v>
      </c>
      <c r="B439" s="1">
        <v>4370</v>
      </c>
      <c r="C439" s="2" t="d">
        <v>01:12:49.99999999999986225</v>
      </c>
      <c r="D439" s="8" t="d">
        <f t="shared" si="6"/>
        <v>14:42:49.99999999999566375</v>
      </c>
      <c r="E439">
        <v>130925</v>
      </c>
      <c r="F439">
        <v>1</v>
      </c>
      <c r="G439">
        <v>0</v>
      </c>
      <c r="H439">
        <v>5</v>
      </c>
      <c r="I439">
        <v>0</v>
      </c>
      <c r="J439">
        <v>0</v>
      </c>
      <c r="K439">
        <v>0</v>
      </c>
      <c r="L439">
        <v>0</v>
      </c>
      <c r="M439" s="7">
        <v>5</v>
      </c>
      <c r="N439" s="7">
        <v>6</v>
      </c>
    </row>
    <row r="440" spans="1:14" x14ac:dyDescent="0.2">
      <c r="A440" t="s">
        <v>13</v>
      </c>
      <c r="B440" s="1">
        <v>4380</v>
      </c>
      <c r="C440" s="2" t="d">
        <v>01:13:00.00000000000002775</v>
      </c>
      <c r="D440" s="8" t="d">
        <f t="shared" si="6"/>
        <v>14:43:00.00000000000362550</v>
      </c>
      <c r="E440">
        <v>131225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 s="7">
        <v>1</v>
      </c>
      <c r="N440" s="7">
        <v>3</v>
      </c>
    </row>
    <row r="441" spans="1:14" x14ac:dyDescent="0.2">
      <c r="A441" t="s">
        <v>13</v>
      </c>
      <c r="B441" s="1">
        <v>4390</v>
      </c>
      <c r="C441" s="2" t="d">
        <v>01:13:10.00000000000019325</v>
      </c>
      <c r="D441" s="8" t="d">
        <f t="shared" si="6"/>
        <v>14:43:10.00000000000198875</v>
      </c>
      <c r="E441">
        <v>131524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7">
        <v>0</v>
      </c>
      <c r="N441" s="7">
        <v>1</v>
      </c>
    </row>
    <row r="442" spans="1:14" x14ac:dyDescent="0.2">
      <c r="A442" t="s">
        <v>13</v>
      </c>
      <c r="B442" s="1">
        <v>4400</v>
      </c>
      <c r="C442" s="2" t="d">
        <v>01:13:19.99999999999975800</v>
      </c>
      <c r="D442" s="8" t="d">
        <f t="shared" si="6"/>
        <v>14:43:20.00000000000035200</v>
      </c>
      <c r="E442">
        <v>131824</v>
      </c>
      <c r="F442">
        <v>0</v>
      </c>
      <c r="G442">
        <v>0</v>
      </c>
      <c r="H442">
        <v>2</v>
      </c>
      <c r="I442">
        <v>0</v>
      </c>
      <c r="J442">
        <v>0</v>
      </c>
      <c r="K442">
        <v>0</v>
      </c>
      <c r="L442">
        <v>0</v>
      </c>
      <c r="M442" s="7">
        <v>2</v>
      </c>
      <c r="N442" s="7">
        <v>2</v>
      </c>
    </row>
    <row r="443" spans="1:14" x14ac:dyDescent="0.2">
      <c r="A443" t="s">
        <v>13</v>
      </c>
      <c r="B443" s="1">
        <v>4410</v>
      </c>
      <c r="C443" s="2" t="d">
        <v>01:13:29.99999999999991675</v>
      </c>
      <c r="D443" s="8" t="d">
        <f t="shared" si="6"/>
        <v>14:43:29.99999999999872200</v>
      </c>
      <c r="E443">
        <v>132123</v>
      </c>
      <c r="F443">
        <v>3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 s="7">
        <v>2</v>
      </c>
      <c r="N443" s="7">
        <v>5</v>
      </c>
    </row>
    <row r="444" spans="1:14" x14ac:dyDescent="0.2">
      <c r="A444" t="s">
        <v>13</v>
      </c>
      <c r="B444" s="1">
        <v>4420</v>
      </c>
      <c r="C444" s="2" t="d">
        <v>01:13:40.00000000000008225</v>
      </c>
      <c r="D444" s="8" t="d">
        <f t="shared" si="6"/>
        <v>14:43:39.99999999999708525</v>
      </c>
      <c r="E444">
        <v>132423</v>
      </c>
      <c r="F444">
        <v>0</v>
      </c>
      <c r="G444">
        <v>0</v>
      </c>
      <c r="H444">
        <v>3</v>
      </c>
      <c r="I444">
        <v>0</v>
      </c>
      <c r="J444">
        <v>0</v>
      </c>
      <c r="K444">
        <v>0</v>
      </c>
      <c r="L444">
        <v>0</v>
      </c>
      <c r="M444" s="7">
        <v>3</v>
      </c>
      <c r="N444" s="7">
        <v>3</v>
      </c>
    </row>
    <row r="445" spans="1:14" x14ac:dyDescent="0.2">
      <c r="A445" t="s">
        <v>13</v>
      </c>
      <c r="B445" s="1">
        <v>4430</v>
      </c>
      <c r="C445" s="2" t="d">
        <v>01:13:50.00000000000024775</v>
      </c>
      <c r="D445" s="8" t="d">
        <f t="shared" si="6"/>
        <v>14:43:49.99999999999545525</v>
      </c>
      <c r="E445">
        <v>132723</v>
      </c>
      <c r="F445">
        <v>1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 s="7">
        <v>2</v>
      </c>
      <c r="N445" s="7">
        <v>3</v>
      </c>
    </row>
    <row r="446" spans="1:14" x14ac:dyDescent="0.2">
      <c r="A446" t="s">
        <v>13</v>
      </c>
      <c r="B446" s="1">
        <v>4440</v>
      </c>
      <c r="C446" s="2" t="d">
        <v>01:13:59.9999999999998125</v>
      </c>
      <c r="D446" s="8" t="d">
        <f t="shared" si="6"/>
        <v>14:44:00.00000000000341025</v>
      </c>
      <c r="E446">
        <v>133022</v>
      </c>
      <c r="F446">
        <v>0</v>
      </c>
      <c r="G446">
        <v>0</v>
      </c>
      <c r="H446">
        <v>5</v>
      </c>
      <c r="I446">
        <v>0</v>
      </c>
      <c r="J446">
        <v>0</v>
      </c>
      <c r="K446">
        <v>0</v>
      </c>
      <c r="L446">
        <v>0</v>
      </c>
      <c r="M446" s="7">
        <v>5</v>
      </c>
      <c r="N446" s="7">
        <v>5</v>
      </c>
    </row>
    <row r="447" spans="1:14" x14ac:dyDescent="0.2">
      <c r="A447" t="s">
        <v>13</v>
      </c>
      <c r="B447" s="1">
        <v>4450</v>
      </c>
      <c r="C447" s="2" t="d">
        <v>01:14:09.99999999999997800</v>
      </c>
      <c r="D447" s="8" t="d">
        <f t="shared" si="6"/>
        <v>14:44:10.00000000000177350</v>
      </c>
      <c r="E447">
        <v>133322</v>
      </c>
      <c r="F447">
        <v>1</v>
      </c>
      <c r="G447">
        <v>0</v>
      </c>
      <c r="H447">
        <v>4</v>
      </c>
      <c r="I447">
        <v>0</v>
      </c>
      <c r="J447">
        <v>1</v>
      </c>
      <c r="K447">
        <v>1</v>
      </c>
      <c r="L447">
        <v>0</v>
      </c>
      <c r="M447" s="7">
        <v>6</v>
      </c>
      <c r="N447" s="7">
        <v>7</v>
      </c>
    </row>
    <row r="448" spans="1:14" x14ac:dyDescent="0.2">
      <c r="A448" t="s">
        <v>13</v>
      </c>
      <c r="B448" s="1">
        <v>4460</v>
      </c>
      <c r="C448" s="2" t="d">
        <v>01:14:20.00000000000014350</v>
      </c>
      <c r="D448" s="8" t="d">
        <f t="shared" si="6"/>
        <v>14:44:20.00000000000014350</v>
      </c>
      <c r="E448">
        <v>133621</v>
      </c>
      <c r="F448">
        <v>1</v>
      </c>
      <c r="G448">
        <v>0</v>
      </c>
      <c r="H448">
        <v>2</v>
      </c>
      <c r="I448">
        <v>0</v>
      </c>
      <c r="J448">
        <v>0</v>
      </c>
      <c r="K448">
        <v>1</v>
      </c>
      <c r="L448">
        <v>0</v>
      </c>
      <c r="M448" s="7">
        <v>3</v>
      </c>
      <c r="N448" s="7">
        <v>4</v>
      </c>
    </row>
    <row r="449" spans="1:14" x14ac:dyDescent="0.2">
      <c r="A449" t="s">
        <v>13</v>
      </c>
      <c r="B449" s="1">
        <v>4470</v>
      </c>
      <c r="C449" s="2" t="d">
        <v>01:14:29.99999999999970825</v>
      </c>
      <c r="D449" s="8" t="d">
        <f t="shared" si="6"/>
        <v>14:44:29.99999999999850675</v>
      </c>
      <c r="E449">
        <v>133921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s="7">
        <v>0</v>
      </c>
      <c r="N449" s="7">
        <v>1</v>
      </c>
    </row>
    <row r="450" spans="1:14" x14ac:dyDescent="0.2">
      <c r="A450" t="s">
        <v>13</v>
      </c>
      <c r="B450" s="1">
        <v>4480</v>
      </c>
      <c r="C450" s="2" t="d">
        <v>01:14:39.99999999999987375</v>
      </c>
      <c r="D450" s="8" t="d">
        <f t="shared" si="6"/>
        <v>14:44:39.99999999999687675</v>
      </c>
      <c r="E450">
        <v>134221</v>
      </c>
      <c r="F450">
        <v>1</v>
      </c>
      <c r="G450">
        <v>0</v>
      </c>
      <c r="H450">
        <v>3</v>
      </c>
      <c r="I450">
        <v>0</v>
      </c>
      <c r="J450">
        <v>0</v>
      </c>
      <c r="K450">
        <v>0</v>
      </c>
      <c r="L450">
        <v>0</v>
      </c>
      <c r="M450" s="7">
        <v>3</v>
      </c>
      <c r="N450" s="7">
        <v>4</v>
      </c>
    </row>
    <row r="451" spans="1:14" x14ac:dyDescent="0.2">
      <c r="A451" t="s">
        <v>13</v>
      </c>
      <c r="B451" s="1">
        <v>4490</v>
      </c>
      <c r="C451" s="2" t="d">
        <v>01:14:50.0000000000000325</v>
      </c>
      <c r="D451" s="8" t="d">
        <f t="shared" ref="D451:D514" si="7">TIME(13,30,0)+B451/86400</f>
        <v>14:44:50.00000000000483175</v>
      </c>
      <c r="E451">
        <v>134520</v>
      </c>
      <c r="F451">
        <v>1</v>
      </c>
      <c r="G451">
        <v>0</v>
      </c>
      <c r="H451">
        <v>5</v>
      </c>
      <c r="I451">
        <v>0</v>
      </c>
      <c r="J451">
        <v>0</v>
      </c>
      <c r="K451">
        <v>0</v>
      </c>
      <c r="L451">
        <v>0</v>
      </c>
      <c r="M451" s="7">
        <v>5</v>
      </c>
      <c r="N451" s="7">
        <v>6</v>
      </c>
    </row>
    <row r="452" spans="1:14" x14ac:dyDescent="0.2">
      <c r="A452" t="s">
        <v>13</v>
      </c>
      <c r="B452" s="1">
        <v>4500</v>
      </c>
      <c r="C452" s="2" t="d">
        <v>01:15:00.00000000000019800</v>
      </c>
      <c r="D452" s="8" t="d">
        <f t="shared" si="7"/>
        <v>14:45:00.0000000000031950</v>
      </c>
      <c r="E452">
        <v>134820</v>
      </c>
      <c r="F452">
        <v>1</v>
      </c>
      <c r="G452">
        <v>0</v>
      </c>
      <c r="H452">
        <v>8</v>
      </c>
      <c r="I452">
        <v>0</v>
      </c>
      <c r="J452">
        <v>0</v>
      </c>
      <c r="K452">
        <v>0</v>
      </c>
      <c r="L452">
        <v>0</v>
      </c>
      <c r="M452" s="7">
        <v>8</v>
      </c>
      <c r="N452" s="7">
        <v>9</v>
      </c>
    </row>
    <row r="453" spans="1:14" x14ac:dyDescent="0.2">
      <c r="A453" t="s">
        <v>13</v>
      </c>
      <c r="B453" s="1">
        <v>4510</v>
      </c>
      <c r="C453" s="2" t="d">
        <v>01:15:09.99999999999976275</v>
      </c>
      <c r="D453" s="8" t="d">
        <f t="shared" si="7"/>
        <v>14:45:10.0000000000015650</v>
      </c>
      <c r="E453">
        <v>135119</v>
      </c>
      <c r="F453">
        <v>0</v>
      </c>
      <c r="G453">
        <v>0</v>
      </c>
      <c r="H453">
        <v>3</v>
      </c>
      <c r="I453">
        <v>0</v>
      </c>
      <c r="J453">
        <v>0</v>
      </c>
      <c r="K453">
        <v>0</v>
      </c>
      <c r="L453">
        <v>0</v>
      </c>
      <c r="M453" s="7">
        <v>3</v>
      </c>
      <c r="N453" s="7">
        <v>3</v>
      </c>
    </row>
    <row r="454" spans="1:14" x14ac:dyDescent="0.2">
      <c r="A454" t="s">
        <v>13</v>
      </c>
      <c r="B454" s="1">
        <v>4520</v>
      </c>
      <c r="C454" s="2" t="d">
        <v>01:15:19.99999999999992825</v>
      </c>
      <c r="D454" s="8" t="d">
        <f t="shared" si="7"/>
        <v>14:45:19.99999999999992825</v>
      </c>
      <c r="E454">
        <v>135419</v>
      </c>
      <c r="F454">
        <v>1</v>
      </c>
      <c r="G454">
        <v>0</v>
      </c>
      <c r="H454">
        <v>2</v>
      </c>
      <c r="I454">
        <v>0</v>
      </c>
      <c r="J454">
        <v>0</v>
      </c>
      <c r="K454">
        <v>0</v>
      </c>
      <c r="L454">
        <v>0</v>
      </c>
      <c r="M454" s="7">
        <v>2</v>
      </c>
      <c r="N454" s="7">
        <v>3</v>
      </c>
    </row>
    <row r="455" spans="1:14" x14ac:dyDescent="0.2">
      <c r="A455" t="s">
        <v>13</v>
      </c>
      <c r="B455" s="1">
        <v>4530</v>
      </c>
      <c r="C455" s="2" t="d">
        <v>01:15:30.00000000000009375</v>
      </c>
      <c r="D455" s="8" t="d">
        <f t="shared" si="7"/>
        <v>14:45:29.99999999999829150</v>
      </c>
      <c r="E455">
        <v>135719</v>
      </c>
      <c r="F455">
        <v>0</v>
      </c>
      <c r="G455">
        <v>0</v>
      </c>
      <c r="H455">
        <v>3</v>
      </c>
      <c r="I455">
        <v>0</v>
      </c>
      <c r="J455">
        <v>0</v>
      </c>
      <c r="K455">
        <v>0</v>
      </c>
      <c r="L455">
        <v>0</v>
      </c>
      <c r="M455" s="7">
        <v>3</v>
      </c>
      <c r="N455" s="7">
        <v>3</v>
      </c>
    </row>
    <row r="456" spans="1:14" x14ac:dyDescent="0.2">
      <c r="A456" t="s">
        <v>13</v>
      </c>
      <c r="B456" s="1">
        <v>4540</v>
      </c>
      <c r="C456" s="2" t="d">
        <v>01:15:40.00000000000025925</v>
      </c>
      <c r="D456" s="8" t="d">
        <f t="shared" si="7"/>
        <v>14:45:39.99999999999666150</v>
      </c>
      <c r="E456">
        <v>136018</v>
      </c>
      <c r="F456">
        <v>0</v>
      </c>
      <c r="G456">
        <v>0</v>
      </c>
      <c r="H456">
        <v>4</v>
      </c>
      <c r="I456">
        <v>0</v>
      </c>
      <c r="J456">
        <v>0</v>
      </c>
      <c r="K456">
        <v>0</v>
      </c>
      <c r="L456">
        <v>0</v>
      </c>
      <c r="M456" s="7">
        <v>4</v>
      </c>
      <c r="N456" s="7">
        <v>4</v>
      </c>
    </row>
    <row r="457" spans="1:14" x14ac:dyDescent="0.2">
      <c r="A457" t="s">
        <v>13</v>
      </c>
      <c r="B457" s="1">
        <v>4550</v>
      </c>
      <c r="C457" s="2" t="d">
        <v>01:15:49.99999999999982400</v>
      </c>
      <c r="D457" s="8" t="d">
        <f t="shared" si="7"/>
        <v>14:45:49.99999999999502475</v>
      </c>
      <c r="E457">
        <v>136318</v>
      </c>
      <c r="F457">
        <v>1</v>
      </c>
      <c r="G457">
        <v>0</v>
      </c>
      <c r="H457">
        <v>3</v>
      </c>
      <c r="I457">
        <v>0</v>
      </c>
      <c r="J457">
        <v>0</v>
      </c>
      <c r="K457">
        <v>0</v>
      </c>
      <c r="L457">
        <v>0</v>
      </c>
      <c r="M457" s="7">
        <v>3</v>
      </c>
      <c r="N457" s="7">
        <v>4</v>
      </c>
    </row>
    <row r="458" spans="1:14" x14ac:dyDescent="0.2">
      <c r="A458" t="s">
        <v>13</v>
      </c>
      <c r="B458" s="1">
        <v>4560</v>
      </c>
      <c r="C458" s="2" t="d">
        <v>01:15:59.99999999999998950</v>
      </c>
      <c r="D458" s="8" t="d">
        <f t="shared" si="7"/>
        <v>14:46:00.00000000000298650</v>
      </c>
      <c r="E458">
        <v>136617</v>
      </c>
      <c r="F458">
        <v>2</v>
      </c>
      <c r="G458">
        <v>0</v>
      </c>
      <c r="H458">
        <v>5</v>
      </c>
      <c r="I458">
        <v>0</v>
      </c>
      <c r="J458">
        <v>0</v>
      </c>
      <c r="K458">
        <v>0</v>
      </c>
      <c r="L458">
        <v>0</v>
      </c>
      <c r="M458" s="7">
        <v>5</v>
      </c>
      <c r="N458" s="7">
        <v>7</v>
      </c>
    </row>
    <row r="459" spans="1:14" x14ac:dyDescent="0.2">
      <c r="A459" t="s">
        <v>13</v>
      </c>
      <c r="B459" s="1">
        <v>4570</v>
      </c>
      <c r="C459" s="2" t="d">
        <v>01:16:10.00000000000014825</v>
      </c>
      <c r="D459" s="8" t="d">
        <f t="shared" si="7"/>
        <v>14:46:10.00000000000134975</v>
      </c>
      <c r="E459">
        <v>136917</v>
      </c>
      <c r="F459">
        <v>0</v>
      </c>
      <c r="G459">
        <v>0</v>
      </c>
      <c r="H459">
        <v>8</v>
      </c>
      <c r="I459">
        <v>0</v>
      </c>
      <c r="J459">
        <v>0</v>
      </c>
      <c r="K459">
        <v>0</v>
      </c>
      <c r="L459">
        <v>0</v>
      </c>
      <c r="M459" s="7">
        <v>8</v>
      </c>
      <c r="N459" s="7">
        <v>8</v>
      </c>
    </row>
    <row r="460" spans="1:14" x14ac:dyDescent="0.2">
      <c r="A460" t="s">
        <v>13</v>
      </c>
      <c r="B460" s="1">
        <v>4580</v>
      </c>
      <c r="C460" s="2" t="d">
        <v>01:16:19.99999999999971300</v>
      </c>
      <c r="D460" s="8" t="d">
        <f t="shared" si="7"/>
        <v>14:46:19.99999999999971300</v>
      </c>
      <c r="E460">
        <v>137217</v>
      </c>
      <c r="F460">
        <v>1</v>
      </c>
      <c r="G460">
        <v>0</v>
      </c>
      <c r="H460">
        <v>2</v>
      </c>
      <c r="I460">
        <v>0</v>
      </c>
      <c r="J460">
        <v>0</v>
      </c>
      <c r="K460">
        <v>0</v>
      </c>
      <c r="L460">
        <v>0</v>
      </c>
      <c r="M460" s="7">
        <v>2</v>
      </c>
      <c r="N460" s="7">
        <v>3</v>
      </c>
    </row>
    <row r="461" spans="1:14" x14ac:dyDescent="0.2">
      <c r="A461" t="s">
        <v>13</v>
      </c>
      <c r="B461" s="1">
        <v>4590</v>
      </c>
      <c r="C461" s="2" t="d">
        <v>01:16:29.99999999999987850</v>
      </c>
      <c r="D461" s="8" t="d">
        <f t="shared" si="7"/>
        <v>14:46:29.99999999999808300</v>
      </c>
      <c r="E461">
        <v>137516</v>
      </c>
      <c r="F461">
        <v>0</v>
      </c>
      <c r="G461">
        <v>0</v>
      </c>
      <c r="H461">
        <v>4</v>
      </c>
      <c r="I461">
        <v>0</v>
      </c>
      <c r="J461">
        <v>0</v>
      </c>
      <c r="K461">
        <v>0</v>
      </c>
      <c r="L461">
        <v>0</v>
      </c>
      <c r="M461" s="7">
        <v>4</v>
      </c>
      <c r="N461" s="7">
        <v>4</v>
      </c>
    </row>
    <row r="462" spans="1:14" x14ac:dyDescent="0.2">
      <c r="A462" t="s">
        <v>13</v>
      </c>
      <c r="B462" s="1">
        <v>4600</v>
      </c>
      <c r="C462" s="2" t="d">
        <v>01:16:40.00000000000004400</v>
      </c>
      <c r="D462" s="8" t="d">
        <f t="shared" si="7"/>
        <v>14:46:39.99999999999644625</v>
      </c>
      <c r="E462">
        <v>137816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 s="7">
        <v>1</v>
      </c>
      <c r="N462" s="7">
        <v>2</v>
      </c>
    </row>
    <row r="463" spans="1:14" x14ac:dyDescent="0.2">
      <c r="A463" t="s">
        <v>13</v>
      </c>
      <c r="B463" s="1">
        <v>4610</v>
      </c>
      <c r="C463" s="2" t="d">
        <v>01:16:50.00000000000020950</v>
      </c>
      <c r="D463" s="8" t="d">
        <f t="shared" si="7"/>
        <v>14:46:50.00000000000440800</v>
      </c>
      <c r="E463">
        <v>138115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 s="7">
        <v>2</v>
      </c>
      <c r="N463" s="7">
        <v>2</v>
      </c>
    </row>
    <row r="464" spans="1:14" x14ac:dyDescent="0.2">
      <c r="A464" t="s">
        <v>13</v>
      </c>
      <c r="B464" s="1">
        <v>4620</v>
      </c>
      <c r="C464" s="2" t="d">
        <v>01:16:59.99999999999977425</v>
      </c>
      <c r="D464" s="8" t="d">
        <f t="shared" si="7"/>
        <v>14:47:00.00000000000277125</v>
      </c>
      <c r="E464">
        <v>138415</v>
      </c>
      <c r="F464">
        <v>0</v>
      </c>
      <c r="G464">
        <v>0</v>
      </c>
      <c r="H464">
        <v>3</v>
      </c>
      <c r="I464">
        <v>0</v>
      </c>
      <c r="J464">
        <v>1</v>
      </c>
      <c r="K464">
        <v>0</v>
      </c>
      <c r="L464">
        <v>0</v>
      </c>
      <c r="M464" s="7">
        <v>4</v>
      </c>
      <c r="N464" s="7">
        <v>4</v>
      </c>
    </row>
    <row r="465" spans="1:14" x14ac:dyDescent="0.2">
      <c r="A465" t="s">
        <v>13</v>
      </c>
      <c r="B465" s="1">
        <v>4630</v>
      </c>
      <c r="C465" s="2" t="d">
        <v>01:17:09.99999999999993975</v>
      </c>
      <c r="D465" s="8" t="d">
        <f t="shared" si="7"/>
        <v>14:47:10.00000000000113450</v>
      </c>
      <c r="E465">
        <v>138715</v>
      </c>
      <c r="F465">
        <v>0</v>
      </c>
      <c r="G465">
        <v>0</v>
      </c>
      <c r="H465">
        <v>3</v>
      </c>
      <c r="I465">
        <v>0</v>
      </c>
      <c r="J465">
        <v>0</v>
      </c>
      <c r="K465">
        <v>0</v>
      </c>
      <c r="L465">
        <v>0</v>
      </c>
      <c r="M465" s="7">
        <v>3</v>
      </c>
      <c r="N465" s="7">
        <v>3</v>
      </c>
    </row>
    <row r="466" spans="1:14" x14ac:dyDescent="0.2">
      <c r="A466" t="s">
        <v>13</v>
      </c>
      <c r="B466" s="1">
        <v>4640</v>
      </c>
      <c r="C466" s="2" t="d">
        <v>01:17:20.00000000000010525</v>
      </c>
      <c r="D466" s="8" t="d">
        <f t="shared" si="7"/>
        <v>14:47:19.99999999999950450</v>
      </c>
      <c r="E466">
        <v>139014</v>
      </c>
      <c r="F466">
        <v>0</v>
      </c>
      <c r="G466">
        <v>0</v>
      </c>
      <c r="H466">
        <v>4</v>
      </c>
      <c r="I466">
        <v>0</v>
      </c>
      <c r="J466">
        <v>0</v>
      </c>
      <c r="K466">
        <v>0</v>
      </c>
      <c r="L466">
        <v>0</v>
      </c>
      <c r="M466" s="7">
        <v>4</v>
      </c>
      <c r="N466" s="7">
        <v>4</v>
      </c>
    </row>
    <row r="467" spans="1:14" x14ac:dyDescent="0.2">
      <c r="A467" t="s">
        <v>13</v>
      </c>
      <c r="B467" s="1">
        <v>4650</v>
      </c>
      <c r="C467" s="2" t="d">
        <v>01:17:30.00000000000026400</v>
      </c>
      <c r="D467" s="8" t="d">
        <f t="shared" si="7"/>
        <v>14:47:29.99999999999786775</v>
      </c>
      <c r="E467">
        <v>139314</v>
      </c>
      <c r="F467">
        <v>1</v>
      </c>
      <c r="G467">
        <v>0</v>
      </c>
      <c r="H467">
        <v>7</v>
      </c>
      <c r="I467">
        <v>0</v>
      </c>
      <c r="J467">
        <v>0</v>
      </c>
      <c r="K467">
        <v>0</v>
      </c>
      <c r="L467">
        <v>0</v>
      </c>
      <c r="M467" s="7">
        <v>7</v>
      </c>
      <c r="N467" s="7">
        <v>8</v>
      </c>
    </row>
    <row r="468" spans="1:14" x14ac:dyDescent="0.2">
      <c r="A468" t="s">
        <v>13</v>
      </c>
      <c r="B468" s="1">
        <v>4660</v>
      </c>
      <c r="C468" s="2" t="d">
        <v>01:17:39.99999999999982875</v>
      </c>
      <c r="D468" s="8" t="d">
        <f t="shared" si="7"/>
        <v>14:47:39.99999999999623100</v>
      </c>
      <c r="E468">
        <v>139613</v>
      </c>
      <c r="F468">
        <v>0</v>
      </c>
      <c r="G468">
        <v>0</v>
      </c>
      <c r="H468">
        <v>5</v>
      </c>
      <c r="I468">
        <v>0</v>
      </c>
      <c r="J468">
        <v>0</v>
      </c>
      <c r="K468">
        <v>0</v>
      </c>
      <c r="L468">
        <v>0</v>
      </c>
      <c r="M468" s="7">
        <v>5</v>
      </c>
      <c r="N468" s="7">
        <v>5</v>
      </c>
    </row>
    <row r="469" spans="1:14" x14ac:dyDescent="0.2">
      <c r="A469" t="s">
        <v>13</v>
      </c>
      <c r="B469" s="1">
        <v>4670</v>
      </c>
      <c r="C469" s="2" t="d">
        <v>01:17:49.99999999999999425</v>
      </c>
      <c r="D469" s="8" t="d">
        <f t="shared" si="7"/>
        <v>14:47:50.00000000000419275</v>
      </c>
      <c r="E469">
        <v>139913</v>
      </c>
      <c r="F469">
        <v>3</v>
      </c>
      <c r="G469">
        <v>0</v>
      </c>
      <c r="H469">
        <v>8</v>
      </c>
      <c r="I469">
        <v>0</v>
      </c>
      <c r="J469">
        <v>0</v>
      </c>
      <c r="K469">
        <v>0</v>
      </c>
      <c r="L469">
        <v>0</v>
      </c>
      <c r="M469" s="7">
        <v>8</v>
      </c>
      <c r="N469" s="7">
        <v>11</v>
      </c>
    </row>
    <row r="470" spans="1:14" x14ac:dyDescent="0.2">
      <c r="A470" t="s">
        <v>13</v>
      </c>
      <c r="B470" s="1">
        <v>4680</v>
      </c>
      <c r="C470" s="2" t="d">
        <v>01:18:00.00000000000015975</v>
      </c>
      <c r="D470" s="8" t="d">
        <f t="shared" si="7"/>
        <v>14:48:00.00000000000255600</v>
      </c>
      <c r="E470">
        <v>140213</v>
      </c>
      <c r="F470">
        <v>1</v>
      </c>
      <c r="G470">
        <v>0</v>
      </c>
      <c r="H470">
        <v>2</v>
      </c>
      <c r="I470">
        <v>0</v>
      </c>
      <c r="J470">
        <v>0</v>
      </c>
      <c r="K470">
        <v>0</v>
      </c>
      <c r="L470">
        <v>0</v>
      </c>
      <c r="M470" s="7">
        <v>2</v>
      </c>
      <c r="N470" s="7">
        <v>3</v>
      </c>
    </row>
    <row r="471" spans="1:14" x14ac:dyDescent="0.2">
      <c r="A471" t="s">
        <v>13</v>
      </c>
      <c r="B471" s="1">
        <v>4690</v>
      </c>
      <c r="C471" s="2" t="d">
        <v>01:18:09.99999999999972450</v>
      </c>
      <c r="D471" s="8" t="d">
        <f t="shared" si="7"/>
        <v>14:48:10.00000000000092600</v>
      </c>
      <c r="E471">
        <v>140512</v>
      </c>
      <c r="F471">
        <v>0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0</v>
      </c>
      <c r="M471" s="7">
        <v>2</v>
      </c>
      <c r="N471" s="7">
        <v>2</v>
      </c>
    </row>
    <row r="472" spans="1:14" x14ac:dyDescent="0.2">
      <c r="A472" t="s">
        <v>13</v>
      </c>
      <c r="B472" s="1">
        <v>4700</v>
      </c>
      <c r="C472" s="2" t="d">
        <v>01:18:19.9999999999998900</v>
      </c>
      <c r="D472" s="8" t="d">
        <f t="shared" si="7"/>
        <v>14:48:19.99999999999928925</v>
      </c>
      <c r="E472">
        <v>140812</v>
      </c>
      <c r="F472">
        <v>1</v>
      </c>
      <c r="G472">
        <v>0</v>
      </c>
      <c r="H472">
        <v>4</v>
      </c>
      <c r="I472">
        <v>0</v>
      </c>
      <c r="J472">
        <v>0</v>
      </c>
      <c r="K472">
        <v>0</v>
      </c>
      <c r="L472">
        <v>0</v>
      </c>
      <c r="M472" s="7">
        <v>4</v>
      </c>
      <c r="N472" s="7">
        <v>5</v>
      </c>
    </row>
    <row r="473" spans="1:14" x14ac:dyDescent="0.2">
      <c r="A473" t="s">
        <v>13</v>
      </c>
      <c r="B473" s="1">
        <v>4710</v>
      </c>
      <c r="C473" s="2" t="d">
        <v>01:18:30.00000000000005550</v>
      </c>
      <c r="D473" s="8" t="d">
        <f t="shared" si="7"/>
        <v>14:48:29.9999999999976525</v>
      </c>
      <c r="E473">
        <v>141111</v>
      </c>
      <c r="F473">
        <v>1</v>
      </c>
      <c r="G473">
        <v>0</v>
      </c>
      <c r="H473">
        <v>8</v>
      </c>
      <c r="I473">
        <v>0</v>
      </c>
      <c r="J473">
        <v>0</v>
      </c>
      <c r="K473">
        <v>0</v>
      </c>
      <c r="L473">
        <v>0</v>
      </c>
      <c r="M473" s="7">
        <v>8</v>
      </c>
      <c r="N473" s="7">
        <v>9</v>
      </c>
    </row>
    <row r="474" spans="1:14" x14ac:dyDescent="0.2">
      <c r="A474" t="s">
        <v>13</v>
      </c>
      <c r="B474" s="1">
        <v>4720</v>
      </c>
      <c r="C474" s="2" t="d">
        <v>01:18:40.00000000000021425</v>
      </c>
      <c r="D474" s="8" t="d">
        <f t="shared" si="7"/>
        <v>14:48:39.9999999999960225</v>
      </c>
      <c r="E474">
        <v>141411</v>
      </c>
      <c r="F474">
        <v>1</v>
      </c>
      <c r="G474">
        <v>0</v>
      </c>
      <c r="H474">
        <v>7</v>
      </c>
      <c r="I474">
        <v>0</v>
      </c>
      <c r="J474">
        <v>0</v>
      </c>
      <c r="K474">
        <v>0</v>
      </c>
      <c r="L474">
        <v>0</v>
      </c>
      <c r="M474" s="7">
        <v>7</v>
      </c>
      <c r="N474" s="7">
        <v>8</v>
      </c>
    </row>
    <row r="475" spans="1:14" x14ac:dyDescent="0.2">
      <c r="A475" t="s">
        <v>13</v>
      </c>
      <c r="B475" s="1">
        <v>4730</v>
      </c>
      <c r="C475" s="2" t="d">
        <v>01:18:49.999999999999782375</v>
      </c>
      <c r="D475" s="8" t="d">
        <f t="shared" si="7"/>
        <v>14:48:50.0000000000039790525</v>
      </c>
      <c r="E475">
        <v>141711</v>
      </c>
      <c r="F475">
        <v>2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 s="7">
        <v>2</v>
      </c>
      <c r="N475" s="7">
        <v>4</v>
      </c>
    </row>
    <row r="476" spans="1:14" x14ac:dyDescent="0.2">
      <c r="A476" t="s">
        <v>13</v>
      </c>
      <c r="B476" s="1">
        <v>4740</v>
      </c>
      <c r="C476" s="2" t="d">
        <v>01:18:59.999999999999946525</v>
      </c>
      <c r="D476" s="8" t="d">
        <f t="shared" si="7"/>
        <v>14:49:00.000000000002344800</v>
      </c>
      <c r="E476">
        <v>142010</v>
      </c>
      <c r="F476">
        <v>0</v>
      </c>
      <c r="G476">
        <v>0</v>
      </c>
      <c r="H476">
        <v>3</v>
      </c>
      <c r="I476">
        <v>0</v>
      </c>
      <c r="J476">
        <v>0</v>
      </c>
      <c r="K476">
        <v>0</v>
      </c>
      <c r="L476">
        <v>1</v>
      </c>
      <c r="M476" s="7">
        <v>3</v>
      </c>
      <c r="N476" s="7">
        <v>3</v>
      </c>
    </row>
    <row r="477" spans="1:14" x14ac:dyDescent="0.2">
      <c r="A477" t="s">
        <v>13</v>
      </c>
      <c r="B477" s="1">
        <v>4750</v>
      </c>
      <c r="C477" s="2" t="d">
        <v>01:19:10.000000000000111350</v>
      </c>
      <c r="D477" s="8" t="d">
        <f t="shared" si="7"/>
        <v>14:49:10.00000000000071075</v>
      </c>
      <c r="E477">
        <v>142310</v>
      </c>
      <c r="F477">
        <v>0</v>
      </c>
      <c r="G477">
        <v>0</v>
      </c>
      <c r="H477">
        <v>4</v>
      </c>
      <c r="I477">
        <v>0</v>
      </c>
      <c r="J477">
        <v>0</v>
      </c>
      <c r="K477">
        <v>0</v>
      </c>
      <c r="L477">
        <v>0</v>
      </c>
      <c r="M477" s="7">
        <v>4</v>
      </c>
      <c r="N477" s="7">
        <v>4</v>
      </c>
    </row>
    <row r="478" spans="1:14" x14ac:dyDescent="0.2">
      <c r="A478" t="s">
        <v>13</v>
      </c>
      <c r="B478" s="1">
        <v>4760</v>
      </c>
      <c r="C478" s="2" t="d">
        <v>01:19:20.00000000000027550</v>
      </c>
      <c r="D478" s="8" t="d">
        <f t="shared" si="7"/>
        <v>14:49:19.999999999999076025</v>
      </c>
      <c r="E478">
        <v>142609</v>
      </c>
      <c r="F478">
        <v>0</v>
      </c>
      <c r="G478">
        <v>0</v>
      </c>
      <c r="H478">
        <v>5</v>
      </c>
      <c r="I478">
        <v>0</v>
      </c>
      <c r="J478">
        <v>0</v>
      </c>
      <c r="K478">
        <v>1</v>
      </c>
      <c r="L478">
        <v>0</v>
      </c>
      <c r="M478" s="7">
        <v>6</v>
      </c>
      <c r="N478" s="7">
        <v>6</v>
      </c>
    </row>
    <row r="479" spans="1:14" x14ac:dyDescent="0.2">
      <c r="A479" t="s">
        <v>13</v>
      </c>
      <c r="B479" s="1">
        <v>4770</v>
      </c>
      <c r="C479" s="2" t="d">
        <v>01:19:29.99999999999984025</v>
      </c>
      <c r="D479" s="8" t="d">
        <f t="shared" si="7"/>
        <v>14:49:29.999999999997441975</v>
      </c>
      <c r="E479">
        <v>142909</v>
      </c>
      <c r="F479">
        <v>0</v>
      </c>
      <c r="G479">
        <v>0</v>
      </c>
      <c r="H479">
        <v>5</v>
      </c>
      <c r="I479">
        <v>0</v>
      </c>
      <c r="J479">
        <v>0</v>
      </c>
      <c r="K479">
        <v>1</v>
      </c>
      <c r="L479">
        <v>0</v>
      </c>
      <c r="M479" s="7">
        <v>6</v>
      </c>
      <c r="N479" s="7">
        <v>6</v>
      </c>
    </row>
    <row r="480" spans="1:14" x14ac:dyDescent="0.2">
      <c r="A480" t="s">
        <v>13</v>
      </c>
      <c r="B480" s="1">
        <v>4780</v>
      </c>
      <c r="C480" s="2" t="d">
        <v>01:19:40.000000000000004400</v>
      </c>
      <c r="D480" s="8" t="d">
        <f t="shared" si="7"/>
        <v>14:49:39.999999999995807925</v>
      </c>
      <c r="E480">
        <v>143209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</v>
      </c>
      <c r="L480">
        <v>0</v>
      </c>
      <c r="M480" s="7">
        <v>2</v>
      </c>
      <c r="N480" s="7">
        <v>2</v>
      </c>
    </row>
    <row r="481" spans="1:14" x14ac:dyDescent="0.2">
      <c r="A481" t="s">
        <v>13</v>
      </c>
      <c r="B481" s="1">
        <v>4790</v>
      </c>
      <c r="C481" s="2" t="d">
        <v>01:19:50.000000000000168550</v>
      </c>
      <c r="D481" s="8" t="d">
        <f t="shared" si="7"/>
        <v>14:49:50.000000000003765625</v>
      </c>
      <c r="E481">
        <v>143508</v>
      </c>
      <c r="F481">
        <v>0</v>
      </c>
      <c r="G481">
        <v>0</v>
      </c>
      <c r="H481">
        <v>4</v>
      </c>
      <c r="I481">
        <v>0</v>
      </c>
      <c r="J481">
        <v>0</v>
      </c>
      <c r="K481">
        <v>0</v>
      </c>
      <c r="L481">
        <v>0</v>
      </c>
      <c r="M481" s="7">
        <v>4</v>
      </c>
      <c r="N481" s="7">
        <v>4</v>
      </c>
    </row>
    <row r="482" spans="1:14" x14ac:dyDescent="0.2">
      <c r="A482" t="s">
        <v>13</v>
      </c>
      <c r="B482" s="1">
        <v>4800</v>
      </c>
      <c r="C482" s="2" t="d">
        <v>01:19:59.99999999999973600</v>
      </c>
      <c r="D482" s="8" t="d">
        <f t="shared" si="7"/>
        <v>14:50:00.00000000000213225</v>
      </c>
      <c r="E482">
        <v>143808</v>
      </c>
      <c r="F482">
        <v>0</v>
      </c>
      <c r="G482">
        <v>0</v>
      </c>
      <c r="H482">
        <v>6</v>
      </c>
      <c r="I482">
        <v>0</v>
      </c>
      <c r="J482">
        <v>0</v>
      </c>
      <c r="K482">
        <v>0</v>
      </c>
      <c r="L482">
        <v>0</v>
      </c>
      <c r="M482" s="7">
        <v>6</v>
      </c>
      <c r="N482" s="7">
        <v>6</v>
      </c>
    </row>
    <row r="483" spans="1:14" x14ac:dyDescent="0.2">
      <c r="A483" t="s">
        <v>13</v>
      </c>
      <c r="B483" s="1">
        <v>4810</v>
      </c>
      <c r="C483" s="2" t="d">
        <v>01:20:09.99999999999989475</v>
      </c>
      <c r="D483" s="8" t="d">
        <f t="shared" si="7"/>
        <v>14:50:10.00000000000049550</v>
      </c>
      <c r="E483">
        <v>144107</v>
      </c>
      <c r="F483">
        <v>1</v>
      </c>
      <c r="G483">
        <v>0</v>
      </c>
      <c r="H483">
        <v>8</v>
      </c>
      <c r="I483">
        <v>0</v>
      </c>
      <c r="J483">
        <v>0</v>
      </c>
      <c r="K483">
        <v>2</v>
      </c>
      <c r="L483">
        <v>0</v>
      </c>
      <c r="M483" s="7">
        <v>10</v>
      </c>
      <c r="N483" s="7">
        <v>11</v>
      </c>
    </row>
    <row r="484" spans="1:14" x14ac:dyDescent="0.2">
      <c r="A484" t="s">
        <v>13</v>
      </c>
      <c r="B484" s="1">
        <v>4820</v>
      </c>
      <c r="C484" s="2" t="d">
        <v>01:20:20.00000000000006025</v>
      </c>
      <c r="D484" s="8" t="d">
        <f t="shared" si="7"/>
        <v>14:50:19.99999999999886550</v>
      </c>
      <c r="E484">
        <v>144407</v>
      </c>
      <c r="F484">
        <v>0</v>
      </c>
      <c r="G484">
        <v>0</v>
      </c>
      <c r="H484">
        <v>5</v>
      </c>
      <c r="I484">
        <v>0</v>
      </c>
      <c r="J484">
        <v>0</v>
      </c>
      <c r="K484">
        <v>1</v>
      </c>
      <c r="L484">
        <v>0</v>
      </c>
      <c r="M484" s="7">
        <v>6</v>
      </c>
      <c r="N484" s="7">
        <v>6</v>
      </c>
    </row>
    <row r="485" spans="1:14" x14ac:dyDescent="0.2">
      <c r="A485" t="s">
        <v>13</v>
      </c>
      <c r="B485" s="1">
        <v>4830</v>
      </c>
      <c r="C485" s="2" t="d">
        <v>01:20:30.00000000000022575</v>
      </c>
      <c r="D485" s="8" t="d">
        <f t="shared" si="7"/>
        <v>14:50:29.99999999999722875</v>
      </c>
      <c r="E485">
        <v>144707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1</v>
      </c>
      <c r="L485">
        <v>0</v>
      </c>
      <c r="M485" s="7">
        <v>3</v>
      </c>
      <c r="N485" s="7">
        <v>3</v>
      </c>
    </row>
    <row r="486" spans="1:14" x14ac:dyDescent="0.2">
      <c r="A486" t="s">
        <v>13</v>
      </c>
      <c r="B486" s="1">
        <v>4840</v>
      </c>
      <c r="C486" s="2" t="d">
        <v>01:20:39.99999999999979050</v>
      </c>
      <c r="D486" s="8" t="d">
        <f t="shared" si="7"/>
        <v>14:50:39.99999999999559200</v>
      </c>
      <c r="E486">
        <v>145006</v>
      </c>
      <c r="F486">
        <v>0</v>
      </c>
      <c r="G486">
        <v>0</v>
      </c>
      <c r="H486">
        <v>10</v>
      </c>
      <c r="I486">
        <v>0</v>
      </c>
      <c r="J486">
        <v>0</v>
      </c>
      <c r="K486">
        <v>0</v>
      </c>
      <c r="L486">
        <v>0</v>
      </c>
      <c r="M486" s="7">
        <v>10</v>
      </c>
      <c r="N486" s="7">
        <v>10</v>
      </c>
    </row>
    <row r="487" spans="1:14" x14ac:dyDescent="0.2">
      <c r="A487" t="s">
        <v>13</v>
      </c>
      <c r="B487" s="1">
        <v>4850</v>
      </c>
      <c r="C487" s="2" t="d">
        <v>01:20:49.99999999999995600</v>
      </c>
      <c r="D487" s="8" t="d">
        <f t="shared" si="7"/>
        <v>14:50:50.00000000000355375</v>
      </c>
      <c r="E487">
        <v>145306</v>
      </c>
      <c r="F487">
        <v>6</v>
      </c>
      <c r="G487">
        <v>0</v>
      </c>
      <c r="H487">
        <v>5</v>
      </c>
      <c r="I487">
        <v>0</v>
      </c>
      <c r="J487">
        <v>0</v>
      </c>
      <c r="K487">
        <v>0</v>
      </c>
      <c r="L487">
        <v>0</v>
      </c>
      <c r="M487" s="7">
        <v>5</v>
      </c>
      <c r="N487" s="7">
        <v>11</v>
      </c>
    </row>
    <row r="488" spans="1:14" x14ac:dyDescent="0.2">
      <c r="A488" t="s">
        <v>13</v>
      </c>
      <c r="B488" s="1">
        <v>4860</v>
      </c>
      <c r="C488" s="2" t="d">
        <v>01:21:00.00000000000012150</v>
      </c>
      <c r="D488" s="8" t="d">
        <f t="shared" si="7"/>
        <v>14:51:00.00000000000191700</v>
      </c>
      <c r="E488">
        <v>145605</v>
      </c>
      <c r="F488">
        <v>0</v>
      </c>
      <c r="G488">
        <v>0</v>
      </c>
      <c r="H488">
        <v>9</v>
      </c>
      <c r="I488">
        <v>0</v>
      </c>
      <c r="J488">
        <v>0</v>
      </c>
      <c r="K488">
        <v>0</v>
      </c>
      <c r="L488">
        <v>0</v>
      </c>
      <c r="M488" s="7">
        <v>9</v>
      </c>
      <c r="N488" s="7">
        <v>9</v>
      </c>
    </row>
    <row r="489" spans="1:14" x14ac:dyDescent="0.2">
      <c r="A489" t="s">
        <v>13</v>
      </c>
      <c r="B489" s="1">
        <v>4870</v>
      </c>
      <c r="C489" s="2" t="d">
        <v>01:21:10.00000000000028700</v>
      </c>
      <c r="D489" s="8" t="d">
        <f t="shared" si="7"/>
        <v>14:51:10.00000000000028700</v>
      </c>
      <c r="E489">
        <v>145905</v>
      </c>
      <c r="F489">
        <v>2</v>
      </c>
      <c r="G489">
        <v>0</v>
      </c>
      <c r="H489">
        <v>7</v>
      </c>
      <c r="I489">
        <v>0</v>
      </c>
      <c r="J489">
        <v>0</v>
      </c>
      <c r="K489">
        <v>0</v>
      </c>
      <c r="L489">
        <v>0</v>
      </c>
      <c r="M489" s="7">
        <v>7</v>
      </c>
      <c r="N489" s="7">
        <v>9</v>
      </c>
    </row>
    <row r="490" spans="1:14" x14ac:dyDescent="0.2">
      <c r="A490" t="s">
        <v>13</v>
      </c>
      <c r="B490" s="1">
        <v>4880</v>
      </c>
      <c r="C490" s="2" t="d">
        <v>01:21:19.99999999999985175</v>
      </c>
      <c r="D490" s="8" t="d">
        <f t="shared" si="7"/>
        <v>14:51:19.99999999999865025</v>
      </c>
      <c r="E490">
        <v>146205</v>
      </c>
      <c r="F490">
        <v>1</v>
      </c>
      <c r="G490">
        <v>0</v>
      </c>
      <c r="H490">
        <v>2</v>
      </c>
      <c r="I490">
        <v>0</v>
      </c>
      <c r="J490">
        <v>0</v>
      </c>
      <c r="K490">
        <v>0</v>
      </c>
      <c r="L490">
        <v>0</v>
      </c>
      <c r="M490" s="7">
        <v>2</v>
      </c>
      <c r="N490" s="7">
        <v>3</v>
      </c>
    </row>
    <row r="491" spans="1:14" x14ac:dyDescent="0.2">
      <c r="A491" t="s">
        <v>13</v>
      </c>
      <c r="B491" s="1">
        <v>4890</v>
      </c>
      <c r="C491" s="2" t="d">
        <v>01:21:30.00000000000001050</v>
      </c>
      <c r="D491" s="8" t="d">
        <f t="shared" si="7"/>
        <v>14:51:29.99999999999701350</v>
      </c>
      <c r="E491">
        <v>146504</v>
      </c>
      <c r="F491">
        <v>0</v>
      </c>
      <c r="G491">
        <v>0</v>
      </c>
      <c r="H491">
        <v>4</v>
      </c>
      <c r="I491">
        <v>0</v>
      </c>
      <c r="J491">
        <v>0</v>
      </c>
      <c r="K491">
        <v>0</v>
      </c>
      <c r="L491">
        <v>0</v>
      </c>
      <c r="M491" s="7">
        <v>4</v>
      </c>
      <c r="N491" s="7">
        <v>4</v>
      </c>
    </row>
    <row r="492" spans="1:14" x14ac:dyDescent="0.2">
      <c r="A492" t="s">
        <v>13</v>
      </c>
      <c r="B492" s="1">
        <v>4900</v>
      </c>
      <c r="C492" s="2" t="d">
        <v>01:21:40.00000000000017600</v>
      </c>
      <c r="D492" s="8" t="d">
        <f t="shared" si="7"/>
        <v>14:51:40.00000000000497525</v>
      </c>
      <c r="E492">
        <v>146804</v>
      </c>
      <c r="F492">
        <v>0</v>
      </c>
      <c r="G492">
        <v>0</v>
      </c>
      <c r="H492">
        <v>5</v>
      </c>
      <c r="I492">
        <v>0</v>
      </c>
      <c r="J492">
        <v>0</v>
      </c>
      <c r="K492">
        <v>0</v>
      </c>
      <c r="L492">
        <v>0</v>
      </c>
      <c r="M492" s="7">
        <v>5</v>
      </c>
      <c r="N492" s="7">
        <v>5</v>
      </c>
    </row>
    <row r="493" spans="1:14" x14ac:dyDescent="0.2">
      <c r="A493" t="s">
        <v>13</v>
      </c>
      <c r="B493" s="1">
        <v>4910</v>
      </c>
      <c r="C493" s="2" t="d">
        <v>01:21:49.99999999999974075</v>
      </c>
      <c r="D493" s="8" t="d">
        <f t="shared" si="7"/>
        <v>14:51:50.00000000000333850</v>
      </c>
      <c r="E493">
        <v>147103</v>
      </c>
      <c r="F493">
        <v>1</v>
      </c>
      <c r="G493">
        <v>0</v>
      </c>
      <c r="H493">
        <v>3</v>
      </c>
      <c r="I493">
        <v>0</v>
      </c>
      <c r="J493">
        <v>0</v>
      </c>
      <c r="K493">
        <v>0</v>
      </c>
      <c r="L493">
        <v>0</v>
      </c>
      <c r="M493" s="7">
        <v>3</v>
      </c>
      <c r="N493" s="7">
        <v>4</v>
      </c>
    </row>
    <row r="494" spans="1:14" x14ac:dyDescent="0.2">
      <c r="A494" t="s">
        <v>13</v>
      </c>
      <c r="B494" s="1">
        <v>4920</v>
      </c>
      <c r="C494" s="2" t="d">
        <v>01:21:59.99999999999990625</v>
      </c>
      <c r="D494" s="8" t="d">
        <f t="shared" si="7"/>
        <v>14:52:00.00000000000170850</v>
      </c>
      <c r="E494">
        <v>147403</v>
      </c>
      <c r="F494">
        <v>1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 s="7">
        <v>2</v>
      </c>
      <c r="N494" s="7">
        <v>3</v>
      </c>
    </row>
    <row r="495" spans="1:14" x14ac:dyDescent="0.2">
      <c r="A495" t="s">
        <v>13</v>
      </c>
      <c r="B495" s="1">
        <v>4930</v>
      </c>
      <c r="C495" s="2" t="d">
        <v>01:22:10.00000000000007175</v>
      </c>
      <c r="D495" s="8" t="d">
        <f t="shared" si="7"/>
        <v>14:52:10.00000000000007175</v>
      </c>
      <c r="E495">
        <v>147703</v>
      </c>
      <c r="F495">
        <v>0</v>
      </c>
      <c r="G495">
        <v>0</v>
      </c>
      <c r="H495">
        <v>6</v>
      </c>
      <c r="I495">
        <v>0</v>
      </c>
      <c r="J495">
        <v>0</v>
      </c>
      <c r="K495">
        <v>0</v>
      </c>
      <c r="L495">
        <v>1</v>
      </c>
      <c r="M495" s="7">
        <v>6</v>
      </c>
      <c r="N495" s="7">
        <v>6</v>
      </c>
    </row>
    <row r="496" spans="1:14" x14ac:dyDescent="0.2">
      <c r="A496" t="s">
        <v>13</v>
      </c>
      <c r="B496" s="1">
        <v>4940</v>
      </c>
      <c r="C496" s="2" t="d">
        <v>01:22:20.00000000000023725</v>
      </c>
      <c r="D496" s="8" t="d">
        <f t="shared" si="7"/>
        <v>14:52:19.9999999999984350</v>
      </c>
      <c r="E496">
        <v>148002</v>
      </c>
      <c r="F496">
        <v>0</v>
      </c>
      <c r="G496">
        <v>0</v>
      </c>
      <c r="H496">
        <v>6</v>
      </c>
      <c r="I496">
        <v>0</v>
      </c>
      <c r="J496">
        <v>0</v>
      </c>
      <c r="K496">
        <v>0</v>
      </c>
      <c r="L496">
        <v>0</v>
      </c>
      <c r="M496" s="7">
        <v>6</v>
      </c>
      <c r="N496" s="7">
        <v>6</v>
      </c>
    </row>
    <row r="497" spans="1:14" x14ac:dyDescent="0.2">
      <c r="A497" t="s">
        <v>13</v>
      </c>
      <c r="B497" s="1">
        <v>4950</v>
      </c>
      <c r="C497" s="2" t="d">
        <v>01:22:29.99999999999980200</v>
      </c>
      <c r="D497" s="8" t="d">
        <f t="shared" si="7"/>
        <v>14:52:29.9999999999968050</v>
      </c>
      <c r="E497">
        <v>148302</v>
      </c>
      <c r="F497">
        <v>2</v>
      </c>
      <c r="G497">
        <v>0</v>
      </c>
      <c r="H497">
        <v>2</v>
      </c>
      <c r="I497">
        <v>0</v>
      </c>
      <c r="J497">
        <v>0</v>
      </c>
      <c r="K497">
        <v>0</v>
      </c>
      <c r="L497">
        <v>0</v>
      </c>
      <c r="M497" s="7">
        <v>2</v>
      </c>
      <c r="N497" s="7">
        <v>4</v>
      </c>
    </row>
    <row r="498" spans="1:14" x14ac:dyDescent="0.2">
      <c r="A498" t="s">
        <v>13</v>
      </c>
      <c r="B498" s="1">
        <v>4960</v>
      </c>
      <c r="C498" s="2" t="d">
        <v>01:22:39.9999999999999675</v>
      </c>
      <c r="D498" s="8" t="d">
        <f t="shared" si="7"/>
        <v>14:52:39.99999999999516825</v>
      </c>
      <c r="E498">
        <v>148601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0</v>
      </c>
      <c r="M498" s="7">
        <v>2</v>
      </c>
      <c r="N498" s="7">
        <v>2</v>
      </c>
    </row>
    <row r="499" spans="1:14" x14ac:dyDescent="0.2">
      <c r="A499" t="s">
        <v>13</v>
      </c>
      <c r="B499" s="1">
        <v>4970</v>
      </c>
      <c r="C499" s="2" t="d">
        <v>01:22:50.00000000000012625</v>
      </c>
      <c r="D499" s="8" t="d">
        <f t="shared" si="7"/>
        <v>14:52:50.00000000000312325</v>
      </c>
      <c r="E499">
        <v>148901</v>
      </c>
      <c r="F499">
        <v>1</v>
      </c>
      <c r="G499">
        <v>0</v>
      </c>
      <c r="H499">
        <v>4</v>
      </c>
      <c r="I499">
        <v>0</v>
      </c>
      <c r="J499">
        <v>0</v>
      </c>
      <c r="K499">
        <v>0</v>
      </c>
      <c r="L499">
        <v>1</v>
      </c>
      <c r="M499" s="7">
        <v>4</v>
      </c>
      <c r="N499" s="7">
        <v>5</v>
      </c>
    </row>
    <row r="500" spans="1:14" x14ac:dyDescent="0.2">
      <c r="A500" t="s">
        <v>13</v>
      </c>
      <c r="B500" s="1">
        <v>4980</v>
      </c>
      <c r="C500" s="2" t="d">
        <v>01:23:00.00000000000029175</v>
      </c>
      <c r="D500" s="8" t="d">
        <f t="shared" si="7"/>
        <v>14:53:00.00000000000149325</v>
      </c>
      <c r="E500">
        <v>149201</v>
      </c>
      <c r="F500">
        <v>0</v>
      </c>
      <c r="G500">
        <v>0</v>
      </c>
      <c r="H500">
        <v>4</v>
      </c>
      <c r="I500">
        <v>0</v>
      </c>
      <c r="J500">
        <v>0</v>
      </c>
      <c r="K500">
        <v>0</v>
      </c>
      <c r="L500">
        <v>0</v>
      </c>
      <c r="M500" s="7">
        <v>4</v>
      </c>
      <c r="N500" s="7">
        <v>4</v>
      </c>
    </row>
    <row r="501" spans="1:14" x14ac:dyDescent="0.2">
      <c r="A501" t="s">
        <v>13</v>
      </c>
      <c r="B501" s="1">
        <v>4990</v>
      </c>
      <c r="C501" s="2" t="d">
        <v>01:23:09.99999999999985650</v>
      </c>
      <c r="D501" s="8" t="d">
        <f t="shared" si="7"/>
        <v>14:53:09.99999999999985650</v>
      </c>
      <c r="E501">
        <v>149500</v>
      </c>
      <c r="F501">
        <v>2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 s="7">
        <v>1</v>
      </c>
      <c r="N501" s="7">
        <v>3</v>
      </c>
    </row>
    <row r="502" spans="1:14" x14ac:dyDescent="0.2">
      <c r="A502" t="s">
        <v>13</v>
      </c>
      <c r="B502" s="1">
        <v>5000</v>
      </c>
      <c r="C502" s="2" t="d">
        <v>01:23:20.00000000000002200</v>
      </c>
      <c r="D502" s="8" t="d">
        <f t="shared" si="7"/>
        <v>14:53:19.99999999999822650</v>
      </c>
      <c r="E502">
        <v>149800</v>
      </c>
      <c r="F502">
        <v>0</v>
      </c>
      <c r="G502">
        <v>0</v>
      </c>
      <c r="H502">
        <v>2</v>
      </c>
      <c r="I502">
        <v>0</v>
      </c>
      <c r="J502">
        <v>0</v>
      </c>
      <c r="K502">
        <v>0</v>
      </c>
      <c r="L502">
        <v>0</v>
      </c>
      <c r="M502" s="7">
        <v>2</v>
      </c>
      <c r="N502" s="7">
        <v>2</v>
      </c>
    </row>
    <row r="503" spans="1:14" x14ac:dyDescent="0.2">
      <c r="A503" t="s">
        <v>13</v>
      </c>
      <c r="B503" s="1">
        <v>5010</v>
      </c>
      <c r="C503" s="2" t="d">
        <v>01:23:30.0000000000001875</v>
      </c>
      <c r="D503" s="8" t="d">
        <f t="shared" si="7"/>
        <v>14:53:29.99999999999658975</v>
      </c>
      <c r="E503">
        <v>150099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 s="7">
        <v>1</v>
      </c>
      <c r="N503" s="7">
        <v>1</v>
      </c>
    </row>
    <row r="504" spans="1:14" x14ac:dyDescent="0.2">
      <c r="A504" t="s">
        <v>13</v>
      </c>
      <c r="B504" s="1">
        <v>5020</v>
      </c>
      <c r="C504" s="2" t="d">
        <v>01:23:39.99999999999975225</v>
      </c>
      <c r="D504" s="8" t="d">
        <f t="shared" si="7"/>
        <v>14:53:40.00000000000454475</v>
      </c>
      <c r="E504">
        <v>150399</v>
      </c>
      <c r="F504">
        <v>2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 s="7">
        <v>1</v>
      </c>
      <c r="N504" s="7">
        <v>3</v>
      </c>
    </row>
    <row r="505" spans="1:14" x14ac:dyDescent="0.2">
      <c r="A505" t="s">
        <v>13</v>
      </c>
      <c r="B505" s="1">
        <v>5030</v>
      </c>
      <c r="C505" s="2" t="d">
        <v>01:23:49.99999999999991775</v>
      </c>
      <c r="D505" s="8" t="d">
        <f t="shared" si="7"/>
        <v>14:53:50.00000000000291475</v>
      </c>
      <c r="E505">
        <v>150699</v>
      </c>
      <c r="F505">
        <v>3</v>
      </c>
      <c r="G505">
        <v>0</v>
      </c>
      <c r="H505">
        <v>4</v>
      </c>
      <c r="I505">
        <v>0</v>
      </c>
      <c r="J505">
        <v>0</v>
      </c>
      <c r="K505">
        <v>0</v>
      </c>
      <c r="L505">
        <v>1</v>
      </c>
      <c r="M505" s="7">
        <v>4</v>
      </c>
      <c r="N505" s="7">
        <v>7</v>
      </c>
    </row>
    <row r="506" spans="1:14" x14ac:dyDescent="0.2">
      <c r="A506" t="s">
        <v>13</v>
      </c>
      <c r="B506" s="1">
        <v>5040</v>
      </c>
      <c r="C506" s="2" t="d">
        <v>01:24:00.00000000000008325</v>
      </c>
      <c r="D506" s="8" t="d">
        <f t="shared" si="7"/>
        <v>14:54:00.00000000000127800</v>
      </c>
      <c r="E506">
        <v>150998</v>
      </c>
      <c r="F506">
        <v>2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1</v>
      </c>
      <c r="M506" s="7">
        <v>1</v>
      </c>
      <c r="N506" s="7">
        <v>3</v>
      </c>
    </row>
    <row r="507" spans="1:14" x14ac:dyDescent="0.2">
      <c r="A507" t="s">
        <v>13</v>
      </c>
      <c r="B507" s="1">
        <v>5050</v>
      </c>
      <c r="C507" s="2" t="d">
        <v>01:24:10.00000000000024200</v>
      </c>
      <c r="D507" s="8" t="d">
        <f t="shared" si="7"/>
        <v>14:54:09.99999999999964800</v>
      </c>
      <c r="E507">
        <v>151298</v>
      </c>
      <c r="F507">
        <v>0</v>
      </c>
      <c r="G507">
        <v>0</v>
      </c>
      <c r="H507">
        <v>5</v>
      </c>
      <c r="I507">
        <v>0</v>
      </c>
      <c r="J507">
        <v>0</v>
      </c>
      <c r="K507">
        <v>0</v>
      </c>
      <c r="L507">
        <v>0</v>
      </c>
      <c r="M507" s="7">
        <v>5</v>
      </c>
      <c r="N507" s="7">
        <v>5</v>
      </c>
    </row>
    <row r="508" spans="1:14" x14ac:dyDescent="0.2">
      <c r="A508" t="s">
        <v>13</v>
      </c>
      <c r="B508" s="1">
        <v>5060</v>
      </c>
      <c r="C508" s="2" t="d">
        <v>01:24:19.99999999999980675</v>
      </c>
      <c r="D508" s="8" t="d">
        <f t="shared" si="7"/>
        <v>14:54:19.99999999999801125</v>
      </c>
      <c r="E508">
        <v>151597</v>
      </c>
      <c r="F508">
        <v>0</v>
      </c>
      <c r="G508">
        <v>0</v>
      </c>
      <c r="H508">
        <v>10</v>
      </c>
      <c r="I508">
        <v>0</v>
      </c>
      <c r="J508">
        <v>0</v>
      </c>
      <c r="K508">
        <v>0</v>
      </c>
      <c r="L508">
        <v>0</v>
      </c>
      <c r="M508" s="7">
        <v>10</v>
      </c>
      <c r="N508" s="7">
        <v>10</v>
      </c>
    </row>
    <row r="509" spans="1:14" x14ac:dyDescent="0.2">
      <c r="A509" t="s">
        <v>13</v>
      </c>
      <c r="B509" s="1">
        <v>5070</v>
      </c>
      <c r="C509" s="2" t="d">
        <v>01:24:29.99999999999997225</v>
      </c>
      <c r="D509" s="8" t="d">
        <f t="shared" si="7"/>
        <v>14:54:29.99999999999637450</v>
      </c>
      <c r="E509">
        <v>151897</v>
      </c>
      <c r="F509">
        <v>0</v>
      </c>
      <c r="G509">
        <v>0</v>
      </c>
      <c r="H509">
        <v>4</v>
      </c>
      <c r="I509">
        <v>0</v>
      </c>
      <c r="J509">
        <v>0</v>
      </c>
      <c r="K509">
        <v>0</v>
      </c>
      <c r="L509">
        <v>0</v>
      </c>
      <c r="M509" s="7">
        <v>4</v>
      </c>
      <c r="N509" s="7">
        <v>4</v>
      </c>
    </row>
    <row r="510" spans="1:14" x14ac:dyDescent="0.2">
      <c r="A510" t="s">
        <v>13</v>
      </c>
      <c r="B510" s="1">
        <v>5080</v>
      </c>
      <c r="C510" s="2" t="d">
        <v>01:24:40.00000000000013775</v>
      </c>
      <c r="D510" s="8" t="d">
        <f t="shared" si="7"/>
        <v>14:54:40.00000000000433625</v>
      </c>
      <c r="E510">
        <v>152197</v>
      </c>
      <c r="F510">
        <v>1</v>
      </c>
      <c r="G510">
        <v>0</v>
      </c>
      <c r="H510">
        <v>4</v>
      </c>
      <c r="I510">
        <v>0</v>
      </c>
      <c r="J510">
        <v>0</v>
      </c>
      <c r="K510">
        <v>0</v>
      </c>
      <c r="L510">
        <v>0</v>
      </c>
      <c r="M510" s="7">
        <v>4</v>
      </c>
      <c r="N510" s="7">
        <v>5</v>
      </c>
    </row>
    <row r="511" spans="1:14" x14ac:dyDescent="0.2">
      <c r="A511" t="s">
        <v>13</v>
      </c>
      <c r="B511" s="1">
        <v>5090</v>
      </c>
      <c r="C511" s="2" t="d">
        <v>01:24:49.9999999999997025</v>
      </c>
      <c r="D511" s="8" t="d">
        <f t="shared" si="7"/>
        <v>14:54:50.00000000000269950</v>
      </c>
      <c r="E511">
        <v>152496</v>
      </c>
      <c r="F511">
        <v>1</v>
      </c>
      <c r="G511">
        <v>0</v>
      </c>
      <c r="H511">
        <v>2</v>
      </c>
      <c r="I511">
        <v>0</v>
      </c>
      <c r="J511">
        <v>0</v>
      </c>
      <c r="K511">
        <v>0</v>
      </c>
      <c r="L511">
        <v>0</v>
      </c>
      <c r="M511" s="7">
        <v>2</v>
      </c>
      <c r="N511" s="7">
        <v>3</v>
      </c>
    </row>
    <row r="512" spans="1:14" x14ac:dyDescent="0.2">
      <c r="A512" t="s">
        <v>13</v>
      </c>
      <c r="B512" s="1">
        <v>5100</v>
      </c>
      <c r="C512" s="2" t="d">
        <v>01:24:59.99999999999986800</v>
      </c>
      <c r="D512" s="8" t="d">
        <f t="shared" si="7"/>
        <v>14:55:00.00000000000106275</v>
      </c>
      <c r="E512">
        <v>152796</v>
      </c>
      <c r="F512">
        <v>0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0</v>
      </c>
      <c r="M512" s="7">
        <v>2</v>
      </c>
      <c r="N512" s="7">
        <v>2</v>
      </c>
    </row>
    <row r="513" spans="1:14" x14ac:dyDescent="0.2">
      <c r="A513" t="s">
        <v>13</v>
      </c>
      <c r="B513" s="1">
        <v>5110</v>
      </c>
      <c r="C513" s="2" t="d">
        <v>01:25:10.00000000000003350</v>
      </c>
      <c r="D513" s="8" t="d">
        <f t="shared" si="7"/>
        <v>14:55:09.99999999999943275</v>
      </c>
      <c r="E513">
        <v>153095</v>
      </c>
      <c r="F513">
        <v>1</v>
      </c>
      <c r="G513">
        <v>0</v>
      </c>
      <c r="H513">
        <v>4</v>
      </c>
      <c r="I513">
        <v>0</v>
      </c>
      <c r="J513">
        <v>0</v>
      </c>
      <c r="K513">
        <v>0</v>
      </c>
      <c r="L513">
        <v>0</v>
      </c>
      <c r="M513" s="7">
        <v>4</v>
      </c>
      <c r="N513" s="7">
        <v>5</v>
      </c>
    </row>
    <row r="514" spans="1:14" x14ac:dyDescent="0.2">
      <c r="A514" t="s">
        <v>13</v>
      </c>
      <c r="B514" s="1">
        <v>5120</v>
      </c>
      <c r="C514" s="2" t="d">
        <v>01:25:20.00000000000019225</v>
      </c>
      <c r="D514" s="8" t="d">
        <f t="shared" si="7"/>
        <v>14:55:19.99999999999779600</v>
      </c>
      <c r="E514">
        <v>153395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 s="7">
        <v>1</v>
      </c>
      <c r="N514" s="7">
        <v>1</v>
      </c>
    </row>
    <row r="515" spans="1:14" x14ac:dyDescent="0.2">
      <c r="A515" t="s">
        <v>13</v>
      </c>
      <c r="B515" s="1">
        <v>5130</v>
      </c>
      <c r="C515" s="2" t="d">
        <v>01:25:29.99999999999975700</v>
      </c>
      <c r="D515" s="8" t="d">
        <f t="shared" ref="D515:D578" si="8">TIME(13,30,0)+B515/86400</f>
        <v>14:55:29.99999999999616600</v>
      </c>
      <c r="E515">
        <v>153695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 s="7">
        <v>1</v>
      </c>
      <c r="N515" s="7">
        <v>1</v>
      </c>
    </row>
    <row r="516" spans="1:14" x14ac:dyDescent="0.2">
      <c r="A516" t="s">
        <v>13</v>
      </c>
      <c r="B516" s="1">
        <v>5140</v>
      </c>
      <c r="C516" s="2" t="d">
        <v>01:25:39.9999999999999225</v>
      </c>
      <c r="D516" s="8" t="d">
        <f t="shared" si="8"/>
        <v>14:55:40.00000000000412100</v>
      </c>
      <c r="E516">
        <v>153994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 s="7">
        <v>1</v>
      </c>
      <c r="N516" s="7">
        <v>1</v>
      </c>
    </row>
    <row r="517" spans="1:14" x14ac:dyDescent="0.2">
      <c r="A517" t="s">
        <v>13</v>
      </c>
      <c r="B517" s="1">
        <v>5150</v>
      </c>
      <c r="C517" s="2" t="d">
        <v>01:25:50.00000000000008800</v>
      </c>
      <c r="D517" s="8" t="d">
        <f t="shared" si="8"/>
        <v>14:55:50.00000000000248425</v>
      </c>
      <c r="E517">
        <v>154294</v>
      </c>
      <c r="F517">
        <v>0</v>
      </c>
      <c r="G517">
        <v>0</v>
      </c>
      <c r="H517">
        <v>2</v>
      </c>
      <c r="I517">
        <v>0</v>
      </c>
      <c r="J517">
        <v>0</v>
      </c>
      <c r="K517">
        <v>0</v>
      </c>
      <c r="L517">
        <v>0</v>
      </c>
      <c r="M517" s="7">
        <v>2</v>
      </c>
      <c r="N517" s="7">
        <v>2</v>
      </c>
    </row>
    <row r="518" spans="1:14" x14ac:dyDescent="0.2">
      <c r="A518" t="s">
        <v>13</v>
      </c>
      <c r="B518" s="1">
        <v>5160</v>
      </c>
      <c r="C518" s="2" t="d">
        <v>01:26:00.00000000000025350</v>
      </c>
      <c r="D518" s="8" t="d">
        <f t="shared" si="8"/>
        <v>14:56:00.00000000000085425</v>
      </c>
      <c r="E518">
        <v>154593</v>
      </c>
      <c r="F518">
        <v>1</v>
      </c>
      <c r="G518">
        <v>0</v>
      </c>
      <c r="H518">
        <v>2</v>
      </c>
      <c r="I518">
        <v>0</v>
      </c>
      <c r="J518">
        <v>0</v>
      </c>
      <c r="K518">
        <v>1</v>
      </c>
      <c r="L518">
        <v>0</v>
      </c>
      <c r="M518" s="7">
        <v>3</v>
      </c>
      <c r="N518" s="7">
        <v>4</v>
      </c>
    </row>
    <row r="519" spans="1:14" x14ac:dyDescent="0.2">
      <c r="A519" t="s">
        <v>13</v>
      </c>
      <c r="B519" s="1">
        <v>5170</v>
      </c>
      <c r="C519" s="2" t="d">
        <v>01:26:09.99999999999981825</v>
      </c>
      <c r="D519" s="8" t="d">
        <f t="shared" si="8"/>
        <v>14:56:09.9999999999992175</v>
      </c>
      <c r="E519">
        <v>154893</v>
      </c>
      <c r="F519">
        <v>0</v>
      </c>
      <c r="G519">
        <v>0</v>
      </c>
      <c r="H519">
        <v>3</v>
      </c>
      <c r="I519">
        <v>0</v>
      </c>
      <c r="J519">
        <v>0</v>
      </c>
      <c r="K519">
        <v>1</v>
      </c>
      <c r="L519">
        <v>0</v>
      </c>
      <c r="M519" s="7">
        <v>4</v>
      </c>
      <c r="N519" s="7">
        <v>4</v>
      </c>
    </row>
    <row r="520" spans="1:14" x14ac:dyDescent="0.2">
      <c r="A520" t="s">
        <v>13</v>
      </c>
      <c r="B520" s="1">
        <v>5180</v>
      </c>
      <c r="C520" s="2" t="d">
        <v>01:26:19.99999999999998375</v>
      </c>
      <c r="D520" s="8" t="d">
        <f t="shared" si="8"/>
        <v>14:56:19.9999999999975875</v>
      </c>
      <c r="E520">
        <v>155193</v>
      </c>
      <c r="F520">
        <v>0</v>
      </c>
      <c r="G520">
        <v>0</v>
      </c>
      <c r="H520">
        <v>8</v>
      </c>
      <c r="I520">
        <v>0</v>
      </c>
      <c r="J520">
        <v>0</v>
      </c>
      <c r="K520">
        <v>1</v>
      </c>
      <c r="L520">
        <v>0</v>
      </c>
      <c r="M520" s="7">
        <v>9</v>
      </c>
      <c r="N520" s="7">
        <v>9</v>
      </c>
    </row>
    <row r="521" spans="1:14" x14ac:dyDescent="0.2">
      <c r="A521" t="s">
        <v>13</v>
      </c>
      <c r="B521" s="1">
        <v>5190</v>
      </c>
      <c r="C521" s="2" t="d">
        <v>01:26:30.00000000000014925</v>
      </c>
      <c r="D521" s="8" t="d">
        <f t="shared" si="8"/>
        <v>14:56:29.99999999999595075</v>
      </c>
      <c r="E521">
        <v>155492</v>
      </c>
      <c r="F521">
        <v>0</v>
      </c>
      <c r="G521">
        <v>0</v>
      </c>
      <c r="H521">
        <v>5</v>
      </c>
      <c r="I521">
        <v>0</v>
      </c>
      <c r="J521">
        <v>0</v>
      </c>
      <c r="K521">
        <v>0</v>
      </c>
      <c r="L521">
        <v>0</v>
      </c>
      <c r="M521" s="7">
        <v>5</v>
      </c>
      <c r="N521" s="7">
        <v>5</v>
      </c>
    </row>
    <row r="522" spans="1:14" x14ac:dyDescent="0.2">
      <c r="A522" t="s">
        <v>13</v>
      </c>
      <c r="B522" s="1">
        <v>5200</v>
      </c>
      <c r="C522" s="2" t="d">
        <v>01:26:39.99999999999971400</v>
      </c>
      <c r="D522" s="8" t="d">
        <f t="shared" si="8"/>
        <v>14:56:40.00000000000390575</v>
      </c>
      <c r="E522">
        <v>155792</v>
      </c>
      <c r="F522">
        <v>1</v>
      </c>
      <c r="G522">
        <v>0</v>
      </c>
      <c r="H522">
        <v>5</v>
      </c>
      <c r="I522">
        <v>0</v>
      </c>
      <c r="J522">
        <v>1</v>
      </c>
      <c r="K522">
        <v>1</v>
      </c>
      <c r="L522">
        <v>0</v>
      </c>
      <c r="M522" s="7">
        <v>7</v>
      </c>
      <c r="N522" s="7">
        <v>8</v>
      </c>
    </row>
    <row r="523" spans="1:14" x14ac:dyDescent="0.2">
      <c r="A523" t="s">
        <v>13</v>
      </c>
      <c r="B523" s="1">
        <v>5210</v>
      </c>
      <c r="C523" s="2" t="d">
        <v>01:26:49.99999999999987275</v>
      </c>
      <c r="D523" s="8" t="d">
        <f t="shared" si="8"/>
        <v>14:56:50.00000000000227575</v>
      </c>
      <c r="E523">
        <v>156091</v>
      </c>
      <c r="F523">
        <v>1</v>
      </c>
      <c r="G523">
        <v>0</v>
      </c>
      <c r="H523">
        <v>2</v>
      </c>
      <c r="I523">
        <v>0</v>
      </c>
      <c r="J523">
        <v>0</v>
      </c>
      <c r="K523">
        <v>0</v>
      </c>
      <c r="L523">
        <v>0</v>
      </c>
      <c r="M523" s="7">
        <v>2</v>
      </c>
      <c r="N523" s="7">
        <v>3</v>
      </c>
    </row>
    <row r="524" spans="1:14" x14ac:dyDescent="0.2">
      <c r="A524" t="s">
        <v>13</v>
      </c>
      <c r="B524" s="1">
        <v>5220</v>
      </c>
      <c r="C524" s="2" t="d">
        <v>01:27:00.00000000000003825</v>
      </c>
      <c r="D524" s="8" t="d">
        <f t="shared" si="8"/>
        <v>14:57:00.00000000000063900</v>
      </c>
      <c r="E524">
        <v>156391</v>
      </c>
      <c r="F524">
        <v>0</v>
      </c>
      <c r="G524">
        <v>0</v>
      </c>
      <c r="H524">
        <v>3</v>
      </c>
      <c r="I524">
        <v>0</v>
      </c>
      <c r="J524">
        <v>0</v>
      </c>
      <c r="K524">
        <v>0</v>
      </c>
      <c r="L524">
        <v>0</v>
      </c>
      <c r="M524" s="7">
        <v>3</v>
      </c>
      <c r="N524" s="7">
        <v>3</v>
      </c>
    </row>
    <row r="525" spans="1:14" x14ac:dyDescent="0.2">
      <c r="A525" t="s">
        <v>13</v>
      </c>
      <c r="B525" s="1">
        <v>5230</v>
      </c>
      <c r="C525" s="2" t="d">
        <v>01:27:10.00000000000020375</v>
      </c>
      <c r="D525" s="8" t="d">
        <f t="shared" si="8"/>
        <v>14:57:09.99999999999900225</v>
      </c>
      <c r="E525">
        <v>156691</v>
      </c>
      <c r="F525">
        <v>0</v>
      </c>
      <c r="G525">
        <v>0</v>
      </c>
      <c r="H525">
        <v>5</v>
      </c>
      <c r="I525">
        <v>0</v>
      </c>
      <c r="J525">
        <v>0</v>
      </c>
      <c r="K525">
        <v>0</v>
      </c>
      <c r="L525">
        <v>0</v>
      </c>
      <c r="M525" s="7">
        <v>5</v>
      </c>
      <c r="N525" s="7">
        <v>5</v>
      </c>
    </row>
    <row r="526" spans="1:14" x14ac:dyDescent="0.2">
      <c r="A526" t="s">
        <v>13</v>
      </c>
      <c r="B526" s="1">
        <v>5240</v>
      </c>
      <c r="C526" s="2" t="d">
        <v>01:27:19.99999999999976850</v>
      </c>
      <c r="D526" s="8" t="d">
        <f t="shared" si="8"/>
        <v>14:57:19.99999999999737225</v>
      </c>
      <c r="E526">
        <v>156990</v>
      </c>
      <c r="F526">
        <v>0</v>
      </c>
      <c r="G526">
        <v>0</v>
      </c>
      <c r="H526">
        <v>5</v>
      </c>
      <c r="I526">
        <v>0</v>
      </c>
      <c r="J526">
        <v>0</v>
      </c>
      <c r="K526">
        <v>0</v>
      </c>
      <c r="L526">
        <v>1</v>
      </c>
      <c r="M526" s="7">
        <v>5</v>
      </c>
      <c r="N526" s="7">
        <v>5</v>
      </c>
    </row>
    <row r="527" spans="1:14" x14ac:dyDescent="0.2">
      <c r="A527" t="s">
        <v>13</v>
      </c>
      <c r="B527" s="1">
        <v>5250</v>
      </c>
      <c r="C527" s="2" t="d">
        <v>01:27:29.99999999999993400</v>
      </c>
      <c r="D527" s="8" t="d">
        <f t="shared" si="8"/>
        <v>14:57:29.99999999999573550</v>
      </c>
      <c r="E527">
        <v>157290</v>
      </c>
      <c r="F527">
        <v>0</v>
      </c>
      <c r="G527">
        <v>0</v>
      </c>
      <c r="H527">
        <v>4</v>
      </c>
      <c r="I527">
        <v>0</v>
      </c>
      <c r="J527">
        <v>0</v>
      </c>
      <c r="K527">
        <v>0</v>
      </c>
      <c r="L527">
        <v>0</v>
      </c>
      <c r="M527" s="7">
        <v>4</v>
      </c>
      <c r="N527" s="7">
        <v>4</v>
      </c>
    </row>
    <row r="528" spans="1:14" x14ac:dyDescent="0.2">
      <c r="A528" t="s">
        <v>13</v>
      </c>
      <c r="B528" s="1">
        <v>5260</v>
      </c>
      <c r="C528" s="2" t="d">
        <v>01:27:40.00000000000009950</v>
      </c>
      <c r="D528" s="8" t="d">
        <f t="shared" si="8"/>
        <v>14:57:40.00000000000369725</v>
      </c>
      <c r="E528">
        <v>157589</v>
      </c>
      <c r="F528">
        <v>0</v>
      </c>
      <c r="G528">
        <v>0</v>
      </c>
      <c r="H528">
        <v>3</v>
      </c>
      <c r="I528">
        <v>0</v>
      </c>
      <c r="J528">
        <v>0</v>
      </c>
      <c r="K528">
        <v>0</v>
      </c>
      <c r="L528">
        <v>0</v>
      </c>
      <c r="M528" s="7">
        <v>3</v>
      </c>
      <c r="N528" s="7">
        <v>3</v>
      </c>
    </row>
    <row r="529" spans="1:14" x14ac:dyDescent="0.2">
      <c r="A529" t="s">
        <v>13</v>
      </c>
      <c r="B529" s="1">
        <v>5270</v>
      </c>
      <c r="C529" s="2" t="d">
        <v>01:27:50.0000000000002650</v>
      </c>
      <c r="D529" s="8" t="d">
        <f t="shared" si="8"/>
        <v>14:57:50.00000000000206050</v>
      </c>
      <c r="E529">
        <v>157889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 s="7">
        <v>1</v>
      </c>
      <c r="N529" s="7">
        <v>2</v>
      </c>
    </row>
    <row r="530" spans="1:14" x14ac:dyDescent="0.2">
      <c r="A530" t="s">
        <v>13</v>
      </c>
      <c r="B530" s="1">
        <v>5280</v>
      </c>
      <c r="C530" s="2" t="d">
        <v>01:27:59.99999999999982975</v>
      </c>
      <c r="D530" s="8" t="d">
        <f t="shared" si="8"/>
        <v>14:58:00.00000000000042375</v>
      </c>
      <c r="E530">
        <v>158189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 s="7">
        <v>1</v>
      </c>
      <c r="N530" s="7">
        <v>2</v>
      </c>
    </row>
    <row r="531" spans="1:14" x14ac:dyDescent="0.2">
      <c r="A531" t="s">
        <v>13</v>
      </c>
      <c r="B531" s="1">
        <v>5290</v>
      </c>
      <c r="C531" s="2" t="d">
        <v>01:28:09.99999999999998850</v>
      </c>
      <c r="D531" s="8" t="d">
        <f t="shared" si="8"/>
        <v>14:58:09.99999999999879375</v>
      </c>
      <c r="E531">
        <v>158488</v>
      </c>
      <c r="F531">
        <v>1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0</v>
      </c>
      <c r="M531" s="7">
        <v>2</v>
      </c>
      <c r="N531" s="7">
        <v>3</v>
      </c>
    </row>
    <row r="532" spans="1:14" x14ac:dyDescent="0.2">
      <c r="A532" t="s">
        <v>13</v>
      </c>
      <c r="B532" s="1">
        <v>5300</v>
      </c>
      <c r="C532" s="2" t="d">
        <v>01:28:20.00000000000015400</v>
      </c>
      <c r="D532" s="8" t="d">
        <f t="shared" si="8"/>
        <v>14:58:19.99999999999715700</v>
      </c>
      <c r="E532">
        <v>158788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 s="7">
        <v>1</v>
      </c>
      <c r="N532" s="7">
        <v>1</v>
      </c>
    </row>
    <row r="533" spans="1:14" x14ac:dyDescent="0.2">
      <c r="A533" t="s">
        <v>13</v>
      </c>
      <c r="B533" s="1">
        <v>5310</v>
      </c>
      <c r="C533" s="2" t="d">
        <v>01:28:29.99999999999971875</v>
      </c>
      <c r="D533" s="8" t="d">
        <f t="shared" si="8"/>
        <v>14:58:29.99999999999552025</v>
      </c>
      <c r="E533">
        <v>159087</v>
      </c>
      <c r="F533">
        <v>0</v>
      </c>
      <c r="G533">
        <v>0</v>
      </c>
      <c r="H533">
        <v>6</v>
      </c>
      <c r="I533">
        <v>0</v>
      </c>
      <c r="J533">
        <v>0</v>
      </c>
      <c r="K533">
        <v>0</v>
      </c>
      <c r="L533">
        <v>0</v>
      </c>
      <c r="M533" s="7">
        <v>6</v>
      </c>
      <c r="N533" s="7">
        <v>6</v>
      </c>
    </row>
    <row r="534" spans="1:14" x14ac:dyDescent="0.2">
      <c r="A534" t="s">
        <v>13</v>
      </c>
      <c r="B534" s="1">
        <v>5320</v>
      </c>
      <c r="C534" s="2" t="d">
        <v>01:28:39.99999999999988425</v>
      </c>
      <c r="D534" s="8" t="d">
        <f t="shared" si="8"/>
        <v>14:58:40.00000000000348200</v>
      </c>
      <c r="E534">
        <v>159387</v>
      </c>
      <c r="F534">
        <v>1</v>
      </c>
      <c r="G534">
        <v>0</v>
      </c>
      <c r="H534">
        <v>4</v>
      </c>
      <c r="I534">
        <v>0</v>
      </c>
      <c r="J534">
        <v>0</v>
      </c>
      <c r="K534">
        <v>0</v>
      </c>
      <c r="L534">
        <v>0</v>
      </c>
      <c r="M534" s="7">
        <v>4</v>
      </c>
      <c r="N534" s="7">
        <v>5</v>
      </c>
    </row>
    <row r="535" spans="1:14" x14ac:dyDescent="0.2">
      <c r="A535" t="s">
        <v>13</v>
      </c>
      <c r="B535" s="1">
        <v>5330</v>
      </c>
      <c r="C535" s="2" t="d">
        <v>01:28:50.00000000000004975</v>
      </c>
      <c r="D535" s="8" t="d">
        <f t="shared" si="8"/>
        <v>14:58:50.00000000000184525</v>
      </c>
      <c r="E535">
        <v>159687</v>
      </c>
      <c r="F535">
        <v>1</v>
      </c>
      <c r="G535">
        <v>0</v>
      </c>
      <c r="H535">
        <v>6</v>
      </c>
      <c r="I535">
        <v>0</v>
      </c>
      <c r="J535">
        <v>1</v>
      </c>
      <c r="K535">
        <v>0</v>
      </c>
      <c r="L535">
        <v>0</v>
      </c>
      <c r="M535" s="7">
        <v>7</v>
      </c>
      <c r="N535" s="7">
        <v>8</v>
      </c>
    </row>
    <row r="536" spans="1:14" x14ac:dyDescent="0.2">
      <c r="A536" t="s">
        <v>13</v>
      </c>
      <c r="B536" s="1">
        <v>5340</v>
      </c>
      <c r="C536" s="2" t="d">
        <v>01:29:00.00000000000021525</v>
      </c>
      <c r="D536" s="8" t="d">
        <f t="shared" si="8"/>
        <v>14:59:00.00000000000021525</v>
      </c>
      <c r="E536">
        <v>159986</v>
      </c>
      <c r="F536">
        <v>0</v>
      </c>
      <c r="G536">
        <v>0</v>
      </c>
      <c r="H536">
        <v>3</v>
      </c>
      <c r="I536">
        <v>0</v>
      </c>
      <c r="J536">
        <v>0</v>
      </c>
      <c r="K536">
        <v>0</v>
      </c>
      <c r="L536">
        <v>0</v>
      </c>
      <c r="M536" s="7">
        <v>3</v>
      </c>
      <c r="N536" s="7">
        <v>3</v>
      </c>
    </row>
    <row r="537" spans="1:14" x14ac:dyDescent="0.2">
      <c r="A537" t="s">
        <v>13</v>
      </c>
      <c r="B537" s="1">
        <v>5350</v>
      </c>
      <c r="C537" s="2" t="d">
        <v>01:29:09.9999999999997800</v>
      </c>
      <c r="D537" s="8" t="d">
        <f t="shared" si="8"/>
        <v>14:59:09.99999999999857850</v>
      </c>
      <c r="E537">
        <v>160286</v>
      </c>
      <c r="F537">
        <v>1</v>
      </c>
      <c r="G537">
        <v>0</v>
      </c>
      <c r="H537">
        <v>5</v>
      </c>
      <c r="I537">
        <v>0</v>
      </c>
      <c r="J537">
        <v>0</v>
      </c>
      <c r="K537">
        <v>0</v>
      </c>
      <c r="L537">
        <v>0</v>
      </c>
      <c r="M537" s="7">
        <v>5</v>
      </c>
      <c r="N537" s="7">
        <v>6</v>
      </c>
    </row>
    <row r="538" spans="1:14" x14ac:dyDescent="0.2">
      <c r="A538" t="s">
        <v>13</v>
      </c>
      <c r="B538" s="1">
        <v>5360</v>
      </c>
      <c r="C538" s="2" t="d">
        <v>01:29:19.99999999999994550</v>
      </c>
      <c r="D538" s="8" t="d">
        <f t="shared" si="8"/>
        <v>14:59:19.99999999999694175</v>
      </c>
      <c r="E538">
        <v>160585</v>
      </c>
      <c r="F538">
        <v>1</v>
      </c>
      <c r="G538">
        <v>0</v>
      </c>
      <c r="H538">
        <v>8</v>
      </c>
      <c r="I538">
        <v>0</v>
      </c>
      <c r="J538">
        <v>0</v>
      </c>
      <c r="K538">
        <v>0</v>
      </c>
      <c r="L538">
        <v>0</v>
      </c>
      <c r="M538" s="7">
        <v>8</v>
      </c>
      <c r="N538" s="7">
        <v>9</v>
      </c>
    </row>
    <row r="539" spans="1:14" x14ac:dyDescent="0.2">
      <c r="A539" t="s">
        <v>13</v>
      </c>
      <c r="B539" s="1">
        <v>5370</v>
      </c>
      <c r="C539" s="2" t="d">
        <v>01:29:30.00000000000010425</v>
      </c>
      <c r="D539" s="8" t="d">
        <f t="shared" si="8"/>
        <v>14:59:29.99999999999531175</v>
      </c>
      <c r="E539">
        <v>160885</v>
      </c>
      <c r="F539">
        <v>0</v>
      </c>
      <c r="G539">
        <v>0</v>
      </c>
      <c r="H539">
        <v>4</v>
      </c>
      <c r="I539">
        <v>0</v>
      </c>
      <c r="J539">
        <v>0</v>
      </c>
      <c r="K539">
        <v>0</v>
      </c>
      <c r="L539">
        <v>0</v>
      </c>
      <c r="M539" s="7">
        <v>4</v>
      </c>
      <c r="N539" s="7">
        <v>4</v>
      </c>
    </row>
    <row r="540" spans="1:14" x14ac:dyDescent="0.2">
      <c r="A540" t="s">
        <v>13</v>
      </c>
      <c r="B540" s="1">
        <v>5380</v>
      </c>
      <c r="C540" s="2" t="d">
        <v>01:29:40.00000000000026975</v>
      </c>
      <c r="D540" s="8" t="d">
        <f t="shared" si="8"/>
        <v>14:59:40.00000000000326675</v>
      </c>
      <c r="E540">
        <v>161185</v>
      </c>
      <c r="F540">
        <v>0</v>
      </c>
      <c r="G540">
        <v>0</v>
      </c>
      <c r="H540">
        <v>7</v>
      </c>
      <c r="I540">
        <v>0</v>
      </c>
      <c r="J540">
        <v>0</v>
      </c>
      <c r="K540">
        <v>0</v>
      </c>
      <c r="L540">
        <v>0</v>
      </c>
      <c r="M540" s="7">
        <v>7</v>
      </c>
      <c r="N540" s="7">
        <v>7</v>
      </c>
    </row>
    <row r="541" spans="1:14" x14ac:dyDescent="0.2">
      <c r="A541" t="s">
        <v>13</v>
      </c>
      <c r="B541" s="1">
        <v>5390</v>
      </c>
      <c r="C541" s="2" t="d">
        <v>01:29:49.99999999999983450</v>
      </c>
      <c r="D541" s="8" t="d">
        <f t="shared" si="8"/>
        <v>14:59:50.00000000000163675</v>
      </c>
      <c r="E541">
        <v>161484</v>
      </c>
      <c r="F541">
        <v>1</v>
      </c>
      <c r="G541">
        <v>0</v>
      </c>
      <c r="H541">
        <v>5</v>
      </c>
      <c r="I541">
        <v>0</v>
      </c>
      <c r="J541">
        <v>0</v>
      </c>
      <c r="K541">
        <v>0</v>
      </c>
      <c r="L541">
        <v>0</v>
      </c>
      <c r="M541" s="7">
        <v>5</v>
      </c>
      <c r="N541" s="7">
        <v>6</v>
      </c>
    </row>
    <row r="542" spans="1:14" x14ac:dyDescent="0.2">
      <c r="A542" t="s">
        <v>13</v>
      </c>
      <c r="B542" s="1">
        <v>5400</v>
      </c>
      <c r="C542" s="2" t="d">
        <v>01:30:00.000</v>
      </c>
      <c r="D542" s="8" t="d">
        <f t="shared" si="8"/>
        <v>15:00:00.000</v>
      </c>
      <c r="E542">
        <v>161784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 s="7">
        <v>1</v>
      </c>
      <c r="N542" s="7">
        <v>2</v>
      </c>
    </row>
    <row r="543" spans="1:14" x14ac:dyDescent="0.2">
      <c r="A543" t="s">
        <v>13</v>
      </c>
      <c r="B543" s="1">
        <v>5410</v>
      </c>
      <c r="C543" s="2" t="d">
        <v>01:30:09.99999999999956475</v>
      </c>
      <c r="D543" s="8" t="d">
        <f t="shared" si="8"/>
        <v>15:00:09.999999999998365950</v>
      </c>
      <c r="E543">
        <v>162083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 s="7">
        <v>1</v>
      </c>
      <c r="N543" s="7">
        <v>1</v>
      </c>
    </row>
    <row r="544" spans="1:14" x14ac:dyDescent="0.2">
      <c r="A544" t="s">
        <v>13</v>
      </c>
      <c r="B544" s="1">
        <v>5420</v>
      </c>
      <c r="C544" s="2" t="d">
        <v>01:30:20.000000000000328300</v>
      </c>
      <c r="D544" s="8" t="d">
        <f t="shared" si="8"/>
        <v>15:00:19.999999999996731225</v>
      </c>
      <c r="E544">
        <v>162383</v>
      </c>
      <c r="F544">
        <v>2</v>
      </c>
      <c r="G544">
        <v>0</v>
      </c>
      <c r="H544">
        <v>4</v>
      </c>
      <c r="I544">
        <v>0</v>
      </c>
      <c r="J544">
        <v>0</v>
      </c>
      <c r="K544">
        <v>0</v>
      </c>
      <c r="L544">
        <v>0</v>
      </c>
      <c r="M544" s="7">
        <v>4</v>
      </c>
      <c r="N544" s="7">
        <v>6</v>
      </c>
    </row>
    <row r="545" spans="1:14" x14ac:dyDescent="0.2">
      <c r="A545" t="s">
        <v>13</v>
      </c>
      <c r="B545" s="1">
        <v>5430</v>
      </c>
      <c r="C545" s="2" t="d">
        <v>01:30:29.999999999999893725</v>
      </c>
      <c r="D545" s="8" t="d">
        <f t="shared" si="8"/>
        <v>15:00:30.000000000004689600</v>
      </c>
      <c r="E545">
        <v>162683</v>
      </c>
      <c r="F545">
        <v>2</v>
      </c>
      <c r="G545">
        <v>0</v>
      </c>
      <c r="H545">
        <v>2</v>
      </c>
      <c r="I545">
        <v>0</v>
      </c>
      <c r="J545">
        <v>0</v>
      </c>
      <c r="K545">
        <v>0</v>
      </c>
      <c r="L545">
        <v>0</v>
      </c>
      <c r="M545" s="7">
        <v>2</v>
      </c>
      <c r="N545" s="7">
        <v>4</v>
      </c>
    </row>
    <row r="546" spans="1:14" x14ac:dyDescent="0.2">
      <c r="A546" t="s">
        <v>13</v>
      </c>
      <c r="B546" s="1">
        <v>5440</v>
      </c>
      <c r="C546" s="2" t="d">
        <v>01:30:39.999999999999458475</v>
      </c>
      <c r="D546" s="8" t="d">
        <f t="shared" si="8"/>
        <v>15:00:40.000000000003055550</v>
      </c>
      <c r="E546">
        <v>162982</v>
      </c>
      <c r="F546">
        <v>0</v>
      </c>
      <c r="G546">
        <v>0</v>
      </c>
      <c r="H546">
        <v>8</v>
      </c>
      <c r="I546">
        <v>0</v>
      </c>
      <c r="J546">
        <v>0</v>
      </c>
      <c r="K546">
        <v>0</v>
      </c>
      <c r="L546">
        <v>0</v>
      </c>
      <c r="M546" s="7">
        <v>8</v>
      </c>
      <c r="N546" s="7">
        <v>8</v>
      </c>
    </row>
    <row r="547" spans="1:14" x14ac:dyDescent="0.2">
      <c r="A547" t="s">
        <v>13</v>
      </c>
      <c r="B547" s="1">
        <v>5450</v>
      </c>
      <c r="C547" s="2" t="d">
        <v>01:30:50.000000000000222025</v>
      </c>
      <c r="D547" s="8" t="d">
        <f t="shared" si="8"/>
        <v>15:00:50.000000000001420825</v>
      </c>
      <c r="E547">
        <v>163282</v>
      </c>
      <c r="F547">
        <v>1</v>
      </c>
      <c r="G547">
        <v>0</v>
      </c>
      <c r="H547">
        <v>3</v>
      </c>
      <c r="I547">
        <v>0</v>
      </c>
      <c r="J547">
        <v>0</v>
      </c>
      <c r="K547">
        <v>0</v>
      </c>
      <c r="L547">
        <v>0</v>
      </c>
      <c r="M547" s="7">
        <v>3</v>
      </c>
      <c r="N547" s="7">
        <v>4</v>
      </c>
    </row>
    <row r="548" spans="1:14" x14ac:dyDescent="0.2">
      <c r="A548" t="s">
        <v>13</v>
      </c>
      <c r="B548" s="1">
        <v>5460</v>
      </c>
      <c r="C548" s="2" t="d">
        <v>01:30:59.999999999999786775</v>
      </c>
      <c r="D548" s="8" t="d">
        <f t="shared" si="8"/>
        <v>15:00:59.999999999999786775</v>
      </c>
      <c r="E548">
        <v>163581</v>
      </c>
      <c r="F548">
        <v>0</v>
      </c>
      <c r="G548">
        <v>0</v>
      </c>
      <c r="H548">
        <v>7</v>
      </c>
      <c r="I548">
        <v>0</v>
      </c>
      <c r="J548">
        <v>2</v>
      </c>
      <c r="K548">
        <v>0</v>
      </c>
      <c r="L548">
        <v>0</v>
      </c>
      <c r="M548" s="7">
        <v>9</v>
      </c>
      <c r="N548" s="7">
        <v>9</v>
      </c>
    </row>
    <row r="549" spans="1:14" x14ac:dyDescent="0.2">
      <c r="A549" t="s">
        <v>13</v>
      </c>
      <c r="B549" s="1">
        <v>5470</v>
      </c>
      <c r="C549" s="2" t="d">
        <v>01:31:10.00000000000055100</v>
      </c>
      <c r="D549" s="8" t="d">
        <f t="shared" si="8"/>
        <v>15:01:09.99999999999815475</v>
      </c>
      <c r="E549">
        <v>163881</v>
      </c>
      <c r="F549">
        <v>0</v>
      </c>
      <c r="G549">
        <v>0</v>
      </c>
      <c r="H549">
        <v>5</v>
      </c>
      <c r="I549">
        <v>0</v>
      </c>
      <c r="J549">
        <v>0</v>
      </c>
      <c r="K549">
        <v>1</v>
      </c>
      <c r="L549">
        <v>0</v>
      </c>
      <c r="M549" s="7">
        <v>6</v>
      </c>
      <c r="N549" s="7">
        <v>6</v>
      </c>
    </row>
    <row r="550" spans="1:14" x14ac:dyDescent="0.2">
      <c r="A550" t="s">
        <v>13</v>
      </c>
      <c r="B550" s="1">
        <v>5480</v>
      </c>
      <c r="C550" s="2" t="d">
        <v>01:31:20.00000000000011575</v>
      </c>
      <c r="D550" s="8" t="d">
        <f t="shared" si="8"/>
        <v>15:01:19.99999999999651800</v>
      </c>
      <c r="E550">
        <v>164181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 s="7">
        <v>1</v>
      </c>
      <c r="N550" s="7">
        <v>2</v>
      </c>
    </row>
    <row r="551" spans="1:14" x14ac:dyDescent="0.2">
      <c r="A551" t="s">
        <v>13</v>
      </c>
      <c r="B551" s="1">
        <v>5490</v>
      </c>
      <c r="C551" s="2" t="d">
        <v>01:31:29.99999999999968050</v>
      </c>
      <c r="D551" s="8" t="d">
        <f t="shared" si="8"/>
        <v>15:01:29.99999999999488125</v>
      </c>
      <c r="E551">
        <v>164480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7">
        <v>0</v>
      </c>
      <c r="N551" s="7">
        <v>1</v>
      </c>
    </row>
    <row r="552" spans="1:14" x14ac:dyDescent="0.2">
      <c r="A552" t="s">
        <v>13</v>
      </c>
      <c r="B552" s="1">
        <v>5500</v>
      </c>
      <c r="C552" s="2" t="d">
        <v>01:31:40.00000000000044675</v>
      </c>
      <c r="D552" s="8" t="d">
        <f t="shared" si="8"/>
        <v>15:01:40.00000000000284300</v>
      </c>
      <c r="E552">
        <v>164780</v>
      </c>
      <c r="F552">
        <v>1</v>
      </c>
      <c r="G552">
        <v>0</v>
      </c>
      <c r="H552">
        <v>4</v>
      </c>
      <c r="I552">
        <v>0</v>
      </c>
      <c r="J552">
        <v>0</v>
      </c>
      <c r="K552">
        <v>0</v>
      </c>
      <c r="L552">
        <v>0</v>
      </c>
      <c r="M552" s="7">
        <v>4</v>
      </c>
      <c r="N552" s="7">
        <v>5</v>
      </c>
    </row>
    <row r="553" spans="1:14" x14ac:dyDescent="0.2">
      <c r="A553" t="s">
        <v>13</v>
      </c>
      <c r="B553" s="1">
        <v>5510</v>
      </c>
      <c r="C553" s="2" t="d">
        <v>01:31:50.00000000000001150</v>
      </c>
      <c r="D553" s="8" t="d">
        <f t="shared" si="8"/>
        <v>15:01:50.00000000000120625</v>
      </c>
      <c r="E553">
        <v>165079</v>
      </c>
      <c r="F553">
        <v>3</v>
      </c>
      <c r="G553">
        <v>0</v>
      </c>
      <c r="H553">
        <v>6</v>
      </c>
      <c r="I553">
        <v>0</v>
      </c>
      <c r="J553">
        <v>0</v>
      </c>
      <c r="K553">
        <v>0</v>
      </c>
      <c r="L553">
        <v>0</v>
      </c>
      <c r="M553" s="7">
        <v>6</v>
      </c>
      <c r="N553" s="7">
        <v>9</v>
      </c>
    </row>
    <row r="554" spans="1:14" x14ac:dyDescent="0.2">
      <c r="A554" t="s">
        <v>13</v>
      </c>
      <c r="B554" s="1">
        <v>5520</v>
      </c>
      <c r="C554" s="2" t="d">
        <v>01:31:59.99999999999957625</v>
      </c>
      <c r="D554" s="8" t="d">
        <f t="shared" si="8"/>
        <v>15:01:59.99999999999957625</v>
      </c>
      <c r="E554">
        <v>165379</v>
      </c>
      <c r="F554">
        <v>1</v>
      </c>
      <c r="G554">
        <v>0</v>
      </c>
      <c r="H554">
        <v>2</v>
      </c>
      <c r="I554">
        <v>0</v>
      </c>
      <c r="J554">
        <v>0</v>
      </c>
      <c r="K554">
        <v>0</v>
      </c>
      <c r="L554">
        <v>0</v>
      </c>
      <c r="M554" s="7">
        <v>2</v>
      </c>
      <c r="N554" s="7">
        <v>3</v>
      </c>
    </row>
    <row r="555" spans="1:14" x14ac:dyDescent="0.2">
      <c r="A555" t="s">
        <v>13</v>
      </c>
      <c r="B555" s="1">
        <v>5530</v>
      </c>
      <c r="C555" s="2" t="d">
        <v>01:32:10.00000000000033575</v>
      </c>
      <c r="D555" s="8" t="d">
        <f t="shared" si="8"/>
        <v>15:02:09.99999999999793950</v>
      </c>
      <c r="E555">
        <v>165679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0</v>
      </c>
      <c r="L555">
        <v>0</v>
      </c>
      <c r="M555" s="7">
        <v>2</v>
      </c>
      <c r="N555" s="7">
        <v>2</v>
      </c>
    </row>
    <row r="556" spans="1:14" x14ac:dyDescent="0.2">
      <c r="A556" t="s">
        <v>13</v>
      </c>
      <c r="B556" s="1">
        <v>5540</v>
      </c>
      <c r="C556" s="2" t="d">
        <v>01:32:19.99999999999990050</v>
      </c>
      <c r="D556" s="8" t="d">
        <f t="shared" si="8"/>
        <v>15:02:19.99999999999630275</v>
      </c>
      <c r="E556">
        <v>165978</v>
      </c>
      <c r="F556">
        <v>1</v>
      </c>
      <c r="G556">
        <v>0</v>
      </c>
      <c r="H556">
        <v>5</v>
      </c>
      <c r="I556">
        <v>0</v>
      </c>
      <c r="J556">
        <v>0</v>
      </c>
      <c r="K556">
        <v>0</v>
      </c>
      <c r="L556">
        <v>1</v>
      </c>
      <c r="M556" s="7">
        <v>5</v>
      </c>
      <c r="N556" s="7">
        <v>6</v>
      </c>
    </row>
    <row r="557" spans="1:14" x14ac:dyDescent="0.2">
      <c r="A557" t="s">
        <v>13</v>
      </c>
      <c r="B557" s="1">
        <v>5550</v>
      </c>
      <c r="C557" s="2" t="d">
        <v>01:32:29.99999999999946525</v>
      </c>
      <c r="D557" s="8" t="d">
        <f t="shared" si="8"/>
        <v>15:02:30.00000000000426450</v>
      </c>
      <c r="E557">
        <v>166278</v>
      </c>
      <c r="F557">
        <v>0</v>
      </c>
      <c r="G557">
        <v>0</v>
      </c>
      <c r="H557">
        <v>6</v>
      </c>
      <c r="I557">
        <v>0</v>
      </c>
      <c r="J557">
        <v>0</v>
      </c>
      <c r="K557">
        <v>0</v>
      </c>
      <c r="L557">
        <v>1</v>
      </c>
      <c r="M557" s="7">
        <v>6</v>
      </c>
      <c r="N557" s="7">
        <v>6</v>
      </c>
    </row>
    <row r="558" spans="1:14" x14ac:dyDescent="0.2">
      <c r="A558" t="s">
        <v>13</v>
      </c>
      <c r="B558" s="1">
        <v>5560</v>
      </c>
      <c r="C558" s="2" t="d">
        <v>01:32:40.00000000000023150</v>
      </c>
      <c r="D558" s="8" t="d">
        <f t="shared" si="8"/>
        <v>15:02:40.00000000000262775</v>
      </c>
      <c r="E558">
        <v>166577</v>
      </c>
      <c r="F558">
        <v>0</v>
      </c>
      <c r="G558">
        <v>0</v>
      </c>
      <c r="H558">
        <v>5</v>
      </c>
      <c r="I558">
        <v>0</v>
      </c>
      <c r="J558">
        <v>0</v>
      </c>
      <c r="K558">
        <v>0</v>
      </c>
      <c r="L558">
        <v>1</v>
      </c>
      <c r="M558" s="7">
        <v>5</v>
      </c>
      <c r="N558" s="7">
        <v>5</v>
      </c>
    </row>
    <row r="559" spans="1:14" x14ac:dyDescent="0.2">
      <c r="A559" t="s">
        <v>13</v>
      </c>
      <c r="B559" s="1">
        <v>5570</v>
      </c>
      <c r="C559" s="2" t="d">
        <v>01:32:49.99999999999979625</v>
      </c>
      <c r="D559" s="8" t="d">
        <f t="shared" si="8"/>
        <v>15:02:50.00000000000099775</v>
      </c>
      <c r="E559">
        <v>166877</v>
      </c>
      <c r="F559">
        <v>0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1</v>
      </c>
      <c r="M559" s="7">
        <v>2</v>
      </c>
      <c r="N559" s="7">
        <v>2</v>
      </c>
    </row>
    <row r="560" spans="1:14" x14ac:dyDescent="0.2">
      <c r="A560" t="s">
        <v>13</v>
      </c>
      <c r="B560" s="1">
        <v>5580</v>
      </c>
      <c r="C560" s="2" t="d">
        <v>01:33:00.0000000000005625</v>
      </c>
      <c r="D560" s="8" t="d">
        <f t="shared" si="8"/>
        <v>15:02:59.99999999999936100</v>
      </c>
      <c r="E560">
        <v>167177</v>
      </c>
      <c r="F560">
        <v>0</v>
      </c>
      <c r="G560">
        <v>0</v>
      </c>
      <c r="H560">
        <v>4</v>
      </c>
      <c r="I560">
        <v>0</v>
      </c>
      <c r="J560">
        <v>1</v>
      </c>
      <c r="K560">
        <v>1</v>
      </c>
      <c r="L560">
        <v>0</v>
      </c>
      <c r="M560" s="7">
        <v>6</v>
      </c>
      <c r="N560" s="7">
        <v>6</v>
      </c>
    </row>
    <row r="561" spans="1:14" x14ac:dyDescent="0.2">
      <c r="A561" t="s">
        <v>13</v>
      </c>
      <c r="B561" s="1">
        <v>5590</v>
      </c>
      <c r="C561" s="2" t="d">
        <v>01:33:10.00000000000012725</v>
      </c>
      <c r="D561" s="8" t="d">
        <f t="shared" si="8"/>
        <v>15:03:09.99999999999772425</v>
      </c>
      <c r="E561">
        <v>167476</v>
      </c>
      <c r="F561">
        <v>1</v>
      </c>
      <c r="G561">
        <v>0</v>
      </c>
      <c r="H561">
        <v>5</v>
      </c>
      <c r="I561">
        <v>0</v>
      </c>
      <c r="J561">
        <v>0</v>
      </c>
      <c r="K561">
        <v>0</v>
      </c>
      <c r="L561">
        <v>1</v>
      </c>
      <c r="M561" s="7">
        <v>5</v>
      </c>
      <c r="N561" s="7">
        <v>6</v>
      </c>
    </row>
    <row r="562" spans="1:14" x14ac:dyDescent="0.2">
      <c r="A562" t="s">
        <v>13</v>
      </c>
      <c r="B562" s="1">
        <v>5600</v>
      </c>
      <c r="C562" s="2" t="d">
        <v>01:33:19.99999999999969200</v>
      </c>
      <c r="D562" s="8" t="d">
        <f t="shared" si="8"/>
        <v>15:03:19.99999999999609425</v>
      </c>
      <c r="E562">
        <v>167776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s="7">
        <v>0</v>
      </c>
      <c r="N562" s="7">
        <v>1</v>
      </c>
    </row>
    <row r="563" spans="1:14" x14ac:dyDescent="0.2">
      <c r="A563" t="s">
        <v>13</v>
      </c>
      <c r="B563" s="1">
        <v>5610</v>
      </c>
      <c r="C563" s="2" t="d">
        <v>01:33:30.00000000000045150</v>
      </c>
      <c r="D563" s="8" t="d">
        <f t="shared" si="8"/>
        <v>15:03:30.00000000000404925</v>
      </c>
      <c r="E563">
        <v>168075</v>
      </c>
      <c r="F563">
        <v>1</v>
      </c>
      <c r="G563">
        <v>0</v>
      </c>
      <c r="H563">
        <v>4</v>
      </c>
      <c r="I563">
        <v>0</v>
      </c>
      <c r="J563">
        <v>0</v>
      </c>
      <c r="K563">
        <v>0</v>
      </c>
      <c r="L563">
        <v>1</v>
      </c>
      <c r="M563" s="7">
        <v>4</v>
      </c>
      <c r="N563" s="7">
        <v>5</v>
      </c>
    </row>
    <row r="564" spans="1:14" x14ac:dyDescent="0.2">
      <c r="A564" t="s">
        <v>13</v>
      </c>
      <c r="B564" s="1">
        <v>5620</v>
      </c>
      <c r="C564" s="2" t="d">
        <v>01:33:40.00000000000001625</v>
      </c>
      <c r="D564" s="8" t="d">
        <f t="shared" si="8"/>
        <v>15:03:40.0000000000024125</v>
      </c>
      <c r="E564">
        <v>168375</v>
      </c>
      <c r="F564">
        <v>0</v>
      </c>
      <c r="G564">
        <v>0</v>
      </c>
      <c r="H564">
        <v>2</v>
      </c>
      <c r="I564">
        <v>0</v>
      </c>
      <c r="J564">
        <v>0</v>
      </c>
      <c r="K564">
        <v>0</v>
      </c>
      <c r="L564">
        <v>1</v>
      </c>
      <c r="M564" s="7">
        <v>2</v>
      </c>
      <c r="N564" s="7">
        <v>2</v>
      </c>
    </row>
    <row r="565" spans="1:14" x14ac:dyDescent="0.2">
      <c r="A565" t="s">
        <v>13</v>
      </c>
      <c r="B565" s="1">
        <v>5630</v>
      </c>
      <c r="C565" s="2" t="d">
        <v>01:33:49.99999999999958100</v>
      </c>
      <c r="D565" s="8" t="d">
        <f t="shared" si="8"/>
        <v>15:03:50.0000000000007825</v>
      </c>
      <c r="E565">
        <v>168675</v>
      </c>
      <c r="F565">
        <v>0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1</v>
      </c>
      <c r="M565" s="7">
        <v>3</v>
      </c>
      <c r="N565" s="7">
        <v>3</v>
      </c>
    </row>
    <row r="566" spans="1:14" x14ac:dyDescent="0.2">
      <c r="A566" t="s">
        <v>13</v>
      </c>
      <c r="B566" s="1">
        <v>5640</v>
      </c>
      <c r="C566" s="2" t="d">
        <v>01:34:00.00000000000034725</v>
      </c>
      <c r="D566" s="8" t="d">
        <f t="shared" si="8"/>
        <v>15:03:59.99999999999914575</v>
      </c>
      <c r="E566">
        <v>168974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1</v>
      </c>
      <c r="M566" s="7">
        <v>1</v>
      </c>
      <c r="N566" s="7">
        <v>2</v>
      </c>
    </row>
    <row r="567" spans="1:14" x14ac:dyDescent="0.2">
      <c r="A567" t="s">
        <v>13</v>
      </c>
      <c r="B567" s="1">
        <v>5650</v>
      </c>
      <c r="C567" s="2" t="d">
        <v>01:34:09.99999999999991200</v>
      </c>
      <c r="D567" s="8" t="d">
        <f t="shared" si="8"/>
        <v>15:04:09.99999999999751575</v>
      </c>
      <c r="E567">
        <v>169274</v>
      </c>
      <c r="F567">
        <v>2</v>
      </c>
      <c r="G567">
        <v>0</v>
      </c>
      <c r="H567">
        <v>4</v>
      </c>
      <c r="I567">
        <v>0</v>
      </c>
      <c r="J567">
        <v>0</v>
      </c>
      <c r="K567">
        <v>0</v>
      </c>
      <c r="L567">
        <v>0</v>
      </c>
      <c r="M567" s="7">
        <v>4</v>
      </c>
      <c r="N567" s="7">
        <v>6</v>
      </c>
    </row>
    <row r="568" spans="1:14" x14ac:dyDescent="0.2">
      <c r="A568" t="s">
        <v>13</v>
      </c>
      <c r="B568" s="1">
        <v>5660</v>
      </c>
      <c r="C568" s="2" t="d">
        <v>01:34:19.99999999999947675</v>
      </c>
      <c r="D568" s="8" t="d">
        <f t="shared" si="8"/>
        <v>15:04:19.99999999999587900</v>
      </c>
      <c r="E568">
        <v>169573</v>
      </c>
      <c r="F568">
        <v>1</v>
      </c>
      <c r="G568">
        <v>0</v>
      </c>
      <c r="H568">
        <v>2</v>
      </c>
      <c r="I568">
        <v>0</v>
      </c>
      <c r="J568">
        <v>0</v>
      </c>
      <c r="K568">
        <v>0</v>
      </c>
      <c r="L568">
        <v>0</v>
      </c>
      <c r="M568" s="7">
        <v>2</v>
      </c>
      <c r="N568" s="7">
        <v>3</v>
      </c>
    </row>
    <row r="569" spans="1:14" x14ac:dyDescent="0.2">
      <c r="A569" t="s">
        <v>13</v>
      </c>
      <c r="B569" s="1">
        <v>5670</v>
      </c>
      <c r="C569" s="2" t="d">
        <v>01:34:30.00000000000024300</v>
      </c>
      <c r="D569" s="8" t="d">
        <f t="shared" si="8"/>
        <v>15:04:30.00000000000383400</v>
      </c>
      <c r="E569">
        <v>169873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1</v>
      </c>
      <c r="M569" s="7">
        <v>2</v>
      </c>
      <c r="N569" s="7">
        <v>2</v>
      </c>
    </row>
    <row r="570" spans="1:14" x14ac:dyDescent="0.2">
      <c r="A570" t="s">
        <v>13</v>
      </c>
      <c r="B570" s="1">
        <v>5680</v>
      </c>
      <c r="C570" s="2" t="d">
        <v>01:34:39.99999999999980775</v>
      </c>
      <c r="D570" s="8" t="d">
        <f t="shared" si="8"/>
        <v>15:04:40.00000000000220400</v>
      </c>
      <c r="E570">
        <v>170173</v>
      </c>
      <c r="F570">
        <v>1</v>
      </c>
      <c r="G570">
        <v>0</v>
      </c>
      <c r="H570">
        <v>3</v>
      </c>
      <c r="I570">
        <v>0</v>
      </c>
      <c r="J570">
        <v>0</v>
      </c>
      <c r="K570">
        <v>0</v>
      </c>
      <c r="L570">
        <v>1</v>
      </c>
      <c r="M570" s="7">
        <v>3</v>
      </c>
      <c r="N570" s="7">
        <v>4</v>
      </c>
    </row>
    <row r="571" spans="1:14" x14ac:dyDescent="0.2">
      <c r="A571" t="s">
        <v>13</v>
      </c>
      <c r="B571" s="1">
        <v>5690</v>
      </c>
      <c r="C571" s="2" t="d">
        <v>01:34:50.00000000000056725</v>
      </c>
      <c r="D571" s="8" t="d">
        <f t="shared" si="8"/>
        <v>15:04:50.00000000000056725</v>
      </c>
      <c r="E571">
        <v>170472</v>
      </c>
      <c r="F571">
        <v>1</v>
      </c>
      <c r="G571">
        <v>0</v>
      </c>
      <c r="H571">
        <v>6</v>
      </c>
      <c r="I571">
        <v>0</v>
      </c>
      <c r="J571">
        <v>0</v>
      </c>
      <c r="K571">
        <v>0</v>
      </c>
      <c r="L571">
        <v>1</v>
      </c>
      <c r="M571" s="7">
        <v>6</v>
      </c>
      <c r="N571" s="7">
        <v>7</v>
      </c>
    </row>
    <row r="572" spans="1:14" x14ac:dyDescent="0.2">
      <c r="A572" t="s">
        <v>13</v>
      </c>
      <c r="B572" s="1">
        <v>5700</v>
      </c>
      <c r="C572" s="2" t="d">
        <v>01:35:00.00000000000013200</v>
      </c>
      <c r="D572" s="8" t="d">
        <f t="shared" si="8"/>
        <v>15:04:59.99999999999893725</v>
      </c>
      <c r="E572">
        <v>170772</v>
      </c>
      <c r="F572">
        <v>1</v>
      </c>
      <c r="G572">
        <v>0</v>
      </c>
      <c r="H572">
        <v>3</v>
      </c>
      <c r="I572">
        <v>0</v>
      </c>
      <c r="J572">
        <v>0</v>
      </c>
      <c r="K572">
        <v>1</v>
      </c>
      <c r="L572">
        <v>0</v>
      </c>
      <c r="M572" s="7">
        <v>4</v>
      </c>
      <c r="N572" s="7">
        <v>5</v>
      </c>
    </row>
    <row r="573" spans="1:14" x14ac:dyDescent="0.2">
      <c r="A573" t="s">
        <v>13</v>
      </c>
      <c r="B573" s="1">
        <v>5710</v>
      </c>
      <c r="C573" s="2" t="d">
        <v>01:35:09.99999999999969675</v>
      </c>
      <c r="D573" s="8" t="d">
        <f t="shared" si="8"/>
        <v>15:05:09.99999999999730050</v>
      </c>
      <c r="E573">
        <v>171071</v>
      </c>
      <c r="F573">
        <v>1</v>
      </c>
      <c r="G573">
        <v>0</v>
      </c>
      <c r="H573">
        <v>6</v>
      </c>
      <c r="I573">
        <v>0</v>
      </c>
      <c r="J573">
        <v>0</v>
      </c>
      <c r="K573">
        <v>0</v>
      </c>
      <c r="L573">
        <v>1</v>
      </c>
      <c r="M573" s="7">
        <v>6</v>
      </c>
      <c r="N573" s="7">
        <v>7</v>
      </c>
    </row>
    <row r="574" spans="1:14" x14ac:dyDescent="0.2">
      <c r="A574" t="s">
        <v>13</v>
      </c>
      <c r="B574" s="1">
        <v>5720</v>
      </c>
      <c r="C574" s="2" t="d">
        <v>01:35:20.00000000000046300</v>
      </c>
      <c r="D574" s="8" t="d">
        <f t="shared" si="8"/>
        <v>15:05:20.00000000000525550</v>
      </c>
      <c r="E574">
        <v>171371</v>
      </c>
      <c r="F574">
        <v>0</v>
      </c>
      <c r="G574">
        <v>0</v>
      </c>
      <c r="H574">
        <v>5</v>
      </c>
      <c r="I574">
        <v>0</v>
      </c>
      <c r="J574">
        <v>0</v>
      </c>
      <c r="K574">
        <v>1</v>
      </c>
      <c r="L574">
        <v>0</v>
      </c>
      <c r="M574" s="7">
        <v>6</v>
      </c>
      <c r="N574" s="7">
        <v>6</v>
      </c>
    </row>
    <row r="575" spans="1:14" x14ac:dyDescent="0.2">
      <c r="A575" t="s">
        <v>13</v>
      </c>
      <c r="B575" s="1">
        <v>5730</v>
      </c>
      <c r="C575" s="2" t="d">
        <v>01:35:30.00000000000002775</v>
      </c>
      <c r="D575" s="8" t="d">
        <f t="shared" si="8"/>
        <v>15:05:30.00000000000362550</v>
      </c>
      <c r="E575">
        <v>171671</v>
      </c>
      <c r="F575">
        <v>1</v>
      </c>
      <c r="G575">
        <v>0</v>
      </c>
      <c r="H575">
        <v>7</v>
      </c>
      <c r="I575">
        <v>0</v>
      </c>
      <c r="J575">
        <v>0</v>
      </c>
      <c r="K575">
        <v>0</v>
      </c>
      <c r="L575">
        <v>0</v>
      </c>
      <c r="M575" s="7">
        <v>7</v>
      </c>
      <c r="N575" s="7">
        <v>8</v>
      </c>
    </row>
    <row r="576" spans="1:14" x14ac:dyDescent="0.2">
      <c r="A576" t="s">
        <v>13</v>
      </c>
      <c r="B576" s="1">
        <v>5740</v>
      </c>
      <c r="C576" s="2" t="d">
        <v>01:35:39.9999999999995925</v>
      </c>
      <c r="D576" s="8" t="d">
        <f t="shared" si="8"/>
        <v>15:05:40.00000000000198875</v>
      </c>
      <c r="E576">
        <v>171970</v>
      </c>
      <c r="F576">
        <v>1</v>
      </c>
      <c r="G576">
        <v>0</v>
      </c>
      <c r="H576">
        <v>3</v>
      </c>
      <c r="I576">
        <v>0</v>
      </c>
      <c r="J576">
        <v>0</v>
      </c>
      <c r="K576">
        <v>0</v>
      </c>
      <c r="L576">
        <v>1</v>
      </c>
      <c r="M576" s="7">
        <v>3</v>
      </c>
      <c r="N576" s="7">
        <v>4</v>
      </c>
    </row>
    <row r="577" spans="1:14" x14ac:dyDescent="0.2">
      <c r="A577" t="s">
        <v>13</v>
      </c>
      <c r="B577" s="1">
        <v>5750</v>
      </c>
      <c r="C577" s="2" t="d">
        <v>01:35:50.00000000000035200</v>
      </c>
      <c r="D577" s="8" t="d">
        <f t="shared" si="8"/>
        <v>15:05:50.00000000000035200</v>
      </c>
      <c r="E577">
        <v>172270</v>
      </c>
      <c r="F577">
        <v>0</v>
      </c>
      <c r="G577">
        <v>0</v>
      </c>
      <c r="H577">
        <v>7</v>
      </c>
      <c r="I577">
        <v>0</v>
      </c>
      <c r="J577">
        <v>0</v>
      </c>
      <c r="K577">
        <v>0</v>
      </c>
      <c r="L577">
        <v>0</v>
      </c>
      <c r="M577" s="7">
        <v>7</v>
      </c>
      <c r="N577" s="7">
        <v>7</v>
      </c>
    </row>
    <row r="578" spans="1:14" x14ac:dyDescent="0.2">
      <c r="A578" t="s">
        <v>13</v>
      </c>
      <c r="B578" s="1">
        <v>5760</v>
      </c>
      <c r="C578" s="2" t="d">
        <v>01:35:59.99999999999991675</v>
      </c>
      <c r="D578" s="8" t="d">
        <f t="shared" si="8"/>
        <v>15:05:59.99999999999872200</v>
      </c>
      <c r="E578">
        <v>172569</v>
      </c>
      <c r="F578">
        <v>1</v>
      </c>
      <c r="G578">
        <v>0</v>
      </c>
      <c r="H578">
        <v>2</v>
      </c>
      <c r="I578">
        <v>0</v>
      </c>
      <c r="J578">
        <v>0</v>
      </c>
      <c r="K578">
        <v>0</v>
      </c>
      <c r="L578">
        <v>1</v>
      </c>
      <c r="M578" s="7">
        <v>2</v>
      </c>
      <c r="N578" s="7">
        <v>3</v>
      </c>
    </row>
    <row r="579" spans="1:14" x14ac:dyDescent="0.2">
      <c r="A579" t="s">
        <v>13</v>
      </c>
      <c r="B579" s="1">
        <v>5770</v>
      </c>
      <c r="C579" s="2" t="d">
        <v>01:36:09.99999999999948150</v>
      </c>
      <c r="D579" s="8" t="d">
        <f t="shared" ref="D579:D642" si="9">TIME(13,30,0)+B579/86400</f>
        <v>15:06:09.99999999999708525</v>
      </c>
      <c r="E579">
        <v>172869</v>
      </c>
      <c r="F579">
        <v>0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1</v>
      </c>
      <c r="M579" s="7">
        <v>2</v>
      </c>
      <c r="N579" s="7">
        <v>2</v>
      </c>
    </row>
    <row r="580" spans="1:14" x14ac:dyDescent="0.2">
      <c r="A580" t="s">
        <v>13</v>
      </c>
      <c r="B580" s="1">
        <v>5780</v>
      </c>
      <c r="C580" s="2" t="d">
        <v>01:36:20.00000000000024775</v>
      </c>
      <c r="D580" s="8" t="d">
        <f t="shared" si="9"/>
        <v>15:06:19.99999999999545525</v>
      </c>
      <c r="E580">
        <v>173169</v>
      </c>
      <c r="F580">
        <v>1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0</v>
      </c>
      <c r="M580" s="7">
        <v>2</v>
      </c>
      <c r="N580" s="7">
        <v>3</v>
      </c>
    </row>
    <row r="581" spans="1:14" x14ac:dyDescent="0.2">
      <c r="A581" t="s">
        <v>13</v>
      </c>
      <c r="B581" s="1">
        <v>5790</v>
      </c>
      <c r="C581" s="2" t="d">
        <v>01:36:29.9999999999998125</v>
      </c>
      <c r="D581" s="8" t="d">
        <f t="shared" si="9"/>
        <v>15:06:30.00000000000341025</v>
      </c>
      <c r="E581">
        <v>173468</v>
      </c>
      <c r="F581">
        <v>1</v>
      </c>
      <c r="G581">
        <v>0</v>
      </c>
      <c r="H581">
        <v>5</v>
      </c>
      <c r="I581">
        <v>0</v>
      </c>
      <c r="J581">
        <v>0</v>
      </c>
      <c r="K581">
        <v>1</v>
      </c>
      <c r="L581">
        <v>0</v>
      </c>
      <c r="M581" s="7">
        <v>6</v>
      </c>
      <c r="N581" s="7">
        <v>7</v>
      </c>
    </row>
    <row r="582" spans="1:14" x14ac:dyDescent="0.2">
      <c r="A582" t="s">
        <v>13</v>
      </c>
      <c r="B582" s="1">
        <v>5800</v>
      </c>
      <c r="C582" s="2" t="d">
        <v>01:36:40.00000000000057875</v>
      </c>
      <c r="D582" s="8" t="d">
        <f t="shared" si="9"/>
        <v>15:06:40.00000000000177350</v>
      </c>
      <c r="E582">
        <v>173768</v>
      </c>
      <c r="F582">
        <v>1</v>
      </c>
      <c r="G582">
        <v>0</v>
      </c>
      <c r="H582">
        <v>2</v>
      </c>
      <c r="I582">
        <v>0</v>
      </c>
      <c r="J582">
        <v>0</v>
      </c>
      <c r="K582">
        <v>1</v>
      </c>
      <c r="L582">
        <v>1</v>
      </c>
      <c r="M582" s="7">
        <v>3</v>
      </c>
      <c r="N582" s="7">
        <v>4</v>
      </c>
    </row>
    <row r="583" spans="1:14" x14ac:dyDescent="0.2">
      <c r="A583" t="s">
        <v>13</v>
      </c>
      <c r="B583" s="1">
        <v>5810</v>
      </c>
      <c r="C583" s="2" t="d">
        <v>01:36:50.00000000000014350</v>
      </c>
      <c r="D583" s="8" t="d">
        <f t="shared" si="9"/>
        <v>15:06:50.00000000000014350</v>
      </c>
      <c r="E583">
        <v>174067</v>
      </c>
      <c r="F583">
        <v>0</v>
      </c>
      <c r="G583">
        <v>0</v>
      </c>
      <c r="H583">
        <v>1</v>
      </c>
      <c r="I583">
        <v>0</v>
      </c>
      <c r="J583">
        <v>1</v>
      </c>
      <c r="K583">
        <v>0</v>
      </c>
      <c r="L583">
        <v>1</v>
      </c>
      <c r="M583" s="7">
        <v>2</v>
      </c>
      <c r="N583" s="7">
        <v>2</v>
      </c>
    </row>
    <row r="584" spans="1:14" x14ac:dyDescent="0.2">
      <c r="A584" t="s">
        <v>13</v>
      </c>
      <c r="B584" s="1">
        <v>5820</v>
      </c>
      <c r="C584" s="2" t="d">
        <v>01:36:59.99999999999970825</v>
      </c>
      <c r="D584" s="8" t="d">
        <f t="shared" si="9"/>
        <v>15:06:59.99999999999850675</v>
      </c>
      <c r="E584">
        <v>174367</v>
      </c>
      <c r="F584">
        <v>1</v>
      </c>
      <c r="G584">
        <v>0</v>
      </c>
      <c r="H584">
        <v>10</v>
      </c>
      <c r="I584">
        <v>0</v>
      </c>
      <c r="J584">
        <v>0</v>
      </c>
      <c r="K584">
        <v>0</v>
      </c>
      <c r="L584">
        <v>0</v>
      </c>
      <c r="M584" s="7">
        <v>10</v>
      </c>
      <c r="N584" s="7">
        <v>11</v>
      </c>
    </row>
    <row r="585" spans="1:14" x14ac:dyDescent="0.2">
      <c r="A585" t="s">
        <v>13</v>
      </c>
      <c r="B585" s="1">
        <v>5830</v>
      </c>
      <c r="C585" s="2" t="d">
        <v>01:37:10.00000000000046775</v>
      </c>
      <c r="D585" s="8" t="d">
        <f t="shared" si="9"/>
        <v>15:07:09.99999999999687675</v>
      </c>
      <c r="E585">
        <v>174667</v>
      </c>
      <c r="F585">
        <v>0</v>
      </c>
      <c r="G585">
        <v>0</v>
      </c>
      <c r="H585">
        <v>5</v>
      </c>
      <c r="I585">
        <v>0</v>
      </c>
      <c r="J585">
        <v>0</v>
      </c>
      <c r="K585">
        <v>0</v>
      </c>
      <c r="L585">
        <v>1</v>
      </c>
      <c r="M585" s="7">
        <v>5</v>
      </c>
      <c r="N585" s="7">
        <v>5</v>
      </c>
    </row>
    <row r="586" spans="1:14" x14ac:dyDescent="0.2">
      <c r="A586" t="s">
        <v>13</v>
      </c>
      <c r="B586" s="1">
        <v>5840</v>
      </c>
      <c r="C586" s="2" t="d">
        <v>01:37:20.0000000000000325</v>
      </c>
      <c r="D586" s="8" t="d">
        <f t="shared" si="9"/>
        <v>15:07:20.00000000000483175</v>
      </c>
      <c r="E586">
        <v>174966</v>
      </c>
      <c r="F586">
        <v>1</v>
      </c>
      <c r="G586">
        <v>0</v>
      </c>
      <c r="H586">
        <v>4</v>
      </c>
      <c r="I586">
        <v>0</v>
      </c>
      <c r="J586">
        <v>0</v>
      </c>
      <c r="K586">
        <v>0</v>
      </c>
      <c r="L586">
        <v>0</v>
      </c>
      <c r="M586" s="7">
        <v>4</v>
      </c>
      <c r="N586" s="7">
        <v>5</v>
      </c>
    </row>
    <row r="587" spans="1:14" x14ac:dyDescent="0.2">
      <c r="A587" t="s">
        <v>13</v>
      </c>
      <c r="B587" s="1">
        <v>5850</v>
      </c>
      <c r="C587" s="2" t="d">
        <v>01:37:29.99999999999959725</v>
      </c>
      <c r="D587" s="8" t="d">
        <f t="shared" si="9"/>
        <v>15:07:30.0000000000031950</v>
      </c>
      <c r="E587">
        <v>175266</v>
      </c>
      <c r="F587">
        <v>1</v>
      </c>
      <c r="G587">
        <v>0</v>
      </c>
      <c r="H587">
        <v>3</v>
      </c>
      <c r="I587">
        <v>0</v>
      </c>
      <c r="J587">
        <v>0</v>
      </c>
      <c r="K587">
        <v>0</v>
      </c>
      <c r="L587">
        <v>0</v>
      </c>
      <c r="M587" s="7">
        <v>3</v>
      </c>
      <c r="N587" s="7">
        <v>4</v>
      </c>
    </row>
    <row r="588" spans="1:14" x14ac:dyDescent="0.2">
      <c r="A588" t="s">
        <v>13</v>
      </c>
      <c r="B588" s="1">
        <v>5860</v>
      </c>
      <c r="C588" s="2" t="d">
        <v>01:37:40.00000000000036350</v>
      </c>
      <c r="D588" s="8" t="d">
        <f t="shared" si="9"/>
        <v>15:07:40.0000000000015650</v>
      </c>
      <c r="E588">
        <v>175565</v>
      </c>
      <c r="F588">
        <v>0</v>
      </c>
      <c r="G588">
        <v>0</v>
      </c>
      <c r="H588">
        <v>9</v>
      </c>
      <c r="I588">
        <v>0</v>
      </c>
      <c r="J588">
        <v>0</v>
      </c>
      <c r="K588">
        <v>1</v>
      </c>
      <c r="L588">
        <v>0</v>
      </c>
      <c r="M588" s="7">
        <v>10</v>
      </c>
      <c r="N588" s="7">
        <v>10</v>
      </c>
    </row>
    <row r="589" spans="1:14" x14ac:dyDescent="0.2">
      <c r="A589" t="s">
        <v>13</v>
      </c>
      <c r="B589" s="1">
        <v>5870</v>
      </c>
      <c r="C589" s="2" t="d">
        <v>01:37:49.99999999999992825</v>
      </c>
      <c r="D589" s="8" t="d">
        <f t="shared" si="9"/>
        <v>15:07:49.99999999999992825</v>
      </c>
      <c r="E589">
        <v>175865</v>
      </c>
      <c r="F589">
        <v>0</v>
      </c>
      <c r="G589">
        <v>0</v>
      </c>
      <c r="H589">
        <v>7</v>
      </c>
      <c r="I589">
        <v>0</v>
      </c>
      <c r="J589">
        <v>0</v>
      </c>
      <c r="K589">
        <v>0</v>
      </c>
      <c r="L589">
        <v>0</v>
      </c>
      <c r="M589" s="7">
        <v>7</v>
      </c>
      <c r="N589" s="7">
        <v>7</v>
      </c>
    </row>
    <row r="590" spans="1:14" x14ac:dyDescent="0.2">
      <c r="A590" t="s">
        <v>13</v>
      </c>
      <c r="B590" s="1">
        <v>5880</v>
      </c>
      <c r="C590" s="2" t="d">
        <v>01:37:59.99999999999949300</v>
      </c>
      <c r="D590" s="8" t="d">
        <f t="shared" si="9"/>
        <v>15:07:59.99999999999829150</v>
      </c>
      <c r="E590">
        <v>176165</v>
      </c>
      <c r="F590">
        <v>0</v>
      </c>
      <c r="G590">
        <v>0</v>
      </c>
      <c r="H590">
        <v>6</v>
      </c>
      <c r="I590">
        <v>0</v>
      </c>
      <c r="J590">
        <v>0</v>
      </c>
      <c r="K590">
        <v>0</v>
      </c>
      <c r="L590">
        <v>1</v>
      </c>
      <c r="M590" s="7">
        <v>6</v>
      </c>
      <c r="N590" s="7">
        <v>6</v>
      </c>
    </row>
    <row r="591" spans="1:14" x14ac:dyDescent="0.2">
      <c r="A591" t="s">
        <v>13</v>
      </c>
      <c r="B591" s="1">
        <v>5890</v>
      </c>
      <c r="C591" s="2" t="d">
        <v>01:38:10.00000000000025925</v>
      </c>
      <c r="D591" s="8" t="d">
        <f t="shared" si="9"/>
        <v>15:08:09.99999999999666150</v>
      </c>
      <c r="E591">
        <v>176464</v>
      </c>
      <c r="F591">
        <v>1</v>
      </c>
      <c r="G591">
        <v>0</v>
      </c>
      <c r="H591">
        <v>3</v>
      </c>
      <c r="I591">
        <v>0</v>
      </c>
      <c r="J591">
        <v>1</v>
      </c>
      <c r="K591">
        <v>0</v>
      </c>
      <c r="L591">
        <v>0</v>
      </c>
      <c r="M591" s="7">
        <v>4</v>
      </c>
      <c r="N591" s="7">
        <v>5</v>
      </c>
    </row>
    <row r="592" spans="1:14" x14ac:dyDescent="0.2">
      <c r="A592" t="s">
        <v>13</v>
      </c>
      <c r="B592" s="1">
        <v>5900</v>
      </c>
      <c r="C592" s="2" t="d">
        <v>01:38:19.99999999999982400</v>
      </c>
      <c r="D592" s="8" t="d">
        <f t="shared" si="9"/>
        <v>15:08:19.99999999999502475</v>
      </c>
      <c r="E592">
        <v>176764</v>
      </c>
      <c r="F592">
        <v>1</v>
      </c>
      <c r="G592">
        <v>0</v>
      </c>
      <c r="H592">
        <v>4</v>
      </c>
      <c r="I592">
        <v>0</v>
      </c>
      <c r="J592">
        <v>0</v>
      </c>
      <c r="K592">
        <v>0</v>
      </c>
      <c r="L592">
        <v>1</v>
      </c>
      <c r="M592" s="7">
        <v>4</v>
      </c>
      <c r="N592" s="7">
        <v>5</v>
      </c>
    </row>
    <row r="593" spans="1:14" x14ac:dyDescent="0.2">
      <c r="A593" t="s">
        <v>13</v>
      </c>
      <c r="B593" s="1">
        <v>5910</v>
      </c>
      <c r="C593" s="2" t="d">
        <v>01:38:30.00000000000058350</v>
      </c>
      <c r="D593" s="8" t="d">
        <f t="shared" si="9"/>
        <v>15:08:30.00000000000298650</v>
      </c>
      <c r="E593">
        <v>177063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1</v>
      </c>
      <c r="M593" s="7">
        <v>1</v>
      </c>
      <c r="N593" s="7">
        <v>2</v>
      </c>
    </row>
    <row r="594" spans="1:14" x14ac:dyDescent="0.2">
      <c r="A594" t="s">
        <v>13</v>
      </c>
      <c r="B594" s="1">
        <v>5920</v>
      </c>
      <c r="C594" s="2" t="d">
        <v>01:38:40.00000000000014825</v>
      </c>
      <c r="D594" s="8" t="d">
        <f t="shared" si="9"/>
        <v>15:08:40.00000000000134975</v>
      </c>
      <c r="E594">
        <v>177363</v>
      </c>
      <c r="F594">
        <v>0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  <c r="M594" s="7">
        <v>2</v>
      </c>
      <c r="N594" s="7">
        <v>2</v>
      </c>
    </row>
    <row r="595" spans="1:14" x14ac:dyDescent="0.2">
      <c r="A595" t="s">
        <v>13</v>
      </c>
      <c r="B595" s="1">
        <v>5930</v>
      </c>
      <c r="C595" s="2" t="d">
        <v>01:38:49.99999999999971300</v>
      </c>
      <c r="D595" s="8" t="d">
        <f t="shared" si="9"/>
        <v>15:08:49.99999999999971300</v>
      </c>
      <c r="E595">
        <v>177663</v>
      </c>
      <c r="F595">
        <v>1</v>
      </c>
      <c r="G595">
        <v>0</v>
      </c>
      <c r="H595">
        <v>5</v>
      </c>
      <c r="I595">
        <v>0</v>
      </c>
      <c r="J595">
        <v>0</v>
      </c>
      <c r="K595">
        <v>1</v>
      </c>
      <c r="L595">
        <v>1</v>
      </c>
      <c r="M595" s="7">
        <v>6</v>
      </c>
      <c r="N595" s="7">
        <v>7</v>
      </c>
    </row>
    <row r="596" spans="1:14" x14ac:dyDescent="0.2">
      <c r="A596" t="s">
        <v>13</v>
      </c>
      <c r="B596" s="1">
        <v>5940</v>
      </c>
      <c r="C596" s="2" t="d">
        <v>01:39:00.00000000000047925</v>
      </c>
      <c r="D596" s="8" t="d">
        <f t="shared" si="9"/>
        <v>15:08:59.99999999999808300</v>
      </c>
      <c r="E596">
        <v>177962</v>
      </c>
      <c r="F596">
        <v>0</v>
      </c>
      <c r="G596">
        <v>0</v>
      </c>
      <c r="H596">
        <v>5</v>
      </c>
      <c r="I596">
        <v>0</v>
      </c>
      <c r="J596">
        <v>0</v>
      </c>
      <c r="K596">
        <v>0</v>
      </c>
      <c r="L596">
        <v>0</v>
      </c>
      <c r="M596" s="7">
        <v>5</v>
      </c>
      <c r="N596" s="7">
        <v>5</v>
      </c>
    </row>
    <row r="597" spans="1:14" x14ac:dyDescent="0.2">
      <c r="A597" t="s">
        <v>13</v>
      </c>
      <c r="B597" s="1">
        <v>5950</v>
      </c>
      <c r="C597" s="2" t="d">
        <v>01:39:10.00000000000004400</v>
      </c>
      <c r="D597" s="8" t="d">
        <f t="shared" si="9"/>
        <v>15:09:09.99999999999644625</v>
      </c>
      <c r="E597">
        <v>178262</v>
      </c>
      <c r="F597">
        <v>0</v>
      </c>
      <c r="G597">
        <v>0</v>
      </c>
      <c r="H597">
        <v>3</v>
      </c>
      <c r="I597">
        <v>0</v>
      </c>
      <c r="J597">
        <v>0</v>
      </c>
      <c r="K597">
        <v>0</v>
      </c>
      <c r="L597">
        <v>1</v>
      </c>
      <c r="M597" s="7">
        <v>3</v>
      </c>
      <c r="N597" s="7">
        <v>3</v>
      </c>
    </row>
    <row r="598" spans="1:14" x14ac:dyDescent="0.2">
      <c r="A598" t="s">
        <v>13</v>
      </c>
      <c r="B598" s="1">
        <v>5960</v>
      </c>
      <c r="C598" s="2" t="d">
        <v>01:39:19.99999999999960875</v>
      </c>
      <c r="D598" s="8" t="d">
        <f t="shared" si="9"/>
        <v>15:09:20.00000000000440800</v>
      </c>
      <c r="E598">
        <v>178561</v>
      </c>
      <c r="F598">
        <v>1</v>
      </c>
      <c r="G598">
        <v>0</v>
      </c>
      <c r="H598">
        <v>4</v>
      </c>
      <c r="I598">
        <v>0</v>
      </c>
      <c r="J598">
        <v>0</v>
      </c>
      <c r="K598">
        <v>0</v>
      </c>
      <c r="L598">
        <v>2</v>
      </c>
      <c r="M598" s="7">
        <v>4</v>
      </c>
      <c r="N598" s="7">
        <v>5</v>
      </c>
    </row>
    <row r="599" spans="1:14" x14ac:dyDescent="0.2">
      <c r="A599" t="s">
        <v>13</v>
      </c>
      <c r="B599" s="1">
        <v>5970</v>
      </c>
      <c r="C599" s="2" t="d">
        <v>01:39:30.000000000000375</v>
      </c>
      <c r="D599" s="8" t="d">
        <f t="shared" si="9"/>
        <v>15:09:30.00000000000277125</v>
      </c>
      <c r="E599">
        <v>178861</v>
      </c>
      <c r="F599">
        <v>0</v>
      </c>
      <c r="G599">
        <v>0</v>
      </c>
      <c r="H599">
        <v>4</v>
      </c>
      <c r="I599">
        <v>0</v>
      </c>
      <c r="J599">
        <v>0</v>
      </c>
      <c r="K599">
        <v>1</v>
      </c>
      <c r="L599">
        <v>0</v>
      </c>
      <c r="M599" s="7">
        <v>5</v>
      </c>
      <c r="N599" s="7">
        <v>5</v>
      </c>
    </row>
    <row r="600" spans="1:14" x14ac:dyDescent="0.2">
      <c r="A600" t="s">
        <v>13</v>
      </c>
      <c r="B600" s="1">
        <v>5980</v>
      </c>
      <c r="C600" s="2" t="d">
        <v>01:39:39.99999999999993975</v>
      </c>
      <c r="D600" s="8" t="d">
        <f t="shared" si="9"/>
        <v>15:09:40.00000000000113450</v>
      </c>
      <c r="E600">
        <v>179161</v>
      </c>
      <c r="F600">
        <v>0</v>
      </c>
      <c r="G600">
        <v>0</v>
      </c>
      <c r="H600">
        <v>10</v>
      </c>
      <c r="I600">
        <v>0</v>
      </c>
      <c r="J600">
        <v>0</v>
      </c>
      <c r="K600">
        <v>0</v>
      </c>
      <c r="L600">
        <v>0</v>
      </c>
      <c r="M600" s="7">
        <v>10</v>
      </c>
      <c r="N600" s="7">
        <v>10</v>
      </c>
    </row>
    <row r="601" spans="1:14" x14ac:dyDescent="0.2">
      <c r="A601" t="s">
        <v>13</v>
      </c>
      <c r="B601" s="1">
        <v>5990</v>
      </c>
      <c r="C601" s="2" t="d">
        <v>01:39:49.99999999999950450</v>
      </c>
      <c r="D601" s="8" t="d">
        <f t="shared" si="9"/>
        <v>15:09:49.99999999999950450</v>
      </c>
      <c r="E601">
        <v>179460</v>
      </c>
      <c r="F601">
        <v>1</v>
      </c>
      <c r="G601">
        <v>0</v>
      </c>
      <c r="H601">
        <v>4</v>
      </c>
      <c r="I601">
        <v>0</v>
      </c>
      <c r="J601">
        <v>0</v>
      </c>
      <c r="K601">
        <v>0</v>
      </c>
      <c r="L601">
        <v>0</v>
      </c>
      <c r="M601" s="7">
        <v>4</v>
      </c>
      <c r="N601" s="7">
        <v>5</v>
      </c>
    </row>
    <row r="602" spans="1:14" x14ac:dyDescent="0.2">
      <c r="A602" t="s">
        <v>13</v>
      </c>
      <c r="B602" s="1">
        <v>6000</v>
      </c>
      <c r="C602" s="2" t="d">
        <v>01:40:00.00000000000026400</v>
      </c>
      <c r="D602" s="8" t="d">
        <f t="shared" si="9"/>
        <v>15:09:59.99999999999786775</v>
      </c>
      <c r="E602">
        <v>179760</v>
      </c>
      <c r="F602">
        <v>1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0</v>
      </c>
      <c r="M602" s="7">
        <v>2</v>
      </c>
      <c r="N602" s="7">
        <v>3</v>
      </c>
    </row>
    <row r="603" spans="1:14" x14ac:dyDescent="0.2">
      <c r="A603" t="s">
        <v>13</v>
      </c>
      <c r="B603" s="1">
        <v>6010</v>
      </c>
      <c r="C603" s="2" t="d">
        <v>01:40:09.99999999999982875</v>
      </c>
      <c r="D603" s="8" t="d">
        <f t="shared" si="9"/>
        <v>15:10:09.99999999999623100</v>
      </c>
      <c r="E603">
        <v>180059</v>
      </c>
      <c r="F603">
        <v>0</v>
      </c>
      <c r="G603">
        <v>0</v>
      </c>
      <c r="H603">
        <v>6</v>
      </c>
      <c r="I603">
        <v>0</v>
      </c>
      <c r="J603">
        <v>0</v>
      </c>
      <c r="K603">
        <v>1</v>
      </c>
      <c r="L603">
        <v>0</v>
      </c>
      <c r="M603" s="7">
        <v>7</v>
      </c>
      <c r="N603" s="7">
        <v>7</v>
      </c>
    </row>
    <row r="604" spans="1:14" x14ac:dyDescent="0.2">
      <c r="A604" t="s">
        <v>13</v>
      </c>
      <c r="B604" s="1">
        <v>6020</v>
      </c>
      <c r="C604" s="2" t="d">
        <v>01:40:20.0000000000005950</v>
      </c>
      <c r="D604" s="8" t="d">
        <f t="shared" si="9"/>
        <v>15:10:20.00000000000419275</v>
      </c>
      <c r="E604">
        <v>180359</v>
      </c>
      <c r="F604">
        <v>0</v>
      </c>
      <c r="G604">
        <v>0</v>
      </c>
      <c r="H604">
        <v>8</v>
      </c>
      <c r="I604">
        <v>0</v>
      </c>
      <c r="J604">
        <v>0</v>
      </c>
      <c r="K604">
        <v>0</v>
      </c>
      <c r="L604">
        <v>0</v>
      </c>
      <c r="M604" s="7">
        <v>8</v>
      </c>
      <c r="N604" s="7">
        <v>8</v>
      </c>
    </row>
    <row r="605" spans="1:14" x14ac:dyDescent="0.2">
      <c r="A605" t="s">
        <v>13</v>
      </c>
      <c r="B605" s="1">
        <v>6030</v>
      </c>
      <c r="C605" s="2" t="d">
        <v>01:40:30.00000000000015975</v>
      </c>
      <c r="D605" s="8" t="d">
        <f t="shared" si="9"/>
        <v>15:10:30.00000000000255600</v>
      </c>
      <c r="E605">
        <v>180659</v>
      </c>
      <c r="F605">
        <v>0</v>
      </c>
      <c r="G605">
        <v>0</v>
      </c>
      <c r="H605">
        <v>4</v>
      </c>
      <c r="I605">
        <v>0</v>
      </c>
      <c r="J605">
        <v>0</v>
      </c>
      <c r="K605">
        <v>0</v>
      </c>
      <c r="L605">
        <v>0</v>
      </c>
      <c r="M605" s="7">
        <v>4</v>
      </c>
      <c r="N605" s="7">
        <v>4</v>
      </c>
    </row>
    <row r="606" spans="1:14" x14ac:dyDescent="0.2">
      <c r="A606" t="s">
        <v>13</v>
      </c>
      <c r="B606" s="1">
        <v>6040</v>
      </c>
      <c r="C606" s="2" t="d">
        <v>01:40:39.99999999999972450</v>
      </c>
      <c r="D606" s="8" t="d">
        <f t="shared" si="9"/>
        <v>15:10:40.00000000000092600</v>
      </c>
      <c r="E606">
        <v>180958</v>
      </c>
      <c r="F606">
        <v>1</v>
      </c>
      <c r="G606">
        <v>0</v>
      </c>
      <c r="H606">
        <v>3</v>
      </c>
      <c r="I606">
        <v>0</v>
      </c>
      <c r="J606">
        <v>0</v>
      </c>
      <c r="K606">
        <v>0</v>
      </c>
      <c r="L606">
        <v>0</v>
      </c>
      <c r="M606" s="7">
        <v>3</v>
      </c>
      <c r="N606" s="7">
        <v>4</v>
      </c>
    </row>
    <row r="607" spans="1:14" x14ac:dyDescent="0.2">
      <c r="A607" t="s">
        <v>13</v>
      </c>
      <c r="B607" s="1">
        <v>6050</v>
      </c>
      <c r="C607" s="2" t="d">
        <v>01:40:50.00000000000049075</v>
      </c>
      <c r="D607" s="8" t="d">
        <f t="shared" si="9"/>
        <v>15:10:49.99999999999928925</v>
      </c>
      <c r="E607">
        <v>181258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 s="7">
        <v>1</v>
      </c>
      <c r="N607" s="7">
        <v>2</v>
      </c>
    </row>
    <row r="608" spans="1:14" x14ac:dyDescent="0.2">
      <c r="A608" t="s">
        <v>13</v>
      </c>
      <c r="B608" s="1">
        <v>6060</v>
      </c>
      <c r="C608" s="2" t="d">
        <v>01:41:00.00000000000005550</v>
      </c>
      <c r="D608" s="8" t="d">
        <f t="shared" si="9"/>
        <v>15:10:59.9999999999976525</v>
      </c>
      <c r="E608">
        <v>181557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 s="7">
        <v>1</v>
      </c>
      <c r="N608" s="7">
        <v>1</v>
      </c>
    </row>
    <row r="609" spans="1:14" x14ac:dyDescent="0.2">
      <c r="A609" t="s">
        <v>13</v>
      </c>
      <c r="B609" s="1">
        <v>6070</v>
      </c>
      <c r="C609" s="2" t="d">
        <v>01:41:09.99999999999962025</v>
      </c>
      <c r="D609" s="8" t="d">
        <f t="shared" si="9"/>
        <v>15:11:09.9999999999960225</v>
      </c>
      <c r="E609">
        <v>181857</v>
      </c>
      <c r="F609">
        <v>1</v>
      </c>
      <c r="G609">
        <v>0</v>
      </c>
      <c r="H609">
        <v>3</v>
      </c>
      <c r="I609">
        <v>0</v>
      </c>
      <c r="J609">
        <v>0</v>
      </c>
      <c r="K609">
        <v>0</v>
      </c>
      <c r="L609">
        <v>0</v>
      </c>
      <c r="M609" s="7">
        <v>3</v>
      </c>
      <c r="N609" s="7">
        <v>4</v>
      </c>
    </row>
    <row r="610" spans="1:14" x14ac:dyDescent="0.2">
      <c r="A610" t="s">
        <v>13</v>
      </c>
      <c r="B610" s="1">
        <v>6080</v>
      </c>
      <c r="C610" s="2" t="d">
        <v>01:41:20.0000000000003819100</v>
      </c>
      <c r="D610" s="8" t="d">
        <f t="shared" si="9"/>
        <v>15:11:20.0000000000039790525</v>
      </c>
      <c r="E610">
        <v>182157</v>
      </c>
      <c r="F610">
        <v>1</v>
      </c>
      <c r="G610">
        <v>0</v>
      </c>
      <c r="H610">
        <v>5</v>
      </c>
      <c r="I610">
        <v>0</v>
      </c>
      <c r="J610">
        <v>0</v>
      </c>
      <c r="K610">
        <v>0</v>
      </c>
      <c r="L610">
        <v>0</v>
      </c>
      <c r="M610" s="7">
        <v>5</v>
      </c>
      <c r="N610" s="7">
        <v>6</v>
      </c>
    </row>
    <row r="611" spans="1:14" x14ac:dyDescent="0.2">
      <c r="A611" t="s">
        <v>13</v>
      </c>
      <c r="B611" s="1">
        <v>6090</v>
      </c>
      <c r="C611" s="2" t="d">
        <v>01:41:29.999999999999946525</v>
      </c>
      <c r="D611" s="8" t="d">
        <f t="shared" si="9"/>
        <v>15:11:30.000000000002344800</v>
      </c>
      <c r="E611">
        <v>182456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0</v>
      </c>
      <c r="L611">
        <v>0</v>
      </c>
      <c r="M611" s="7">
        <v>3</v>
      </c>
      <c r="N611" s="7">
        <v>3</v>
      </c>
    </row>
    <row r="612" spans="1:14" x14ac:dyDescent="0.2">
      <c r="A612" t="s">
        <v>13</v>
      </c>
      <c r="B612" s="1">
        <v>6100</v>
      </c>
      <c r="C612" s="2" t="d">
        <v>01:41:39.999999999999511275</v>
      </c>
      <c r="D612" s="8" t="d">
        <f t="shared" si="9"/>
        <v>15:11:40.00000000000071075</v>
      </c>
      <c r="E612">
        <v>182756</v>
      </c>
      <c r="F612">
        <v>0</v>
      </c>
      <c r="G612">
        <v>0</v>
      </c>
      <c r="H612">
        <v>6</v>
      </c>
      <c r="I612">
        <v>0</v>
      </c>
      <c r="J612">
        <v>0</v>
      </c>
      <c r="K612">
        <v>0</v>
      </c>
      <c r="L612">
        <v>0</v>
      </c>
      <c r="M612" s="7">
        <v>6</v>
      </c>
      <c r="N612" s="7">
        <v>6</v>
      </c>
    </row>
    <row r="613" spans="1:14" x14ac:dyDescent="0.2">
      <c r="A613" t="s">
        <v>13</v>
      </c>
      <c r="B613" s="1">
        <v>6110</v>
      </c>
      <c r="C613" s="2" t="d">
        <v>01:41:50.00000000000027550</v>
      </c>
      <c r="D613" s="8" t="d">
        <f t="shared" si="9"/>
        <v>15:11:49.999999999999076025</v>
      </c>
      <c r="E613">
        <v>183055</v>
      </c>
      <c r="F613">
        <v>0</v>
      </c>
      <c r="G613">
        <v>0</v>
      </c>
      <c r="H613">
        <v>2</v>
      </c>
      <c r="I613">
        <v>0</v>
      </c>
      <c r="J613">
        <v>0</v>
      </c>
      <c r="K613">
        <v>2</v>
      </c>
      <c r="L613">
        <v>0</v>
      </c>
      <c r="M613" s="7">
        <v>4</v>
      </c>
      <c r="N613" s="7">
        <v>4</v>
      </c>
    </row>
    <row r="614" spans="1:14" x14ac:dyDescent="0.2">
      <c r="A614" t="s">
        <v>13</v>
      </c>
      <c r="B614" s="1">
        <v>6120</v>
      </c>
      <c r="C614" s="2" t="d">
        <v>01:41:59.99999999999984025</v>
      </c>
      <c r="D614" s="8" t="d">
        <f t="shared" si="9"/>
        <v>15:11:59.999999999997441975</v>
      </c>
      <c r="E614">
        <v>183355</v>
      </c>
      <c r="F614">
        <v>0</v>
      </c>
      <c r="G614">
        <v>0</v>
      </c>
      <c r="H614">
        <v>2</v>
      </c>
      <c r="I614">
        <v>0</v>
      </c>
      <c r="J614">
        <v>1</v>
      </c>
      <c r="K614">
        <v>0</v>
      </c>
      <c r="L614">
        <v>0</v>
      </c>
      <c r="M614" s="7">
        <v>3</v>
      </c>
      <c r="N614" s="7">
        <v>3</v>
      </c>
    </row>
    <row r="615" spans="1:14" x14ac:dyDescent="0.2">
      <c r="A615" t="s">
        <v>13</v>
      </c>
      <c r="B615" s="1">
        <v>6130</v>
      </c>
      <c r="C615" s="2" t="d">
        <v>01:42:09.9999999999994050</v>
      </c>
      <c r="D615" s="8" t="d">
        <f t="shared" si="9"/>
        <v>15:12:09.999999999995807925</v>
      </c>
      <c r="E615">
        <v>183655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0</v>
      </c>
      <c r="M615" s="7">
        <v>2</v>
      </c>
      <c r="N615" s="7">
        <v>2</v>
      </c>
    </row>
    <row r="616" spans="1:14" x14ac:dyDescent="0.2">
      <c r="A616" t="s">
        <v>13</v>
      </c>
      <c r="B616" s="1">
        <v>6140</v>
      </c>
      <c r="C616" s="2" t="d">
        <v>01:42:20.000000000000168550</v>
      </c>
      <c r="D616" s="8" t="d">
        <f t="shared" si="9"/>
        <v>15:12:20.000000000003765625</v>
      </c>
      <c r="E616">
        <v>183954</v>
      </c>
      <c r="F616">
        <v>0</v>
      </c>
      <c r="G616">
        <v>0</v>
      </c>
      <c r="H616">
        <v>4</v>
      </c>
      <c r="I616">
        <v>0</v>
      </c>
      <c r="J616">
        <v>0</v>
      </c>
      <c r="K616">
        <v>0</v>
      </c>
      <c r="L616">
        <v>0</v>
      </c>
      <c r="M616" s="7">
        <v>4</v>
      </c>
      <c r="N616" s="7">
        <v>4</v>
      </c>
    </row>
    <row r="617" spans="1:14" x14ac:dyDescent="0.2">
      <c r="A617" t="s">
        <v>13</v>
      </c>
      <c r="B617" s="1">
        <v>6150</v>
      </c>
      <c r="C617" s="2" t="d">
        <v>01:42:29.99999999999973600</v>
      </c>
      <c r="D617" s="8" t="d">
        <f t="shared" si="9"/>
        <v>15:12:30.00000000000213225</v>
      </c>
      <c r="E617">
        <v>184254</v>
      </c>
      <c r="F617">
        <v>1</v>
      </c>
      <c r="G617">
        <v>0</v>
      </c>
      <c r="H617">
        <v>6</v>
      </c>
      <c r="I617">
        <v>0</v>
      </c>
      <c r="J617">
        <v>0</v>
      </c>
      <c r="K617">
        <v>0</v>
      </c>
      <c r="L617">
        <v>0</v>
      </c>
      <c r="M617" s="7">
        <v>6</v>
      </c>
      <c r="N617" s="7">
        <v>7</v>
      </c>
    </row>
    <row r="618" spans="1:14" x14ac:dyDescent="0.2">
      <c r="A618" t="s">
        <v>13</v>
      </c>
      <c r="B618" s="1">
        <v>6160</v>
      </c>
      <c r="C618" s="2" t="d">
        <v>01:42:40.00000000000049550</v>
      </c>
      <c r="D618" s="8" t="d">
        <f t="shared" si="9"/>
        <v>15:12:40.00000000000049550</v>
      </c>
      <c r="E618">
        <v>184553</v>
      </c>
      <c r="F618">
        <v>1</v>
      </c>
      <c r="G618">
        <v>0</v>
      </c>
      <c r="H618">
        <v>6</v>
      </c>
      <c r="I618">
        <v>0</v>
      </c>
      <c r="J618">
        <v>0</v>
      </c>
      <c r="K618">
        <v>0</v>
      </c>
      <c r="L618">
        <v>0</v>
      </c>
      <c r="M618" s="7">
        <v>6</v>
      </c>
      <c r="N618" s="7">
        <v>7</v>
      </c>
    </row>
    <row r="619" spans="1:14" x14ac:dyDescent="0.2">
      <c r="A619" t="s">
        <v>13</v>
      </c>
      <c r="B619" s="1">
        <v>6170</v>
      </c>
      <c r="C619" s="2" t="d">
        <v>01:42:50.00000000000006025</v>
      </c>
      <c r="D619" s="8" t="d">
        <f t="shared" si="9"/>
        <v>15:12:49.99999999999886550</v>
      </c>
      <c r="E619">
        <v>184853</v>
      </c>
      <c r="F619">
        <v>0</v>
      </c>
      <c r="G619">
        <v>0</v>
      </c>
      <c r="H619">
        <v>3</v>
      </c>
      <c r="I619">
        <v>0</v>
      </c>
      <c r="J619">
        <v>0</v>
      </c>
      <c r="K619">
        <v>0</v>
      </c>
      <c r="L619">
        <v>0</v>
      </c>
      <c r="M619" s="7">
        <v>3</v>
      </c>
      <c r="N619" s="7">
        <v>3</v>
      </c>
    </row>
    <row r="620" spans="1:14" x14ac:dyDescent="0.2">
      <c r="A620" t="s">
        <v>13</v>
      </c>
      <c r="B620" s="1">
        <v>6180</v>
      </c>
      <c r="C620" s="2" t="d">
        <v>01:42:59.999999999999625</v>
      </c>
      <c r="D620" s="8" t="d">
        <f t="shared" si="9"/>
        <v>15:12:59.99999999999722875</v>
      </c>
      <c r="E620">
        <v>185153</v>
      </c>
      <c r="F620">
        <v>0</v>
      </c>
      <c r="G620">
        <v>0</v>
      </c>
      <c r="H620">
        <v>2</v>
      </c>
      <c r="I620">
        <v>0</v>
      </c>
      <c r="J620">
        <v>0</v>
      </c>
      <c r="K620">
        <v>0</v>
      </c>
      <c r="L620">
        <v>0</v>
      </c>
      <c r="M620" s="7">
        <v>2</v>
      </c>
      <c r="N620" s="7">
        <v>2</v>
      </c>
    </row>
    <row r="621" spans="1:14" x14ac:dyDescent="0.2">
      <c r="A621" t="s">
        <v>13</v>
      </c>
      <c r="B621" s="1">
        <v>6190</v>
      </c>
      <c r="C621" s="2" t="d">
        <v>01:43:10.00000000000039125</v>
      </c>
      <c r="D621" s="8" t="d">
        <f t="shared" si="9"/>
        <v>15:13:09.99999999999559200</v>
      </c>
      <c r="E621">
        <v>185452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 s="7">
        <v>1</v>
      </c>
      <c r="N621" s="7">
        <v>2</v>
      </c>
    </row>
    <row r="622" spans="1:14" x14ac:dyDescent="0.2">
      <c r="A622" t="s">
        <v>13</v>
      </c>
      <c r="B622" s="1">
        <v>6200</v>
      </c>
      <c r="C622" s="2" t="d">
        <v>01:43:19.99999999999995600</v>
      </c>
      <c r="D622" s="8" t="d">
        <f t="shared" si="9"/>
        <v>15:13:20.00000000000355375</v>
      </c>
      <c r="E622">
        <v>185752</v>
      </c>
      <c r="F622">
        <v>0</v>
      </c>
      <c r="G622">
        <v>0</v>
      </c>
      <c r="H622">
        <v>2</v>
      </c>
      <c r="I622">
        <v>0</v>
      </c>
      <c r="J622">
        <v>0</v>
      </c>
      <c r="K622">
        <v>0</v>
      </c>
      <c r="L622">
        <v>0</v>
      </c>
      <c r="M622" s="7">
        <v>2</v>
      </c>
      <c r="N622" s="7">
        <v>2</v>
      </c>
    </row>
    <row r="623" spans="1:14" x14ac:dyDescent="0.2">
      <c r="A623" t="s">
        <v>13</v>
      </c>
      <c r="B623" s="1">
        <v>6210</v>
      </c>
      <c r="C623" s="2" t="d">
        <v>01:43:29.99999999999952075</v>
      </c>
      <c r="D623" s="8" t="d">
        <f t="shared" si="9"/>
        <v>15:13:30.00000000000191700</v>
      </c>
      <c r="E623">
        <v>186051</v>
      </c>
      <c r="F623">
        <v>0</v>
      </c>
      <c r="G623">
        <v>0</v>
      </c>
      <c r="H623">
        <v>4</v>
      </c>
      <c r="I623">
        <v>0</v>
      </c>
      <c r="J623">
        <v>0</v>
      </c>
      <c r="K623">
        <v>0</v>
      </c>
      <c r="L623">
        <v>0</v>
      </c>
      <c r="M623" s="7">
        <v>4</v>
      </c>
      <c r="N623" s="7">
        <v>4</v>
      </c>
    </row>
    <row r="624" spans="1:14" x14ac:dyDescent="0.2">
      <c r="A624" t="s">
        <v>13</v>
      </c>
      <c r="B624" s="1">
        <v>6220</v>
      </c>
      <c r="C624" s="2" t="d">
        <v>01:43:40.00000000000028700</v>
      </c>
      <c r="D624" s="8" t="d">
        <f t="shared" si="9"/>
        <v>15:13:40.00000000000028700</v>
      </c>
      <c r="E624">
        <v>186351</v>
      </c>
      <c r="F624">
        <v>0</v>
      </c>
      <c r="G624">
        <v>0</v>
      </c>
      <c r="H624">
        <v>2</v>
      </c>
      <c r="I624">
        <v>0</v>
      </c>
      <c r="J624">
        <v>0</v>
      </c>
      <c r="K624">
        <v>0</v>
      </c>
      <c r="L624">
        <v>0</v>
      </c>
      <c r="M624" s="7">
        <v>2</v>
      </c>
      <c r="N624" s="7">
        <v>2</v>
      </c>
    </row>
    <row r="625" spans="1:14" x14ac:dyDescent="0.2">
      <c r="A625" t="s">
        <v>13</v>
      </c>
      <c r="B625" s="1">
        <v>6230</v>
      </c>
      <c r="C625" s="2" t="d">
        <v>01:43:49.99999999999985175</v>
      </c>
      <c r="D625" s="8" t="d">
        <f t="shared" si="9"/>
        <v>15:13:49.99999999999865025</v>
      </c>
      <c r="E625">
        <v>186651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 s="7">
        <v>1</v>
      </c>
      <c r="N625" s="7">
        <v>1</v>
      </c>
    </row>
    <row r="626" spans="1:14" x14ac:dyDescent="0.2">
      <c r="A626" t="s">
        <v>13</v>
      </c>
      <c r="B626" s="1">
        <v>6240</v>
      </c>
      <c r="C626" s="2" t="d">
        <v>01:43:59.99999999999941650</v>
      </c>
      <c r="D626" s="8" t="d">
        <f t="shared" si="9"/>
        <v>15:13:59.99999999999701350</v>
      </c>
      <c r="E626">
        <v>186950</v>
      </c>
      <c r="F626">
        <v>1</v>
      </c>
      <c r="G626">
        <v>0</v>
      </c>
      <c r="H626">
        <v>5</v>
      </c>
      <c r="I626">
        <v>0</v>
      </c>
      <c r="J626">
        <v>0</v>
      </c>
      <c r="K626">
        <v>0</v>
      </c>
      <c r="L626">
        <v>0</v>
      </c>
      <c r="M626" s="7">
        <v>5</v>
      </c>
      <c r="N626" s="7">
        <v>6</v>
      </c>
    </row>
    <row r="627" spans="1:14" x14ac:dyDescent="0.2">
      <c r="A627" t="s">
        <v>13</v>
      </c>
      <c r="B627" s="1">
        <v>6250</v>
      </c>
      <c r="C627" s="2" t="d">
        <v>01:44:10.00000000000017600</v>
      </c>
      <c r="D627" s="8" t="d">
        <f t="shared" si="9"/>
        <v>15:14:10.00000000000497525</v>
      </c>
      <c r="E627">
        <v>187250</v>
      </c>
      <c r="F627">
        <v>0</v>
      </c>
      <c r="G627">
        <v>0</v>
      </c>
      <c r="H627">
        <v>9</v>
      </c>
      <c r="I627">
        <v>0</v>
      </c>
      <c r="J627">
        <v>0</v>
      </c>
      <c r="K627">
        <v>0</v>
      </c>
      <c r="L627">
        <v>0</v>
      </c>
      <c r="M627" s="7">
        <v>9</v>
      </c>
      <c r="N627" s="7">
        <v>9</v>
      </c>
    </row>
    <row r="628" spans="1:14" x14ac:dyDescent="0.2">
      <c r="A628" t="s">
        <v>13</v>
      </c>
      <c r="B628" s="1">
        <v>6260</v>
      </c>
      <c r="C628" s="2" t="d">
        <v>01:44:19.99999999999974075</v>
      </c>
      <c r="D628" s="8" t="d">
        <f t="shared" si="9"/>
        <v>15:14:20.00000000000333850</v>
      </c>
      <c r="E628">
        <v>187549</v>
      </c>
      <c r="F628">
        <v>1</v>
      </c>
      <c r="G628">
        <v>0</v>
      </c>
      <c r="H628">
        <v>6</v>
      </c>
      <c r="I628">
        <v>0</v>
      </c>
      <c r="J628">
        <v>0</v>
      </c>
      <c r="K628">
        <v>0</v>
      </c>
      <c r="L628">
        <v>0</v>
      </c>
      <c r="M628" s="7">
        <v>6</v>
      </c>
      <c r="N628" s="7">
        <v>7</v>
      </c>
    </row>
    <row r="629" spans="1:14" x14ac:dyDescent="0.2">
      <c r="A629" t="s">
        <v>13</v>
      </c>
      <c r="B629" s="1">
        <v>6270</v>
      </c>
      <c r="C629" s="2" t="d">
        <v>01:44:30.00000000000050700</v>
      </c>
      <c r="D629" s="8" t="d">
        <f t="shared" si="9"/>
        <v>15:14:30.00000000000170850</v>
      </c>
      <c r="E629">
        <v>187849</v>
      </c>
      <c r="F629">
        <v>1</v>
      </c>
      <c r="G629">
        <v>0</v>
      </c>
      <c r="H629">
        <v>8</v>
      </c>
      <c r="I629">
        <v>0</v>
      </c>
      <c r="J629">
        <v>0</v>
      </c>
      <c r="K629">
        <v>0</v>
      </c>
      <c r="L629">
        <v>0</v>
      </c>
      <c r="M629" s="7">
        <v>8</v>
      </c>
      <c r="N629" s="7">
        <v>9</v>
      </c>
    </row>
    <row r="630" spans="1:14" x14ac:dyDescent="0.2">
      <c r="A630" t="s">
        <v>13</v>
      </c>
      <c r="B630" s="1">
        <v>6280</v>
      </c>
      <c r="C630" s="2" t="d">
        <v>01:44:40.00000000000007175</v>
      </c>
      <c r="D630" s="8" t="d">
        <f t="shared" si="9"/>
        <v>15:14:40.00000000000007175</v>
      </c>
      <c r="E630">
        <v>188149</v>
      </c>
      <c r="F630">
        <v>0</v>
      </c>
      <c r="G630">
        <v>0</v>
      </c>
      <c r="H630">
        <v>5</v>
      </c>
      <c r="I630">
        <v>0</v>
      </c>
      <c r="J630">
        <v>0</v>
      </c>
      <c r="K630">
        <v>0</v>
      </c>
      <c r="L630">
        <v>0</v>
      </c>
      <c r="M630" s="7">
        <v>5</v>
      </c>
      <c r="N630" s="7">
        <v>5</v>
      </c>
    </row>
    <row r="631" spans="1:14" x14ac:dyDescent="0.2">
      <c r="A631" t="s">
        <v>13</v>
      </c>
      <c r="B631" s="1">
        <v>6290</v>
      </c>
      <c r="C631" s="2" t="d">
        <v>01:44:49.99999999999963650</v>
      </c>
      <c r="D631" s="8" t="d">
        <f t="shared" si="9"/>
        <v>15:14:49.9999999999984350</v>
      </c>
      <c r="E631">
        <v>188448</v>
      </c>
      <c r="F631">
        <v>0</v>
      </c>
      <c r="G631">
        <v>0</v>
      </c>
      <c r="H631">
        <v>8</v>
      </c>
      <c r="I631">
        <v>0</v>
      </c>
      <c r="J631">
        <v>0</v>
      </c>
      <c r="K631">
        <v>0</v>
      </c>
      <c r="L631">
        <v>1</v>
      </c>
      <c r="M631" s="7">
        <v>8</v>
      </c>
      <c r="N631" s="7">
        <v>8</v>
      </c>
    </row>
    <row r="632" spans="1:14" x14ac:dyDescent="0.2">
      <c r="A632" t="s">
        <v>13</v>
      </c>
      <c r="B632" s="1">
        <v>6300</v>
      </c>
      <c r="C632" s="2" t="d">
        <v>01:45:00.00000000000040275</v>
      </c>
      <c r="D632" s="8" t="d">
        <f t="shared" si="9"/>
        <v>15:14:59.9999999999968050</v>
      </c>
      <c r="E632">
        <v>188748</v>
      </c>
      <c r="F632">
        <v>0</v>
      </c>
      <c r="G632">
        <v>0</v>
      </c>
      <c r="H632">
        <v>10</v>
      </c>
      <c r="I632">
        <v>0</v>
      </c>
      <c r="J632">
        <v>0</v>
      </c>
      <c r="K632">
        <v>0</v>
      </c>
      <c r="L632">
        <v>0</v>
      </c>
      <c r="M632" s="7">
        <v>10</v>
      </c>
      <c r="N632" s="7">
        <v>10</v>
      </c>
    </row>
    <row r="633" spans="1:14" x14ac:dyDescent="0.2">
      <c r="A633" t="s">
        <v>13</v>
      </c>
      <c r="B633" s="1">
        <v>6310</v>
      </c>
      <c r="C633" s="2" t="d">
        <v>01:45:09.9999999999999675</v>
      </c>
      <c r="D633" s="8" t="d">
        <f t="shared" si="9"/>
        <v>15:15:09.99999999999516825</v>
      </c>
      <c r="E633">
        <v>189047</v>
      </c>
      <c r="F633">
        <v>1</v>
      </c>
      <c r="G633">
        <v>0</v>
      </c>
      <c r="H633">
        <v>5</v>
      </c>
      <c r="I633">
        <v>0</v>
      </c>
      <c r="J633">
        <v>0</v>
      </c>
      <c r="K633">
        <v>0</v>
      </c>
      <c r="L633">
        <v>0</v>
      </c>
      <c r="M633" s="7">
        <v>5</v>
      </c>
      <c r="N633" s="7">
        <v>6</v>
      </c>
    </row>
    <row r="634" spans="1:14" x14ac:dyDescent="0.2">
      <c r="A634" t="s">
        <v>13</v>
      </c>
      <c r="B634" s="1">
        <v>6320</v>
      </c>
      <c r="C634" s="2" t="d">
        <v>01:45:19.99999999999953225</v>
      </c>
      <c r="D634" s="8" t="d">
        <f t="shared" si="9"/>
        <v>15:15:20.00000000000312325</v>
      </c>
      <c r="E634">
        <v>189347</v>
      </c>
      <c r="F634">
        <v>3</v>
      </c>
      <c r="G634">
        <v>0</v>
      </c>
      <c r="H634">
        <v>10</v>
      </c>
      <c r="I634">
        <v>0</v>
      </c>
      <c r="J634">
        <v>0</v>
      </c>
      <c r="K634">
        <v>0</v>
      </c>
      <c r="L634">
        <v>0</v>
      </c>
      <c r="M634" s="7">
        <v>10</v>
      </c>
      <c r="N634" s="7">
        <v>13</v>
      </c>
    </row>
    <row r="635" spans="1:14" x14ac:dyDescent="0.2">
      <c r="A635" t="s">
        <v>13</v>
      </c>
      <c r="B635" s="1">
        <v>6330</v>
      </c>
      <c r="C635" s="2" t="d">
        <v>01:45:30.00000000000029175</v>
      </c>
      <c r="D635" s="8" t="d">
        <f t="shared" si="9"/>
        <v>15:15:30.00000000000149325</v>
      </c>
      <c r="E635">
        <v>189647</v>
      </c>
      <c r="F635">
        <v>1</v>
      </c>
      <c r="G635">
        <v>0</v>
      </c>
      <c r="H635">
        <v>7</v>
      </c>
      <c r="I635">
        <v>0</v>
      </c>
      <c r="J635">
        <v>0</v>
      </c>
      <c r="K635">
        <v>0</v>
      </c>
      <c r="L635">
        <v>0</v>
      </c>
      <c r="M635" s="7">
        <v>7</v>
      </c>
      <c r="N635" s="7">
        <v>8</v>
      </c>
    </row>
    <row r="636" spans="1:14" x14ac:dyDescent="0.2">
      <c r="A636" t="s">
        <v>13</v>
      </c>
      <c r="B636" s="1">
        <v>6340</v>
      </c>
      <c r="C636" s="2" t="d">
        <v>01:45:39.99999999999985650</v>
      </c>
      <c r="D636" s="8" t="d">
        <f t="shared" si="9"/>
        <v>15:15:39.99999999999985650</v>
      </c>
      <c r="E636">
        <v>189946</v>
      </c>
      <c r="F636">
        <v>0</v>
      </c>
      <c r="G636">
        <v>0</v>
      </c>
      <c r="H636">
        <v>7</v>
      </c>
      <c r="I636">
        <v>0</v>
      </c>
      <c r="J636">
        <v>0</v>
      </c>
      <c r="K636">
        <v>0</v>
      </c>
      <c r="L636">
        <v>0</v>
      </c>
      <c r="M636" s="7">
        <v>7</v>
      </c>
      <c r="N636" s="7">
        <v>7</v>
      </c>
    </row>
    <row r="637" spans="1:14" x14ac:dyDescent="0.2">
      <c r="A637" t="s">
        <v>13</v>
      </c>
      <c r="B637" s="1">
        <v>6350</v>
      </c>
      <c r="C637" s="2" t="d">
        <v>01:45:49.99999999999942125</v>
      </c>
      <c r="D637" s="8" t="d">
        <f t="shared" si="9"/>
        <v>15:15:49.99999999999822650</v>
      </c>
      <c r="E637">
        <v>190246</v>
      </c>
      <c r="F637">
        <v>1</v>
      </c>
      <c r="G637">
        <v>0</v>
      </c>
      <c r="H637">
        <v>4</v>
      </c>
      <c r="I637">
        <v>0</v>
      </c>
      <c r="J637">
        <v>0</v>
      </c>
      <c r="K637">
        <v>1</v>
      </c>
      <c r="L637">
        <v>0</v>
      </c>
      <c r="M637" s="7">
        <v>5</v>
      </c>
      <c r="N637" s="7">
        <v>6</v>
      </c>
    </row>
    <row r="638" spans="1:14" x14ac:dyDescent="0.2">
      <c r="A638" t="s">
        <v>13</v>
      </c>
      <c r="B638" s="1">
        <v>6360</v>
      </c>
      <c r="C638" s="2" t="d">
        <v>01:46:00.0000000000001875</v>
      </c>
      <c r="D638" s="8" t="d">
        <f t="shared" si="9"/>
        <v>15:15:59.99999999999658975</v>
      </c>
      <c r="E638">
        <v>190545</v>
      </c>
      <c r="F638">
        <v>0</v>
      </c>
      <c r="G638">
        <v>0</v>
      </c>
      <c r="H638">
        <v>3</v>
      </c>
      <c r="I638">
        <v>0</v>
      </c>
      <c r="J638">
        <v>1</v>
      </c>
      <c r="K638">
        <v>0</v>
      </c>
      <c r="L638">
        <v>0</v>
      </c>
      <c r="M638" s="7">
        <v>4</v>
      </c>
      <c r="N638" s="7">
        <v>4</v>
      </c>
    </row>
    <row r="639" spans="1:14" x14ac:dyDescent="0.2">
      <c r="A639" t="s">
        <v>13</v>
      </c>
      <c r="B639" s="1">
        <v>6370</v>
      </c>
      <c r="C639" s="2" t="d">
        <v>01:46:09.99999999999975225</v>
      </c>
      <c r="D639" s="8" t="d">
        <f t="shared" si="9"/>
        <v>15:16:10.00000000000454475</v>
      </c>
      <c r="E639">
        <v>190845</v>
      </c>
      <c r="F639">
        <v>1</v>
      </c>
      <c r="G639">
        <v>0</v>
      </c>
      <c r="H639">
        <v>3</v>
      </c>
      <c r="I639">
        <v>0</v>
      </c>
      <c r="J639">
        <v>0</v>
      </c>
      <c r="K639">
        <v>0</v>
      </c>
      <c r="L639">
        <v>0</v>
      </c>
      <c r="M639" s="7">
        <v>3</v>
      </c>
      <c r="N639" s="7">
        <v>4</v>
      </c>
    </row>
    <row r="640" spans="1:14" x14ac:dyDescent="0.2">
      <c r="A640" t="s">
        <v>13</v>
      </c>
      <c r="B640" s="1">
        <v>6380</v>
      </c>
      <c r="C640" s="2" t="d">
        <v>01:46:20.00000000000051850</v>
      </c>
      <c r="D640" s="8" t="d">
        <f t="shared" si="9"/>
        <v>15:16:20.00000000000291475</v>
      </c>
      <c r="E640">
        <v>191145</v>
      </c>
      <c r="F640">
        <v>0</v>
      </c>
      <c r="G640">
        <v>0</v>
      </c>
      <c r="H640">
        <v>5</v>
      </c>
      <c r="I640">
        <v>0</v>
      </c>
      <c r="J640">
        <v>0</v>
      </c>
      <c r="K640">
        <v>0</v>
      </c>
      <c r="L640">
        <v>0</v>
      </c>
      <c r="M640" s="7">
        <v>5</v>
      </c>
      <c r="N640" s="7">
        <v>5</v>
      </c>
    </row>
    <row r="641" spans="1:14" x14ac:dyDescent="0.2">
      <c r="A641" t="s">
        <v>13</v>
      </c>
      <c r="B641" s="1">
        <v>6390</v>
      </c>
      <c r="C641" s="2" t="d">
        <v>01:46:30.00000000000008325</v>
      </c>
      <c r="D641" s="8" t="d">
        <f t="shared" si="9"/>
        <v>15:16:30.00000000000127800</v>
      </c>
      <c r="E641">
        <v>191444</v>
      </c>
      <c r="F641">
        <v>0</v>
      </c>
      <c r="G641">
        <v>0</v>
      </c>
      <c r="H641">
        <v>4</v>
      </c>
      <c r="I641">
        <v>0</v>
      </c>
      <c r="J641">
        <v>0</v>
      </c>
      <c r="K641">
        <v>0</v>
      </c>
      <c r="L641">
        <v>0</v>
      </c>
      <c r="M641" s="7">
        <v>4</v>
      </c>
      <c r="N641" s="7">
        <v>4</v>
      </c>
    </row>
    <row r="642" spans="1:14" x14ac:dyDescent="0.2">
      <c r="A642" t="s">
        <v>13</v>
      </c>
      <c r="B642" s="1">
        <v>6400</v>
      </c>
      <c r="C642" s="2" t="d">
        <v>01:46:39.99999999999964800</v>
      </c>
      <c r="D642" s="8" t="d">
        <f t="shared" si="9"/>
        <v>15:16:39.99999999999964800</v>
      </c>
      <c r="E642">
        <v>191744</v>
      </c>
      <c r="F642">
        <v>1</v>
      </c>
      <c r="G642">
        <v>0</v>
      </c>
      <c r="H642">
        <v>4</v>
      </c>
      <c r="I642">
        <v>0</v>
      </c>
      <c r="J642">
        <v>0</v>
      </c>
      <c r="K642">
        <v>0</v>
      </c>
      <c r="L642">
        <v>0</v>
      </c>
      <c r="M642" s="7">
        <v>4</v>
      </c>
      <c r="N642" s="7">
        <v>5</v>
      </c>
    </row>
    <row r="643" spans="1:14" x14ac:dyDescent="0.2">
      <c r="A643" t="s">
        <v>13</v>
      </c>
      <c r="B643" s="1">
        <v>6410</v>
      </c>
      <c r="C643" s="2" t="d">
        <v>01:46:50.0000000000004075</v>
      </c>
      <c r="D643" s="8" t="d">
        <f t="shared" ref="D643:D706" si="10">TIME(13,30,0)+B643/86400</f>
        <v>15:16:49.99999999999801125</v>
      </c>
      <c r="E643">
        <v>192043</v>
      </c>
      <c r="F643">
        <v>1</v>
      </c>
      <c r="G643">
        <v>0</v>
      </c>
      <c r="H643">
        <v>7</v>
      </c>
      <c r="I643">
        <v>0</v>
      </c>
      <c r="J643">
        <v>0</v>
      </c>
      <c r="K643">
        <v>0</v>
      </c>
      <c r="L643">
        <v>0</v>
      </c>
      <c r="M643" s="7">
        <v>7</v>
      </c>
      <c r="N643" s="7">
        <v>8</v>
      </c>
    </row>
    <row r="644" spans="1:14" x14ac:dyDescent="0.2">
      <c r="A644" t="s">
        <v>13</v>
      </c>
      <c r="B644" s="1">
        <v>6420</v>
      </c>
      <c r="C644" s="2" t="d">
        <v>01:46:59.99999999999997225</v>
      </c>
      <c r="D644" s="8" t="d">
        <f t="shared" si="10"/>
        <v>15:16:59.99999999999637450</v>
      </c>
      <c r="E644">
        <v>192343</v>
      </c>
      <c r="F644">
        <v>1</v>
      </c>
      <c r="G644">
        <v>0</v>
      </c>
      <c r="H644">
        <v>4</v>
      </c>
      <c r="I644">
        <v>0</v>
      </c>
      <c r="J644">
        <v>0</v>
      </c>
      <c r="K644">
        <v>3</v>
      </c>
      <c r="L644">
        <v>0</v>
      </c>
      <c r="M644" s="7">
        <v>7</v>
      </c>
      <c r="N644" s="7">
        <v>8</v>
      </c>
    </row>
    <row r="645" spans="1:14" x14ac:dyDescent="0.2">
      <c r="A645" t="s">
        <v>13</v>
      </c>
      <c r="B645" s="1">
        <v>6430</v>
      </c>
      <c r="C645" s="2" t="d">
        <v>01:47:09.99999999999953700</v>
      </c>
      <c r="D645" s="8" t="d">
        <f t="shared" si="10"/>
        <v>15:17:09.99999999999474450</v>
      </c>
      <c r="E645">
        <v>192643</v>
      </c>
      <c r="F645">
        <v>1</v>
      </c>
      <c r="G645">
        <v>0</v>
      </c>
      <c r="H645">
        <v>3</v>
      </c>
      <c r="I645">
        <v>0</v>
      </c>
      <c r="J645">
        <v>1</v>
      </c>
      <c r="K645">
        <v>0</v>
      </c>
      <c r="L645">
        <v>0</v>
      </c>
      <c r="M645" s="7">
        <v>4</v>
      </c>
      <c r="N645" s="7">
        <v>5</v>
      </c>
    </row>
    <row r="646" spans="1:14" x14ac:dyDescent="0.2">
      <c r="A646" t="s">
        <v>13</v>
      </c>
      <c r="B646" s="1">
        <v>6440</v>
      </c>
      <c r="C646" s="2" t="d">
        <v>01:47:20.00000000000030325</v>
      </c>
      <c r="D646" s="8" t="d">
        <f t="shared" si="10"/>
        <v>15:17:20.00000000000269950</v>
      </c>
      <c r="E646">
        <v>192942</v>
      </c>
      <c r="F646">
        <v>0</v>
      </c>
      <c r="G646">
        <v>0</v>
      </c>
      <c r="H646">
        <v>5</v>
      </c>
      <c r="I646">
        <v>0</v>
      </c>
      <c r="J646">
        <v>0</v>
      </c>
      <c r="K646">
        <v>0</v>
      </c>
      <c r="L646">
        <v>1</v>
      </c>
      <c r="M646" s="7">
        <v>5</v>
      </c>
      <c r="N646" s="7">
        <v>5</v>
      </c>
    </row>
    <row r="647" spans="1:14" x14ac:dyDescent="0.2">
      <c r="A647" t="s">
        <v>13</v>
      </c>
      <c r="B647" s="1">
        <v>6450</v>
      </c>
      <c r="C647" s="2" t="d">
        <v>01:47:29.99999999999986800</v>
      </c>
      <c r="D647" s="8" t="d">
        <f t="shared" si="10"/>
        <v>15:17:30.00000000000106275</v>
      </c>
      <c r="E647">
        <v>193242</v>
      </c>
      <c r="F647">
        <v>2</v>
      </c>
      <c r="G647">
        <v>0</v>
      </c>
      <c r="H647">
        <v>2</v>
      </c>
      <c r="I647">
        <v>0</v>
      </c>
      <c r="J647">
        <v>0</v>
      </c>
      <c r="K647">
        <v>0</v>
      </c>
      <c r="L647">
        <v>1</v>
      </c>
      <c r="M647" s="7">
        <v>2</v>
      </c>
      <c r="N647" s="7">
        <v>4</v>
      </c>
    </row>
    <row r="648" spans="1:14" x14ac:dyDescent="0.2">
      <c r="A648" t="s">
        <v>13</v>
      </c>
      <c r="B648" s="1">
        <v>6460</v>
      </c>
      <c r="C648" s="2" t="d">
        <v>01:47:39.99999999999943275</v>
      </c>
      <c r="D648" s="8" t="d">
        <f t="shared" si="10"/>
        <v>15:17:39.99999999999943275</v>
      </c>
      <c r="E648">
        <v>193541</v>
      </c>
      <c r="F648">
        <v>1</v>
      </c>
      <c r="G648">
        <v>0</v>
      </c>
      <c r="H648">
        <v>6</v>
      </c>
      <c r="I648">
        <v>0</v>
      </c>
      <c r="J648">
        <v>0</v>
      </c>
      <c r="K648">
        <v>1</v>
      </c>
      <c r="L648">
        <v>1</v>
      </c>
      <c r="M648" s="7">
        <v>7</v>
      </c>
      <c r="N648" s="7">
        <v>8</v>
      </c>
    </row>
    <row r="649" spans="1:14" x14ac:dyDescent="0.2">
      <c r="A649" t="s">
        <v>13</v>
      </c>
      <c r="B649" s="1">
        <v>6470</v>
      </c>
      <c r="C649" s="2" t="d">
        <v>01:47:50.00000000000019225</v>
      </c>
      <c r="D649" s="8" t="d">
        <f t="shared" si="10"/>
        <v>15:17:49.99999999999779600</v>
      </c>
      <c r="E649">
        <v>193841</v>
      </c>
      <c r="F649">
        <v>1</v>
      </c>
      <c r="G649">
        <v>0</v>
      </c>
      <c r="H649">
        <v>10</v>
      </c>
      <c r="I649">
        <v>0</v>
      </c>
      <c r="J649">
        <v>0</v>
      </c>
      <c r="K649">
        <v>0</v>
      </c>
      <c r="L649">
        <v>1</v>
      </c>
      <c r="M649" s="7">
        <v>10</v>
      </c>
      <c r="N649" s="7">
        <v>11</v>
      </c>
    </row>
    <row r="650" spans="1:14" x14ac:dyDescent="0.2">
      <c r="A650" t="s">
        <v>13</v>
      </c>
      <c r="B650" s="1">
        <v>6480</v>
      </c>
      <c r="C650" s="2" t="d">
        <v>01:47:59.99999999999975700</v>
      </c>
      <c r="D650" s="8" t="d">
        <f t="shared" si="10"/>
        <v>15:17:59.99999999999616600</v>
      </c>
      <c r="E650">
        <v>194141</v>
      </c>
      <c r="F650">
        <v>1</v>
      </c>
      <c r="G650">
        <v>0</v>
      </c>
      <c r="H650">
        <v>5</v>
      </c>
      <c r="I650">
        <v>0</v>
      </c>
      <c r="J650">
        <v>1</v>
      </c>
      <c r="K650">
        <v>1</v>
      </c>
      <c r="L650">
        <v>1</v>
      </c>
      <c r="M650" s="7">
        <v>7</v>
      </c>
      <c r="N650" s="7">
        <v>8</v>
      </c>
    </row>
    <row r="651" spans="1:14" x14ac:dyDescent="0.2">
      <c r="A651" t="s">
        <v>13</v>
      </c>
      <c r="B651" s="1">
        <v>6490</v>
      </c>
      <c r="C651" s="2" t="d">
        <v>01:48:10.00000000000052325</v>
      </c>
      <c r="D651" s="8" t="d">
        <f t="shared" si="10"/>
        <v>15:18:10.00000000000412100</v>
      </c>
      <c r="E651">
        <v>194440</v>
      </c>
      <c r="F651">
        <v>1</v>
      </c>
      <c r="G651">
        <v>0</v>
      </c>
      <c r="H651">
        <v>7</v>
      </c>
      <c r="I651">
        <v>0</v>
      </c>
      <c r="J651">
        <v>0</v>
      </c>
      <c r="K651">
        <v>0</v>
      </c>
      <c r="L651">
        <v>1</v>
      </c>
      <c r="M651" s="7">
        <v>7</v>
      </c>
      <c r="N651" s="7">
        <v>8</v>
      </c>
    </row>
    <row r="652" spans="1:14" x14ac:dyDescent="0.2">
      <c r="A652" t="s">
        <v>13</v>
      </c>
      <c r="B652" s="1">
        <v>6500</v>
      </c>
      <c r="C652" s="2" t="d">
        <v>01:48:20.00000000000008800</v>
      </c>
      <c r="D652" s="8" t="d">
        <f t="shared" si="10"/>
        <v>15:18:20.00000000000248425</v>
      </c>
      <c r="E652">
        <v>194740</v>
      </c>
      <c r="F652">
        <v>1</v>
      </c>
      <c r="G652">
        <v>0</v>
      </c>
      <c r="H652">
        <v>3</v>
      </c>
      <c r="I652">
        <v>0</v>
      </c>
      <c r="J652">
        <v>0</v>
      </c>
      <c r="K652">
        <v>0</v>
      </c>
      <c r="L652">
        <v>1</v>
      </c>
      <c r="M652" s="7">
        <v>3</v>
      </c>
      <c r="N652" s="7">
        <v>4</v>
      </c>
    </row>
    <row r="653" spans="1:14" x14ac:dyDescent="0.2">
      <c r="A653" t="s">
        <v>13</v>
      </c>
      <c r="B653" s="1">
        <v>6510</v>
      </c>
      <c r="C653" s="2" t="d">
        <v>01:48:29.99999999999965275</v>
      </c>
      <c r="D653" s="8" t="d">
        <f t="shared" si="10"/>
        <v>15:18:30.00000000000085425</v>
      </c>
      <c r="E653">
        <v>195039</v>
      </c>
      <c r="F653">
        <v>2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1</v>
      </c>
      <c r="M653" s="7">
        <v>1</v>
      </c>
      <c r="N653" s="7">
        <v>3</v>
      </c>
    </row>
    <row r="654" spans="1:14" x14ac:dyDescent="0.2">
      <c r="A654" t="s">
        <v>13</v>
      </c>
      <c r="B654" s="1">
        <v>6520</v>
      </c>
      <c r="C654" s="2" t="d">
        <v>01:48:40.00000000000041900</v>
      </c>
      <c r="D654" s="8" t="d">
        <f t="shared" si="10"/>
        <v>15:18:39.9999999999992175</v>
      </c>
      <c r="E654">
        <v>195339</v>
      </c>
      <c r="F654">
        <v>1</v>
      </c>
      <c r="G654">
        <v>0</v>
      </c>
      <c r="H654">
        <v>7</v>
      </c>
      <c r="I654">
        <v>1</v>
      </c>
      <c r="J654">
        <v>0</v>
      </c>
      <c r="K654">
        <v>0</v>
      </c>
      <c r="L654">
        <v>1</v>
      </c>
      <c r="M654" s="7">
        <v>8</v>
      </c>
      <c r="N654" s="7">
        <v>9</v>
      </c>
    </row>
    <row r="655" spans="1:14" x14ac:dyDescent="0.2">
      <c r="A655" t="s">
        <v>13</v>
      </c>
      <c r="B655" s="1">
        <v>6530</v>
      </c>
      <c r="C655" s="2" t="d">
        <v>01:48:49.99999999999998375</v>
      </c>
      <c r="D655" s="8" t="d">
        <f t="shared" si="10"/>
        <v>15:18:49.9999999999975875</v>
      </c>
      <c r="E655">
        <v>195639</v>
      </c>
      <c r="F655">
        <v>1</v>
      </c>
      <c r="G655">
        <v>0</v>
      </c>
      <c r="H655">
        <v>11</v>
      </c>
      <c r="I655">
        <v>0</v>
      </c>
      <c r="J655">
        <v>0</v>
      </c>
      <c r="K655">
        <v>0</v>
      </c>
      <c r="L655">
        <v>0</v>
      </c>
      <c r="M655" s="7">
        <v>11</v>
      </c>
      <c r="N655" s="7">
        <v>12</v>
      </c>
    </row>
    <row r="656" spans="1:14" x14ac:dyDescent="0.2">
      <c r="A656" t="s">
        <v>13</v>
      </c>
      <c r="B656" s="1">
        <v>6540</v>
      </c>
      <c r="C656" s="2" t="d">
        <v>01:48:59.99999999999954850</v>
      </c>
      <c r="D656" s="8" t="d">
        <f t="shared" si="10"/>
        <v>15:18:59.99999999999595075</v>
      </c>
      <c r="E656">
        <v>195938</v>
      </c>
      <c r="F656">
        <v>1</v>
      </c>
      <c r="G656">
        <v>0</v>
      </c>
      <c r="H656">
        <v>6</v>
      </c>
      <c r="I656">
        <v>0</v>
      </c>
      <c r="J656">
        <v>0</v>
      </c>
      <c r="K656">
        <v>0</v>
      </c>
      <c r="L656">
        <v>1</v>
      </c>
      <c r="M656" s="7">
        <v>6</v>
      </c>
      <c r="N656" s="7">
        <v>7</v>
      </c>
    </row>
    <row r="657" spans="1:14" x14ac:dyDescent="0.2">
      <c r="A657" t="s">
        <v>13</v>
      </c>
      <c r="B657" s="1">
        <v>6550</v>
      </c>
      <c r="C657" s="2" t="d">
        <v>01:49:10.00000000000030800</v>
      </c>
      <c r="D657" s="8" t="d">
        <f t="shared" si="10"/>
        <v>15:19:10.00000000000390575</v>
      </c>
      <c r="E657">
        <v>196238</v>
      </c>
      <c r="F657">
        <v>0</v>
      </c>
      <c r="G657">
        <v>0</v>
      </c>
      <c r="H657">
        <v>7</v>
      </c>
      <c r="I657">
        <v>0</v>
      </c>
      <c r="J657">
        <v>0</v>
      </c>
      <c r="K657">
        <v>0</v>
      </c>
      <c r="L657">
        <v>0</v>
      </c>
      <c r="M657" s="7">
        <v>7</v>
      </c>
      <c r="N657" s="7">
        <v>7</v>
      </c>
    </row>
    <row r="658" spans="1:14" x14ac:dyDescent="0.2">
      <c r="A658" t="s">
        <v>13</v>
      </c>
      <c r="B658" s="1">
        <v>6560</v>
      </c>
      <c r="C658" s="2" t="d">
        <v>01:49:19.99999999999987275</v>
      </c>
      <c r="D658" s="8" t="d">
        <f t="shared" si="10"/>
        <v>15:19:20.00000000000227575</v>
      </c>
      <c r="E658">
        <v>196537</v>
      </c>
      <c r="F658">
        <v>0</v>
      </c>
      <c r="G658">
        <v>0</v>
      </c>
      <c r="H658">
        <v>10</v>
      </c>
      <c r="I658">
        <v>0</v>
      </c>
      <c r="J658">
        <v>0</v>
      </c>
      <c r="K658">
        <v>0</v>
      </c>
      <c r="L658">
        <v>0</v>
      </c>
      <c r="M658" s="7">
        <v>10</v>
      </c>
      <c r="N658" s="7">
        <v>10</v>
      </c>
    </row>
    <row r="659" spans="1:14" x14ac:dyDescent="0.2">
      <c r="A659" t="s">
        <v>13</v>
      </c>
      <c r="B659" s="1">
        <v>6570</v>
      </c>
      <c r="C659" s="2" t="d">
        <v>01:49:29.9999999999994375</v>
      </c>
      <c r="D659" s="8" t="d">
        <f t="shared" si="10"/>
        <v>15:19:30.00000000000063900</v>
      </c>
      <c r="E659">
        <v>196837</v>
      </c>
      <c r="F659">
        <v>1</v>
      </c>
      <c r="G659">
        <v>0</v>
      </c>
      <c r="H659">
        <v>5</v>
      </c>
      <c r="I659">
        <v>0</v>
      </c>
      <c r="J659">
        <v>0</v>
      </c>
      <c r="K659">
        <v>0</v>
      </c>
      <c r="L659">
        <v>1</v>
      </c>
      <c r="M659" s="7">
        <v>5</v>
      </c>
      <c r="N659" s="7">
        <v>6</v>
      </c>
    </row>
    <row r="660" spans="1:14" x14ac:dyDescent="0.2">
      <c r="A660" t="s">
        <v>13</v>
      </c>
      <c r="B660" s="1">
        <v>6580</v>
      </c>
      <c r="C660" s="2" t="d">
        <v>01:49:40.00000000000020375</v>
      </c>
      <c r="D660" s="8" t="d">
        <f t="shared" si="10"/>
        <v>15:19:39.99999999999900225</v>
      </c>
      <c r="E660">
        <v>197137</v>
      </c>
      <c r="F660">
        <v>1</v>
      </c>
      <c r="G660">
        <v>0</v>
      </c>
      <c r="H660">
        <v>6</v>
      </c>
      <c r="I660">
        <v>0</v>
      </c>
      <c r="J660">
        <v>0</v>
      </c>
      <c r="K660">
        <v>0</v>
      </c>
      <c r="L660">
        <v>0</v>
      </c>
      <c r="M660" s="7">
        <v>6</v>
      </c>
      <c r="N660" s="7">
        <v>7</v>
      </c>
    </row>
    <row r="661" spans="1:14" x14ac:dyDescent="0.2">
      <c r="A661" t="s">
        <v>13</v>
      </c>
      <c r="B661" s="1">
        <v>6590</v>
      </c>
      <c r="C661" s="2" t="d">
        <v>01:49:49.99999999999976850</v>
      </c>
      <c r="D661" s="8" t="d">
        <f t="shared" si="10"/>
        <v>15:19:49.99999999999737225</v>
      </c>
      <c r="E661">
        <v>197436</v>
      </c>
      <c r="F661">
        <v>1</v>
      </c>
      <c r="G661">
        <v>0</v>
      </c>
      <c r="H661">
        <v>6</v>
      </c>
      <c r="I661">
        <v>0</v>
      </c>
      <c r="J661">
        <v>0</v>
      </c>
      <c r="K661">
        <v>0</v>
      </c>
      <c r="L661">
        <v>0</v>
      </c>
      <c r="M661" s="7">
        <v>6</v>
      </c>
      <c r="N661" s="7">
        <v>7</v>
      </c>
    </row>
    <row r="662" spans="1:14" x14ac:dyDescent="0.2">
      <c r="A662" t="s">
        <v>13</v>
      </c>
      <c r="B662" s="1">
        <v>6600</v>
      </c>
      <c r="C662" s="2" t="d">
        <v>01:50:00.00000000000053475</v>
      </c>
      <c r="D662" s="8" t="d">
        <f t="shared" si="10"/>
        <v>15:19:59.99999999999573550</v>
      </c>
      <c r="E662">
        <v>197736</v>
      </c>
      <c r="F662">
        <v>1</v>
      </c>
      <c r="G662">
        <v>0</v>
      </c>
      <c r="H662">
        <v>10</v>
      </c>
      <c r="I662">
        <v>0</v>
      </c>
      <c r="J662">
        <v>0</v>
      </c>
      <c r="K662">
        <v>0</v>
      </c>
      <c r="L662">
        <v>0</v>
      </c>
      <c r="M662" s="7">
        <v>10</v>
      </c>
      <c r="N662" s="7">
        <v>11</v>
      </c>
    </row>
    <row r="663" spans="1:14" x14ac:dyDescent="0.2">
      <c r="A663" t="s">
        <v>13</v>
      </c>
      <c r="B663" s="1">
        <v>6610</v>
      </c>
      <c r="C663" s="2" t="d">
        <v>01:50:10.00000000000009950</v>
      </c>
      <c r="D663" s="8" t="d">
        <f t="shared" si="10"/>
        <v>15:20:10.00000000000369725</v>
      </c>
      <c r="E663">
        <v>198035</v>
      </c>
      <c r="F663">
        <v>1</v>
      </c>
      <c r="G663">
        <v>0</v>
      </c>
      <c r="H663">
        <v>5</v>
      </c>
      <c r="I663">
        <v>0</v>
      </c>
      <c r="J663">
        <v>0</v>
      </c>
      <c r="K663">
        <v>0</v>
      </c>
      <c r="L663">
        <v>0</v>
      </c>
      <c r="M663" s="7">
        <v>5</v>
      </c>
      <c r="N663" s="7">
        <v>6</v>
      </c>
    </row>
    <row r="664" spans="1:14" x14ac:dyDescent="0.2">
      <c r="A664" t="s">
        <v>13</v>
      </c>
      <c r="B664" s="1">
        <v>6620</v>
      </c>
      <c r="C664" s="2" t="d">
        <v>01:50:19.99999999999966425</v>
      </c>
      <c r="D664" s="8" t="d">
        <f t="shared" si="10"/>
        <v>15:20:20.00000000000206050</v>
      </c>
      <c r="E664">
        <v>198335</v>
      </c>
      <c r="F664">
        <v>2</v>
      </c>
      <c r="G664">
        <v>0</v>
      </c>
      <c r="H664">
        <v>2</v>
      </c>
      <c r="I664">
        <v>0</v>
      </c>
      <c r="J664">
        <v>0</v>
      </c>
      <c r="K664">
        <v>0</v>
      </c>
      <c r="L664">
        <v>0</v>
      </c>
      <c r="M664" s="7">
        <v>2</v>
      </c>
      <c r="N664" s="7">
        <v>4</v>
      </c>
    </row>
    <row r="665" spans="1:14" x14ac:dyDescent="0.2">
      <c r="A665" t="s">
        <v>13</v>
      </c>
      <c r="B665" s="1">
        <v>6630</v>
      </c>
      <c r="C665" s="2" t="d">
        <v>01:50:30.00000000000042375</v>
      </c>
      <c r="D665" s="8" t="d">
        <f t="shared" si="10"/>
        <v>15:20:30.00000000000042375</v>
      </c>
      <c r="E665">
        <v>198635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 s="7">
        <v>1</v>
      </c>
      <c r="N665" s="7">
        <v>2</v>
      </c>
    </row>
    <row r="666" spans="1:14" x14ac:dyDescent="0.2">
      <c r="A666" t="s">
        <v>13</v>
      </c>
      <c r="B666" s="1">
        <v>6640</v>
      </c>
      <c r="C666" s="2" t="d">
        <v>01:50:39.99999999999998850</v>
      </c>
      <c r="D666" s="8" t="d">
        <f t="shared" si="10"/>
        <v>15:20:39.99999999999879375</v>
      </c>
      <c r="E666">
        <v>198934</v>
      </c>
      <c r="F666">
        <v>1</v>
      </c>
      <c r="G666">
        <v>0</v>
      </c>
      <c r="H666">
        <v>2</v>
      </c>
      <c r="I666">
        <v>0</v>
      </c>
      <c r="J666">
        <v>0</v>
      </c>
      <c r="K666">
        <v>0</v>
      </c>
      <c r="L666">
        <v>0</v>
      </c>
      <c r="M666" s="7">
        <v>2</v>
      </c>
      <c r="N666" s="7">
        <v>3</v>
      </c>
    </row>
    <row r="667" spans="1:14" x14ac:dyDescent="0.2">
      <c r="A667" t="s">
        <v>13</v>
      </c>
      <c r="B667" s="1">
        <v>6650</v>
      </c>
      <c r="C667" s="2" t="d">
        <v>01:50:49.99999999999955325</v>
      </c>
      <c r="D667" s="8" t="d">
        <f t="shared" si="10"/>
        <v>15:20:49.99999999999715700</v>
      </c>
      <c r="E667">
        <v>199234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s="7">
        <v>0</v>
      </c>
      <c r="N667" s="7">
        <v>1</v>
      </c>
    </row>
    <row r="668" spans="1:14" x14ac:dyDescent="0.2">
      <c r="A668" t="s">
        <v>13</v>
      </c>
      <c r="B668" s="1">
        <v>6660</v>
      </c>
      <c r="C668" s="2" t="d">
        <v>01:51:00.00000000000031950</v>
      </c>
      <c r="D668" s="8" t="d">
        <f t="shared" si="10"/>
        <v>15:21:00.00000000000511875</v>
      </c>
      <c r="E668">
        <v>199533</v>
      </c>
      <c r="F668">
        <v>2</v>
      </c>
      <c r="G668">
        <v>0</v>
      </c>
      <c r="H668">
        <v>6</v>
      </c>
      <c r="I668">
        <v>0</v>
      </c>
      <c r="J668">
        <v>0</v>
      </c>
      <c r="K668">
        <v>0</v>
      </c>
      <c r="L668">
        <v>0</v>
      </c>
      <c r="M668" s="7">
        <v>6</v>
      </c>
      <c r="N668" s="7">
        <v>8</v>
      </c>
    </row>
    <row r="669" spans="1:14" x14ac:dyDescent="0.2">
      <c r="A669" t="s">
        <v>13</v>
      </c>
      <c r="B669" s="1">
        <v>6670</v>
      </c>
      <c r="C669" s="2" t="d">
        <v>01:51:09.99999999999988425</v>
      </c>
      <c r="D669" s="8" t="d">
        <f t="shared" si="10"/>
        <v>15:21:10.00000000000348200</v>
      </c>
      <c r="E669">
        <v>199833</v>
      </c>
      <c r="F669">
        <v>0</v>
      </c>
      <c r="G669">
        <v>0</v>
      </c>
      <c r="H669">
        <v>6</v>
      </c>
      <c r="I669">
        <v>0</v>
      </c>
      <c r="J669">
        <v>0</v>
      </c>
      <c r="K669">
        <v>0</v>
      </c>
      <c r="L669">
        <v>0</v>
      </c>
      <c r="M669" s="7">
        <v>6</v>
      </c>
      <c r="N669" s="7">
        <v>6</v>
      </c>
    </row>
    <row r="670" spans="1:14" x14ac:dyDescent="0.2">
      <c r="A670" t="s">
        <v>13</v>
      </c>
      <c r="B670" s="1">
        <v>6680</v>
      </c>
      <c r="C670" s="2" t="d">
        <v>01:51:19.99999999999944900</v>
      </c>
      <c r="D670" s="8" t="d">
        <f t="shared" si="10"/>
        <v>15:21:20.00000000000184525</v>
      </c>
      <c r="E670">
        <v>200133</v>
      </c>
      <c r="F670">
        <v>0</v>
      </c>
      <c r="G670">
        <v>0</v>
      </c>
      <c r="H670">
        <v>11</v>
      </c>
      <c r="I670">
        <v>0</v>
      </c>
      <c r="J670">
        <v>0</v>
      </c>
      <c r="K670">
        <v>1</v>
      </c>
      <c r="L670">
        <v>0</v>
      </c>
      <c r="M670" s="7">
        <v>12</v>
      </c>
      <c r="N670" s="7">
        <v>12</v>
      </c>
    </row>
    <row r="671" spans="1:14" x14ac:dyDescent="0.2">
      <c r="A671" t="s">
        <v>13</v>
      </c>
      <c r="B671" s="1">
        <v>6690</v>
      </c>
      <c r="C671" s="2" t="d">
        <v>01:51:30.00000000000021525</v>
      </c>
      <c r="D671" s="8" t="d">
        <f t="shared" si="10"/>
        <v>15:21:30.00000000000021525</v>
      </c>
      <c r="E671">
        <v>200432</v>
      </c>
      <c r="F671">
        <v>1</v>
      </c>
      <c r="G671">
        <v>0</v>
      </c>
      <c r="H671">
        <v>8</v>
      </c>
      <c r="I671">
        <v>0</v>
      </c>
      <c r="J671">
        <v>0</v>
      </c>
      <c r="K671">
        <v>1</v>
      </c>
      <c r="L671">
        <v>0</v>
      </c>
      <c r="M671" s="7">
        <v>9</v>
      </c>
      <c r="N671" s="7">
        <v>10</v>
      </c>
    </row>
    <row r="672" spans="1:14" x14ac:dyDescent="0.2">
      <c r="A672" t="s">
        <v>13</v>
      </c>
      <c r="B672" s="1">
        <v>6700</v>
      </c>
      <c r="C672" s="2" t="d">
        <v>01:51:39.9999999999997800</v>
      </c>
      <c r="D672" s="8" t="d">
        <f t="shared" si="10"/>
        <v>15:21:39.99999999999857850</v>
      </c>
      <c r="E672">
        <v>200732</v>
      </c>
      <c r="F672">
        <v>0</v>
      </c>
      <c r="G672">
        <v>0</v>
      </c>
      <c r="H672">
        <v>4</v>
      </c>
      <c r="I672">
        <v>0</v>
      </c>
      <c r="J672">
        <v>0</v>
      </c>
      <c r="K672">
        <v>0</v>
      </c>
      <c r="L672">
        <v>0</v>
      </c>
      <c r="M672" s="7">
        <v>4</v>
      </c>
      <c r="N672" s="7">
        <v>4</v>
      </c>
    </row>
    <row r="673" spans="1:14" x14ac:dyDescent="0.2">
      <c r="A673" t="s">
        <v>13</v>
      </c>
      <c r="B673" s="1">
        <v>6710</v>
      </c>
      <c r="C673" s="2" t="d">
        <v>01:51:50.00000000000053950</v>
      </c>
      <c r="D673" s="8" t="d">
        <f t="shared" si="10"/>
        <v>15:21:49.99999999999694175</v>
      </c>
      <c r="E673">
        <v>201031</v>
      </c>
      <c r="F673">
        <v>0</v>
      </c>
      <c r="G673">
        <v>0</v>
      </c>
      <c r="H673">
        <v>9</v>
      </c>
      <c r="I673">
        <v>0</v>
      </c>
      <c r="J673">
        <v>0</v>
      </c>
      <c r="K673">
        <v>0</v>
      </c>
      <c r="L673">
        <v>0</v>
      </c>
      <c r="M673" s="7">
        <v>9</v>
      </c>
      <c r="N673" s="7">
        <v>9</v>
      </c>
    </row>
    <row r="674" spans="1:14" x14ac:dyDescent="0.2">
      <c r="A674" t="s">
        <v>13</v>
      </c>
      <c r="B674" s="1">
        <v>6720</v>
      </c>
      <c r="C674" s="2" t="d">
        <v>01:52:00.00000000000010425</v>
      </c>
      <c r="D674" s="8" t="d">
        <f t="shared" si="10"/>
        <v>15:21:59.99999999999531175</v>
      </c>
      <c r="E674">
        <v>201331</v>
      </c>
      <c r="F674">
        <v>0</v>
      </c>
      <c r="G674">
        <v>0</v>
      </c>
      <c r="H674">
        <v>9</v>
      </c>
      <c r="I674">
        <v>0</v>
      </c>
      <c r="J674">
        <v>0</v>
      </c>
      <c r="K674">
        <v>0</v>
      </c>
      <c r="L674">
        <v>0</v>
      </c>
      <c r="M674" s="7">
        <v>9</v>
      </c>
      <c r="N674" s="7">
        <v>9</v>
      </c>
    </row>
    <row r="675" spans="1:14" x14ac:dyDescent="0.2">
      <c r="A675" t="s">
        <v>13</v>
      </c>
      <c r="B675" s="1">
        <v>6730</v>
      </c>
      <c r="C675" s="2" t="d">
        <v>01:52:09.99999999999966900</v>
      </c>
      <c r="D675" s="8" t="d">
        <f t="shared" si="10"/>
        <v>15:22:10.00000000000326675</v>
      </c>
      <c r="E675">
        <v>201631</v>
      </c>
      <c r="F675">
        <v>0</v>
      </c>
      <c r="G675">
        <v>0</v>
      </c>
      <c r="H675">
        <v>7</v>
      </c>
      <c r="I675">
        <v>0</v>
      </c>
      <c r="J675">
        <v>0</v>
      </c>
      <c r="K675">
        <v>0</v>
      </c>
      <c r="L675">
        <v>0</v>
      </c>
      <c r="M675" s="7">
        <v>7</v>
      </c>
      <c r="N675" s="7">
        <v>7</v>
      </c>
    </row>
    <row r="676" spans="1:14" x14ac:dyDescent="0.2">
      <c r="A676" t="s">
        <v>13</v>
      </c>
      <c r="B676" s="1">
        <v>6740</v>
      </c>
      <c r="C676" s="2" t="d">
        <v>01:52:20.00000000000043525</v>
      </c>
      <c r="D676" s="8" t="d">
        <f t="shared" si="10"/>
        <v>15:22:20.00000000000163675</v>
      </c>
      <c r="E676">
        <v>201930</v>
      </c>
      <c r="F676">
        <v>0</v>
      </c>
      <c r="G676">
        <v>0</v>
      </c>
      <c r="H676">
        <v>9</v>
      </c>
      <c r="I676">
        <v>0</v>
      </c>
      <c r="J676">
        <v>0</v>
      </c>
      <c r="K676">
        <v>0</v>
      </c>
      <c r="L676">
        <v>0</v>
      </c>
      <c r="M676" s="7">
        <v>9</v>
      </c>
      <c r="N676" s="7">
        <v>9</v>
      </c>
    </row>
    <row r="677" spans="1:14" x14ac:dyDescent="0.2">
      <c r="A677" t="s">
        <v>13</v>
      </c>
      <c r="B677" s="1">
        <v>6750</v>
      </c>
      <c r="C677" s="2" t="d">
        <v>01:52:30.000</v>
      </c>
      <c r="D677" s="8" t="d">
        <f t="shared" si="10"/>
        <v>15:22:30.000</v>
      </c>
      <c r="E677">
        <v>202230</v>
      </c>
      <c r="F677">
        <v>0</v>
      </c>
      <c r="G677">
        <v>0</v>
      </c>
      <c r="H677">
        <v>10</v>
      </c>
      <c r="I677">
        <v>0</v>
      </c>
      <c r="J677">
        <v>0</v>
      </c>
      <c r="K677">
        <v>0</v>
      </c>
      <c r="L677">
        <v>0</v>
      </c>
      <c r="M677" s="7">
        <v>10</v>
      </c>
      <c r="N677" s="7">
        <v>10</v>
      </c>
    </row>
    <row r="678" spans="1:14" x14ac:dyDescent="0.2">
      <c r="A678" t="s">
        <v>13</v>
      </c>
      <c r="B678" s="1">
        <v>6760</v>
      </c>
      <c r="C678" s="2" t="d">
        <v>01:52:39.99999999999956475</v>
      </c>
      <c r="D678" s="8" t="d">
        <f t="shared" si="10"/>
        <v>15:22:39.999999999998365950</v>
      </c>
      <c r="E678">
        <v>202529</v>
      </c>
      <c r="F678">
        <v>1</v>
      </c>
      <c r="G678">
        <v>0</v>
      </c>
      <c r="H678">
        <v>12</v>
      </c>
      <c r="I678">
        <v>0</v>
      </c>
      <c r="J678">
        <v>0</v>
      </c>
      <c r="K678">
        <v>0</v>
      </c>
      <c r="L678">
        <v>0</v>
      </c>
      <c r="M678" s="7">
        <v>12</v>
      </c>
      <c r="N678" s="7">
        <v>13</v>
      </c>
    </row>
    <row r="679" spans="1:14" x14ac:dyDescent="0.2">
      <c r="A679" t="s">
        <v>13</v>
      </c>
      <c r="B679" s="1">
        <v>6770</v>
      </c>
      <c r="C679" s="2" t="d">
        <v>01:52:50.000000000000328300</v>
      </c>
      <c r="D679" s="8" t="d">
        <f t="shared" si="10"/>
        <v>15:22:49.999999999996731225</v>
      </c>
      <c r="E679">
        <v>202829</v>
      </c>
      <c r="F679">
        <v>1</v>
      </c>
      <c r="G679">
        <v>0</v>
      </c>
      <c r="H679">
        <v>9</v>
      </c>
      <c r="I679">
        <v>0</v>
      </c>
      <c r="J679">
        <v>0</v>
      </c>
      <c r="K679">
        <v>0</v>
      </c>
      <c r="L679">
        <v>0</v>
      </c>
      <c r="M679" s="7">
        <v>9</v>
      </c>
      <c r="N679" s="7">
        <v>10</v>
      </c>
    </row>
    <row r="680" spans="1:14" x14ac:dyDescent="0.2">
      <c r="A680" t="s">
        <v>13</v>
      </c>
      <c r="B680" s="1">
        <v>6780</v>
      </c>
      <c r="C680" s="2" t="d">
        <v>01:52:59.999999999999893725</v>
      </c>
      <c r="D680" s="8" t="d">
        <f t="shared" si="10"/>
        <v>15:23:00.000000000004689600</v>
      </c>
      <c r="E680">
        <v>203129</v>
      </c>
      <c r="F680">
        <v>2</v>
      </c>
      <c r="G680">
        <v>0</v>
      </c>
      <c r="H680">
        <v>3</v>
      </c>
      <c r="I680">
        <v>0</v>
      </c>
      <c r="J680">
        <v>0</v>
      </c>
      <c r="K680">
        <v>0</v>
      </c>
      <c r="L680">
        <v>0</v>
      </c>
      <c r="M680" s="7">
        <v>3</v>
      </c>
      <c r="N680" s="7">
        <v>5</v>
      </c>
    </row>
    <row r="681" spans="1:14" x14ac:dyDescent="0.2">
      <c r="A681" t="s">
        <v>13</v>
      </c>
      <c r="B681" s="1">
        <v>6790</v>
      </c>
      <c r="C681" s="2" t="d">
        <v>01:53:09.999999999999458475</v>
      </c>
      <c r="D681" s="8" t="d">
        <f t="shared" si="10"/>
        <v>15:23:10.000000000003055550</v>
      </c>
      <c r="E681">
        <v>203428</v>
      </c>
      <c r="F681">
        <v>2</v>
      </c>
      <c r="G681">
        <v>0</v>
      </c>
      <c r="H681">
        <v>3</v>
      </c>
      <c r="I681">
        <v>0</v>
      </c>
      <c r="J681">
        <v>0</v>
      </c>
      <c r="K681">
        <v>0</v>
      </c>
      <c r="L681">
        <v>0</v>
      </c>
      <c r="M681" s="7">
        <v>3</v>
      </c>
      <c r="N681" s="7">
        <v>5</v>
      </c>
    </row>
    <row r="682" spans="1:14" x14ac:dyDescent="0.2">
      <c r="A682" t="s">
        <v>13</v>
      </c>
      <c r="B682" s="1">
        <v>6800</v>
      </c>
      <c r="C682" s="2" t="d">
        <v>01:53:20.000000000000222025</v>
      </c>
      <c r="D682" s="8" t="d">
        <f t="shared" si="10"/>
        <v>15:23:20.000000000001420825</v>
      </c>
      <c r="E682">
        <v>203728</v>
      </c>
      <c r="F682">
        <v>0</v>
      </c>
      <c r="G682">
        <v>0</v>
      </c>
      <c r="H682">
        <v>7</v>
      </c>
      <c r="I682">
        <v>0</v>
      </c>
      <c r="J682">
        <v>0</v>
      </c>
      <c r="K682">
        <v>0</v>
      </c>
      <c r="L682">
        <v>0</v>
      </c>
      <c r="M682" s="7">
        <v>7</v>
      </c>
      <c r="N682" s="7">
        <v>7</v>
      </c>
    </row>
    <row r="683" spans="1:14" x14ac:dyDescent="0.2">
      <c r="A683" t="s">
        <v>13</v>
      </c>
      <c r="B683" s="1">
        <v>6810</v>
      </c>
      <c r="C683" s="2" t="d">
        <v>01:53:29.999999999999786775</v>
      </c>
      <c r="D683" s="8" t="d">
        <f t="shared" si="10"/>
        <v>15:23:29.999999999999786775</v>
      </c>
      <c r="E683">
        <v>204027</v>
      </c>
      <c r="F683">
        <v>2</v>
      </c>
      <c r="G683">
        <v>0</v>
      </c>
      <c r="H683">
        <v>3</v>
      </c>
      <c r="I683">
        <v>0</v>
      </c>
      <c r="J683">
        <v>0</v>
      </c>
      <c r="K683">
        <v>0</v>
      </c>
      <c r="L683">
        <v>0</v>
      </c>
      <c r="M683" s="7">
        <v>3</v>
      </c>
      <c r="N683" s="7">
        <v>5</v>
      </c>
    </row>
    <row r="684" spans="1:14" x14ac:dyDescent="0.2">
      <c r="A684" t="s">
        <v>13</v>
      </c>
      <c r="B684" s="1">
        <v>6820</v>
      </c>
      <c r="C684" s="2" t="d">
        <v>01:53:40.00000000000055100</v>
      </c>
      <c r="D684" s="8" t="d">
        <f t="shared" si="10"/>
        <v>15:23:39.99999999999815475</v>
      </c>
      <c r="E684">
        <v>204327</v>
      </c>
      <c r="F684">
        <v>1</v>
      </c>
      <c r="G684">
        <v>0</v>
      </c>
      <c r="H684">
        <v>5</v>
      </c>
      <c r="I684">
        <v>0</v>
      </c>
      <c r="J684">
        <v>0</v>
      </c>
      <c r="K684">
        <v>0</v>
      </c>
      <c r="L684">
        <v>0</v>
      </c>
      <c r="M684" s="7">
        <v>5</v>
      </c>
      <c r="N684" s="7">
        <v>6</v>
      </c>
    </row>
    <row r="685" spans="1:14" x14ac:dyDescent="0.2">
      <c r="A685" t="s">
        <v>13</v>
      </c>
      <c r="B685" s="1">
        <v>6830</v>
      </c>
      <c r="C685" s="2" t="d">
        <v>01:53:50.00000000000011575</v>
      </c>
      <c r="D685" s="8" t="d">
        <f t="shared" si="10"/>
        <v>15:23:49.99999999999651800</v>
      </c>
      <c r="E685">
        <v>204627</v>
      </c>
      <c r="F685">
        <v>3</v>
      </c>
      <c r="G685">
        <v>0</v>
      </c>
      <c r="H685">
        <v>9</v>
      </c>
      <c r="I685">
        <v>0</v>
      </c>
      <c r="J685">
        <v>0</v>
      </c>
      <c r="K685">
        <v>0</v>
      </c>
      <c r="L685">
        <v>1</v>
      </c>
      <c r="M685" s="7">
        <v>9</v>
      </c>
      <c r="N685" s="7">
        <v>12</v>
      </c>
    </row>
    <row r="686" spans="1:14" x14ac:dyDescent="0.2">
      <c r="A686" t="s">
        <v>13</v>
      </c>
      <c r="B686" s="1">
        <v>6840</v>
      </c>
      <c r="C686" s="2" t="d">
        <v>01:53:59.99999999999968050</v>
      </c>
      <c r="D686" s="8" t="d">
        <f t="shared" si="10"/>
        <v>15:23:59.99999999999488125</v>
      </c>
      <c r="E686">
        <v>204926</v>
      </c>
      <c r="F686">
        <v>0</v>
      </c>
      <c r="G686">
        <v>0</v>
      </c>
      <c r="H686">
        <v>5</v>
      </c>
      <c r="I686">
        <v>0</v>
      </c>
      <c r="J686">
        <v>0</v>
      </c>
      <c r="K686">
        <v>1</v>
      </c>
      <c r="L686">
        <v>0</v>
      </c>
      <c r="M686" s="7">
        <v>6</v>
      </c>
      <c r="N686" s="7">
        <v>6</v>
      </c>
    </row>
    <row r="687" spans="1:14" x14ac:dyDescent="0.2">
      <c r="A687" t="s">
        <v>13</v>
      </c>
      <c r="B687" s="1">
        <v>6850</v>
      </c>
      <c r="C687" s="2" t="d">
        <v>01:54:10.00000000000044675</v>
      </c>
      <c r="D687" s="8" t="d">
        <f t="shared" si="10"/>
        <v>15:24:10.00000000000284300</v>
      </c>
      <c r="E687">
        <v>205226</v>
      </c>
      <c r="F687">
        <v>0</v>
      </c>
      <c r="G687">
        <v>0</v>
      </c>
      <c r="H687">
        <v>6</v>
      </c>
      <c r="I687">
        <v>0</v>
      </c>
      <c r="J687">
        <v>0</v>
      </c>
      <c r="K687">
        <v>1</v>
      </c>
      <c r="L687">
        <v>0</v>
      </c>
      <c r="M687" s="7">
        <v>7</v>
      </c>
      <c r="N687" s="7">
        <v>7</v>
      </c>
    </row>
    <row r="688" spans="1:14" x14ac:dyDescent="0.2">
      <c r="A688" t="s">
        <v>13</v>
      </c>
      <c r="B688" s="1">
        <v>6860</v>
      </c>
      <c r="C688" s="2" t="d">
        <v>01:54:20.00000000000001150</v>
      </c>
      <c r="D688" s="8" t="d">
        <f t="shared" si="10"/>
        <v>15:24:20.00000000000120625</v>
      </c>
      <c r="E688">
        <v>205525</v>
      </c>
      <c r="F688">
        <v>1</v>
      </c>
      <c r="G688">
        <v>0</v>
      </c>
      <c r="H688">
        <v>3</v>
      </c>
      <c r="I688">
        <v>0</v>
      </c>
      <c r="J688">
        <v>0</v>
      </c>
      <c r="K688">
        <v>0</v>
      </c>
      <c r="L688">
        <v>0</v>
      </c>
      <c r="M688" s="7">
        <v>3</v>
      </c>
      <c r="N688" s="7">
        <v>4</v>
      </c>
    </row>
    <row r="689" spans="1:14" x14ac:dyDescent="0.2">
      <c r="A689" t="s">
        <v>13</v>
      </c>
      <c r="B689" s="1">
        <v>6870</v>
      </c>
      <c r="C689" s="2" t="d">
        <v>01:54:29.99999999999957625</v>
      </c>
      <c r="D689" s="8" t="d">
        <f t="shared" si="10"/>
        <v>15:24:29.99999999999957625</v>
      </c>
      <c r="E689">
        <v>205825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s="7">
        <v>0</v>
      </c>
      <c r="N689" s="7">
        <v>1</v>
      </c>
    </row>
    <row r="690" spans="1:14" x14ac:dyDescent="0.2">
      <c r="A690" t="s">
        <v>13</v>
      </c>
      <c r="B690" s="1">
        <v>6880</v>
      </c>
      <c r="C690" s="2" t="d">
        <v>01:54:40.00000000000033575</v>
      </c>
      <c r="D690" s="8" t="d">
        <f t="shared" si="10"/>
        <v>15:24:39.99999999999793950</v>
      </c>
      <c r="E690">
        <v>206125</v>
      </c>
      <c r="F690">
        <v>1</v>
      </c>
      <c r="G690">
        <v>0</v>
      </c>
      <c r="H690">
        <v>7</v>
      </c>
      <c r="I690">
        <v>0</v>
      </c>
      <c r="J690">
        <v>0</v>
      </c>
      <c r="K690">
        <v>0</v>
      </c>
      <c r="L690">
        <v>0</v>
      </c>
      <c r="M690" s="7">
        <v>7</v>
      </c>
      <c r="N690" s="7">
        <v>8</v>
      </c>
    </row>
    <row r="691" spans="1:14" x14ac:dyDescent="0.2">
      <c r="A691" t="s">
        <v>13</v>
      </c>
      <c r="B691" s="1">
        <v>6890</v>
      </c>
      <c r="C691" s="2" t="d">
        <v>01:54:49.99999999999990050</v>
      </c>
      <c r="D691" s="8" t="d">
        <f t="shared" si="10"/>
        <v>15:24:49.99999999999630275</v>
      </c>
      <c r="E691">
        <v>206424</v>
      </c>
      <c r="F691">
        <v>0</v>
      </c>
      <c r="G691">
        <v>0</v>
      </c>
      <c r="H691">
        <v>7</v>
      </c>
      <c r="I691">
        <v>0</v>
      </c>
      <c r="J691">
        <v>0</v>
      </c>
      <c r="K691">
        <v>0</v>
      </c>
      <c r="L691">
        <v>0</v>
      </c>
      <c r="M691" s="7">
        <v>7</v>
      </c>
      <c r="N691" s="7">
        <v>7</v>
      </c>
    </row>
    <row r="692" spans="1:14" x14ac:dyDescent="0.2">
      <c r="A692" t="s">
        <v>13</v>
      </c>
      <c r="B692" s="1">
        <v>6900</v>
      </c>
      <c r="C692" s="2" t="d">
        <v>01:54:59.99999999999946525</v>
      </c>
      <c r="D692" s="8" t="d">
        <f t="shared" si="10"/>
        <v>15:25:00.00000000000426450</v>
      </c>
      <c r="E692">
        <v>206724</v>
      </c>
      <c r="F692">
        <v>0</v>
      </c>
      <c r="G692">
        <v>0</v>
      </c>
      <c r="H692">
        <v>6</v>
      </c>
      <c r="I692">
        <v>0</v>
      </c>
      <c r="J692">
        <v>0</v>
      </c>
      <c r="K692">
        <v>1</v>
      </c>
      <c r="L692">
        <v>1</v>
      </c>
      <c r="M692" s="7">
        <v>7</v>
      </c>
      <c r="N692" s="7">
        <v>7</v>
      </c>
    </row>
    <row r="693" spans="1:14" x14ac:dyDescent="0.2">
      <c r="A693" t="s">
        <v>13</v>
      </c>
      <c r="B693" s="1">
        <v>6910</v>
      </c>
      <c r="C693" s="2" t="d">
        <v>01:55:10.00000000000023150</v>
      </c>
      <c r="D693" s="8" t="d">
        <f t="shared" si="10"/>
        <v>15:25:10.00000000000262775</v>
      </c>
      <c r="E693">
        <v>207023</v>
      </c>
      <c r="F693">
        <v>0</v>
      </c>
      <c r="G693">
        <v>0</v>
      </c>
      <c r="H693">
        <v>6</v>
      </c>
      <c r="I693">
        <v>0</v>
      </c>
      <c r="J693">
        <v>0</v>
      </c>
      <c r="K693">
        <v>0</v>
      </c>
      <c r="L693">
        <v>0</v>
      </c>
      <c r="M693" s="7">
        <v>6</v>
      </c>
      <c r="N693" s="7">
        <v>6</v>
      </c>
    </row>
    <row r="694" spans="1:14" x14ac:dyDescent="0.2">
      <c r="A694" t="s">
        <v>13</v>
      </c>
      <c r="B694" s="1">
        <v>6920</v>
      </c>
      <c r="C694" s="2" t="d">
        <v>01:55:19.99999999999979625</v>
      </c>
      <c r="D694" s="8" t="d">
        <f t="shared" si="10"/>
        <v>15:25:20.00000000000099775</v>
      </c>
      <c r="E694">
        <v>207323</v>
      </c>
      <c r="F694">
        <v>1</v>
      </c>
      <c r="G694">
        <v>0</v>
      </c>
      <c r="H694">
        <v>3</v>
      </c>
      <c r="I694">
        <v>0</v>
      </c>
      <c r="J694">
        <v>0</v>
      </c>
      <c r="K694">
        <v>0</v>
      </c>
      <c r="L694">
        <v>0</v>
      </c>
      <c r="M694" s="7">
        <v>3</v>
      </c>
      <c r="N694" s="7">
        <v>4</v>
      </c>
    </row>
    <row r="695" spans="1:14" x14ac:dyDescent="0.2">
      <c r="A695" t="s">
        <v>13</v>
      </c>
      <c r="B695" s="1">
        <v>6930</v>
      </c>
      <c r="C695" s="2" t="d">
        <v>01:55:30.0000000000005625</v>
      </c>
      <c r="D695" s="8" t="d">
        <f t="shared" si="10"/>
        <v>15:25:29.99999999999936100</v>
      </c>
      <c r="E695">
        <v>207623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0</v>
      </c>
      <c r="L695">
        <v>0</v>
      </c>
      <c r="M695" s="7">
        <v>2</v>
      </c>
      <c r="N695" s="7">
        <v>2</v>
      </c>
    </row>
    <row r="696" spans="1:14" x14ac:dyDescent="0.2">
      <c r="A696" t="s">
        <v>13</v>
      </c>
      <c r="B696" s="1">
        <v>6940</v>
      </c>
      <c r="C696" s="2" t="d">
        <v>01:55:40.00000000000012725</v>
      </c>
      <c r="D696" s="8" t="d">
        <f t="shared" si="10"/>
        <v>15:25:39.99999999999772425</v>
      </c>
      <c r="E696">
        <v>207922</v>
      </c>
      <c r="F696">
        <v>0</v>
      </c>
      <c r="G696">
        <v>0</v>
      </c>
      <c r="H696">
        <v>10</v>
      </c>
      <c r="I696">
        <v>0</v>
      </c>
      <c r="J696">
        <v>0</v>
      </c>
      <c r="K696">
        <v>0</v>
      </c>
      <c r="L696">
        <v>1</v>
      </c>
      <c r="M696" s="7">
        <v>10</v>
      </c>
      <c r="N696" s="7">
        <v>10</v>
      </c>
    </row>
    <row r="697" spans="1:14" x14ac:dyDescent="0.2">
      <c r="A697" t="s">
        <v>13</v>
      </c>
      <c r="B697" s="1">
        <v>6950</v>
      </c>
      <c r="C697" s="2" t="d">
        <v>01:55:49.99999999999969200</v>
      </c>
      <c r="D697" s="8" t="d">
        <f t="shared" si="10"/>
        <v>15:25:49.99999999999609425</v>
      </c>
      <c r="E697">
        <v>208222</v>
      </c>
      <c r="F697">
        <v>1</v>
      </c>
      <c r="G697">
        <v>0</v>
      </c>
      <c r="H697">
        <v>9</v>
      </c>
      <c r="I697">
        <v>0</v>
      </c>
      <c r="J697">
        <v>0</v>
      </c>
      <c r="K697">
        <v>0</v>
      </c>
      <c r="L697">
        <v>0</v>
      </c>
      <c r="M697" s="7">
        <v>9</v>
      </c>
      <c r="N697" s="7">
        <v>10</v>
      </c>
    </row>
    <row r="698" spans="1:14" x14ac:dyDescent="0.2">
      <c r="A698" t="s">
        <v>13</v>
      </c>
      <c r="B698" s="1">
        <v>6960</v>
      </c>
      <c r="C698" s="2" t="d">
        <v>01:56:00.00000000000045150</v>
      </c>
      <c r="D698" s="8" t="d">
        <f t="shared" si="10"/>
        <v>15:26:00.00000000000404925</v>
      </c>
      <c r="E698">
        <v>208521</v>
      </c>
      <c r="F698">
        <v>0</v>
      </c>
      <c r="G698">
        <v>0</v>
      </c>
      <c r="H698">
        <v>3</v>
      </c>
      <c r="I698">
        <v>0</v>
      </c>
      <c r="J698">
        <v>0</v>
      </c>
      <c r="K698">
        <v>0</v>
      </c>
      <c r="L698">
        <v>0</v>
      </c>
      <c r="M698" s="7">
        <v>3</v>
      </c>
      <c r="N698" s="7">
        <v>3</v>
      </c>
    </row>
    <row r="699" spans="1:14" x14ac:dyDescent="0.2">
      <c r="A699" t="s">
        <v>13</v>
      </c>
      <c r="B699" s="1">
        <v>6970</v>
      </c>
      <c r="C699" s="2" t="d">
        <v>01:56:10.00000000000001625</v>
      </c>
      <c r="D699" s="8" t="d">
        <f t="shared" si="10"/>
        <v>15:26:10.0000000000024125</v>
      </c>
      <c r="E699">
        <v>208821</v>
      </c>
      <c r="F699">
        <v>4</v>
      </c>
      <c r="G699">
        <v>0</v>
      </c>
      <c r="H699">
        <v>11</v>
      </c>
      <c r="I699">
        <v>0</v>
      </c>
      <c r="J699">
        <v>0</v>
      </c>
      <c r="K699">
        <v>0</v>
      </c>
      <c r="L699">
        <v>1</v>
      </c>
      <c r="M699" s="7">
        <v>11</v>
      </c>
      <c r="N699" s="7">
        <v>15</v>
      </c>
    </row>
    <row r="700" spans="1:14" x14ac:dyDescent="0.2">
      <c r="A700" t="s">
        <v>13</v>
      </c>
      <c r="B700" s="1">
        <v>6980</v>
      </c>
      <c r="C700" s="2" t="d">
        <v>01:56:19.99999999999958100</v>
      </c>
      <c r="D700" s="8" t="d">
        <f t="shared" si="10"/>
        <v>15:26:20.0000000000007825</v>
      </c>
      <c r="E700">
        <v>209121</v>
      </c>
      <c r="F700">
        <v>0</v>
      </c>
      <c r="G700">
        <v>0</v>
      </c>
      <c r="H700">
        <v>8</v>
      </c>
      <c r="I700">
        <v>0</v>
      </c>
      <c r="J700">
        <v>0</v>
      </c>
      <c r="K700">
        <v>0</v>
      </c>
      <c r="L700">
        <v>0</v>
      </c>
      <c r="M700" s="7">
        <v>8</v>
      </c>
      <c r="N700" s="7">
        <v>8</v>
      </c>
    </row>
    <row r="701" spans="1:14" x14ac:dyDescent="0.2">
      <c r="A701" t="s">
        <v>13</v>
      </c>
      <c r="B701" s="1">
        <v>6990</v>
      </c>
      <c r="C701" s="2" t="d">
        <v>01:56:30.00000000000034725</v>
      </c>
      <c r="D701" s="8" t="d">
        <f t="shared" si="10"/>
        <v>15:26:29.99999999999914575</v>
      </c>
      <c r="E701">
        <v>209420</v>
      </c>
      <c r="F701">
        <v>0</v>
      </c>
      <c r="G701">
        <v>0</v>
      </c>
      <c r="H701">
        <v>7</v>
      </c>
      <c r="I701">
        <v>0</v>
      </c>
      <c r="J701">
        <v>0</v>
      </c>
      <c r="K701">
        <v>0</v>
      </c>
      <c r="L701">
        <v>0</v>
      </c>
      <c r="M701" s="7">
        <v>7</v>
      </c>
      <c r="N701" s="7">
        <v>7</v>
      </c>
    </row>
    <row r="702" spans="1:14" x14ac:dyDescent="0.2">
      <c r="A702" t="s">
        <v>13</v>
      </c>
      <c r="B702" s="1">
        <v>7000</v>
      </c>
      <c r="C702" s="2" t="d">
        <v>01:56:39.99999999999991200</v>
      </c>
      <c r="D702" s="8" t="d">
        <f t="shared" si="10"/>
        <v>15:26:39.99999999999751575</v>
      </c>
      <c r="E702">
        <v>209720</v>
      </c>
      <c r="F702">
        <v>0</v>
      </c>
      <c r="G702">
        <v>0</v>
      </c>
      <c r="H702">
        <v>9</v>
      </c>
      <c r="I702">
        <v>0</v>
      </c>
      <c r="J702">
        <v>0</v>
      </c>
      <c r="K702">
        <v>0</v>
      </c>
      <c r="L702">
        <v>0</v>
      </c>
      <c r="M702" s="7">
        <v>9</v>
      </c>
      <c r="N702" s="7">
        <v>9</v>
      </c>
    </row>
    <row r="703" spans="1:14" x14ac:dyDescent="0.2">
      <c r="A703" t="s">
        <v>13</v>
      </c>
      <c r="B703" s="1">
        <v>7010</v>
      </c>
      <c r="C703" s="2" t="d">
        <v>01:56:49.99999999999947675</v>
      </c>
      <c r="D703" s="8" t="d">
        <f t="shared" si="10"/>
        <v>15:26:49.99999999999587900</v>
      </c>
      <c r="E703">
        <v>210019</v>
      </c>
      <c r="F703">
        <v>0</v>
      </c>
      <c r="G703">
        <v>0</v>
      </c>
      <c r="H703">
        <v>8</v>
      </c>
      <c r="I703">
        <v>0</v>
      </c>
      <c r="J703">
        <v>0</v>
      </c>
      <c r="K703">
        <v>0</v>
      </c>
      <c r="L703">
        <v>0</v>
      </c>
      <c r="M703" s="7">
        <v>8</v>
      </c>
      <c r="N703" s="7">
        <v>8</v>
      </c>
    </row>
    <row r="704" spans="1:14" x14ac:dyDescent="0.2">
      <c r="A704" t="s">
        <v>13</v>
      </c>
      <c r="B704" s="1">
        <v>7020</v>
      </c>
      <c r="C704" s="2" t="d">
        <v>01:57:00.00000000000024300</v>
      </c>
      <c r="D704" s="8" t="d">
        <f t="shared" si="10"/>
        <v>15:27:00.00000000000383400</v>
      </c>
      <c r="E704">
        <v>210319</v>
      </c>
      <c r="F704">
        <v>0</v>
      </c>
      <c r="G704">
        <v>0</v>
      </c>
      <c r="H704">
        <v>4</v>
      </c>
      <c r="I704">
        <v>0</v>
      </c>
      <c r="J704">
        <v>0</v>
      </c>
      <c r="K704">
        <v>1</v>
      </c>
      <c r="L704">
        <v>0</v>
      </c>
      <c r="M704" s="7">
        <v>5</v>
      </c>
      <c r="N704" s="7">
        <v>5</v>
      </c>
    </row>
    <row r="705" spans="1:14" x14ac:dyDescent="0.2">
      <c r="A705" t="s">
        <v>13</v>
      </c>
      <c r="B705" s="1">
        <v>7030</v>
      </c>
      <c r="C705" s="2" t="d">
        <v>01:57:09.99999999999980775</v>
      </c>
      <c r="D705" s="8" t="d">
        <f t="shared" si="10"/>
        <v>15:27:10.00000000000220400</v>
      </c>
      <c r="E705">
        <v>210619</v>
      </c>
      <c r="F705">
        <v>0</v>
      </c>
      <c r="G705">
        <v>0</v>
      </c>
      <c r="H705">
        <v>3</v>
      </c>
      <c r="I705">
        <v>0</v>
      </c>
      <c r="J705">
        <v>0</v>
      </c>
      <c r="K705">
        <v>0</v>
      </c>
      <c r="L705">
        <v>0</v>
      </c>
      <c r="M705" s="7">
        <v>3</v>
      </c>
      <c r="N705" s="7">
        <v>3</v>
      </c>
    </row>
    <row r="706" spans="1:14" x14ac:dyDescent="0.2">
      <c r="A706" t="s">
        <v>13</v>
      </c>
      <c r="B706" s="1">
        <v>7040</v>
      </c>
      <c r="C706" s="2" t="d">
        <v>01:57:20.00000000000056725</v>
      </c>
      <c r="D706" s="8" t="d">
        <f t="shared" si="10"/>
        <v>15:27:20.00000000000056725</v>
      </c>
      <c r="E706">
        <v>210918</v>
      </c>
      <c r="F706">
        <v>1</v>
      </c>
      <c r="G706">
        <v>0</v>
      </c>
      <c r="H706">
        <v>2</v>
      </c>
      <c r="I706">
        <v>0</v>
      </c>
      <c r="J706">
        <v>0</v>
      </c>
      <c r="K706">
        <v>0</v>
      </c>
      <c r="L706">
        <v>0</v>
      </c>
      <c r="M706" s="7">
        <v>2</v>
      </c>
      <c r="N706" s="7">
        <v>3</v>
      </c>
    </row>
    <row r="707" spans="1:14" x14ac:dyDescent="0.2">
      <c r="A707" t="s">
        <v>13</v>
      </c>
      <c r="B707" s="1">
        <v>7050</v>
      </c>
      <c r="C707" s="2" t="d">
        <v>01:57:30.00000000000013200</v>
      </c>
      <c r="D707" s="8" t="d">
        <f t="shared" ref="D707:D770" si="11">TIME(13,30,0)+B707/86400</f>
        <v>15:27:29.99999999999893725</v>
      </c>
      <c r="E707">
        <v>211218</v>
      </c>
      <c r="F707">
        <v>0</v>
      </c>
      <c r="G707">
        <v>0</v>
      </c>
      <c r="H707">
        <v>3</v>
      </c>
      <c r="I707">
        <v>0</v>
      </c>
      <c r="J707">
        <v>0</v>
      </c>
      <c r="K707">
        <v>0</v>
      </c>
      <c r="L707">
        <v>0</v>
      </c>
      <c r="M707" s="7">
        <v>3</v>
      </c>
      <c r="N707" s="7">
        <v>3</v>
      </c>
    </row>
    <row r="708" spans="1:14" x14ac:dyDescent="0.2">
      <c r="A708" t="s">
        <v>13</v>
      </c>
      <c r="B708" s="1">
        <v>7060</v>
      </c>
      <c r="C708" s="2" t="d">
        <v>01:57:39.99999999999969675</v>
      </c>
      <c r="D708" s="8" t="d">
        <f t="shared" si="11"/>
        <v>15:27:39.99999999999730050</v>
      </c>
      <c r="E708">
        <v>211517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 s="7">
        <v>1</v>
      </c>
      <c r="N708" s="7">
        <v>1</v>
      </c>
    </row>
    <row r="709" spans="1:14" x14ac:dyDescent="0.2">
      <c r="A709" t="s">
        <v>13</v>
      </c>
      <c r="B709" s="1">
        <v>7070</v>
      </c>
      <c r="C709" s="2" t="d">
        <v>01:57:50.00000000000046300</v>
      </c>
      <c r="D709" s="8" t="d">
        <f t="shared" si="11"/>
        <v>15:27:50.00000000000525550</v>
      </c>
      <c r="E709">
        <v>211817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0</v>
      </c>
      <c r="M709" s="7">
        <v>2</v>
      </c>
      <c r="N709" s="7">
        <v>2</v>
      </c>
    </row>
    <row r="710" spans="1:14" x14ac:dyDescent="0.2">
      <c r="A710" t="s">
        <v>13</v>
      </c>
      <c r="B710" s="1">
        <v>7080</v>
      </c>
      <c r="C710" s="2" t="d">
        <v>01:58:00.00000000000002775</v>
      </c>
      <c r="D710" s="8" t="d">
        <f t="shared" si="11"/>
        <v>15:28:00.00000000000362550</v>
      </c>
      <c r="E710">
        <v>212117</v>
      </c>
      <c r="F710">
        <v>2</v>
      </c>
      <c r="G710">
        <v>0</v>
      </c>
      <c r="H710">
        <v>7</v>
      </c>
      <c r="I710">
        <v>0</v>
      </c>
      <c r="J710">
        <v>0</v>
      </c>
      <c r="K710">
        <v>0</v>
      </c>
      <c r="L710">
        <v>0</v>
      </c>
      <c r="M710" s="7">
        <v>7</v>
      </c>
      <c r="N710" s="7">
        <v>9</v>
      </c>
    </row>
    <row r="711" spans="1:14" x14ac:dyDescent="0.2">
      <c r="A711" t="s">
        <v>13</v>
      </c>
      <c r="B711" s="1">
        <v>7090</v>
      </c>
      <c r="C711" s="2" t="d">
        <v>01:58:09.9999999999995925</v>
      </c>
      <c r="D711" s="8" t="d">
        <f t="shared" si="11"/>
        <v>15:28:10.00000000000198875</v>
      </c>
      <c r="E711">
        <v>212416</v>
      </c>
      <c r="F711">
        <v>0</v>
      </c>
      <c r="G711">
        <v>0</v>
      </c>
      <c r="H711">
        <v>6</v>
      </c>
      <c r="I711">
        <v>0</v>
      </c>
      <c r="J711">
        <v>0</v>
      </c>
      <c r="K711">
        <v>0</v>
      </c>
      <c r="L711">
        <v>0</v>
      </c>
      <c r="M711" s="7">
        <v>6</v>
      </c>
      <c r="N711" s="7">
        <v>6</v>
      </c>
    </row>
    <row r="712" spans="1:14" x14ac:dyDescent="0.2">
      <c r="A712" t="s">
        <v>13</v>
      </c>
      <c r="B712" s="1">
        <v>7100</v>
      </c>
      <c r="C712" s="2" t="d">
        <v>01:58:20.00000000000035200</v>
      </c>
      <c r="D712" s="8" t="d">
        <f t="shared" si="11"/>
        <v>15:28:20.00000000000035200</v>
      </c>
      <c r="E712">
        <v>212716</v>
      </c>
      <c r="F712">
        <v>0</v>
      </c>
      <c r="G712">
        <v>0</v>
      </c>
      <c r="H712">
        <v>6</v>
      </c>
      <c r="I712">
        <v>0</v>
      </c>
      <c r="J712">
        <v>0</v>
      </c>
      <c r="K712">
        <v>0</v>
      </c>
      <c r="L712">
        <v>0</v>
      </c>
      <c r="M712" s="7">
        <v>6</v>
      </c>
      <c r="N712" s="7">
        <v>6</v>
      </c>
    </row>
    <row r="713" spans="1:14" x14ac:dyDescent="0.2">
      <c r="A713" t="s">
        <v>13</v>
      </c>
      <c r="B713" s="1">
        <v>7110</v>
      </c>
      <c r="C713" s="2" t="d">
        <v>01:58:29.99999999999991675</v>
      </c>
      <c r="D713" s="8" t="d">
        <f t="shared" si="11"/>
        <v>15:28:29.99999999999872200</v>
      </c>
      <c r="E713">
        <v>213015</v>
      </c>
      <c r="F713">
        <v>0</v>
      </c>
      <c r="G713">
        <v>0</v>
      </c>
      <c r="H713">
        <v>10</v>
      </c>
      <c r="I713">
        <v>0</v>
      </c>
      <c r="J713">
        <v>0</v>
      </c>
      <c r="K713">
        <v>0</v>
      </c>
      <c r="L713">
        <v>0</v>
      </c>
      <c r="M713" s="7">
        <v>10</v>
      </c>
      <c r="N713" s="7">
        <v>10</v>
      </c>
    </row>
    <row r="714" spans="1:14" x14ac:dyDescent="0.2">
      <c r="A714" t="s">
        <v>13</v>
      </c>
      <c r="B714" s="1">
        <v>7120</v>
      </c>
      <c r="C714" s="2" t="d">
        <v>01:58:39.99999999999948150</v>
      </c>
      <c r="D714" s="8" t="d">
        <f t="shared" si="11"/>
        <v>15:28:39.99999999999708525</v>
      </c>
      <c r="E714">
        <v>213315</v>
      </c>
      <c r="F714">
        <v>0</v>
      </c>
      <c r="G714">
        <v>0</v>
      </c>
      <c r="H714">
        <v>9</v>
      </c>
      <c r="I714">
        <v>0</v>
      </c>
      <c r="J714">
        <v>0</v>
      </c>
      <c r="K714">
        <v>1</v>
      </c>
      <c r="L714">
        <v>0</v>
      </c>
      <c r="M714" s="7">
        <v>10</v>
      </c>
      <c r="N714" s="7">
        <v>10</v>
      </c>
    </row>
    <row r="715" spans="1:14" x14ac:dyDescent="0.2">
      <c r="A715" t="s">
        <v>13</v>
      </c>
      <c r="B715" s="1">
        <v>7130</v>
      </c>
      <c r="C715" s="2" t="d">
        <v>01:58:50.00000000000024775</v>
      </c>
      <c r="D715" s="8" t="d">
        <f t="shared" si="11"/>
        <v>15:28:49.99999999999545525</v>
      </c>
      <c r="E715">
        <v>213615</v>
      </c>
      <c r="F715">
        <v>0</v>
      </c>
      <c r="G715">
        <v>0</v>
      </c>
      <c r="H715">
        <v>7</v>
      </c>
      <c r="I715">
        <v>0</v>
      </c>
      <c r="J715">
        <v>1</v>
      </c>
      <c r="K715">
        <v>1</v>
      </c>
      <c r="L715">
        <v>0</v>
      </c>
      <c r="M715" s="7">
        <v>9</v>
      </c>
      <c r="N715" s="7">
        <v>9</v>
      </c>
    </row>
    <row r="716" spans="1:14" x14ac:dyDescent="0.2">
      <c r="A716" t="s">
        <v>13</v>
      </c>
      <c r="B716" s="1">
        <v>7140</v>
      </c>
      <c r="C716" s="2" t="d">
        <v>01:58:59.9999999999998125</v>
      </c>
      <c r="D716" s="8" t="d">
        <f t="shared" si="11"/>
        <v>15:29:00.00000000000341025</v>
      </c>
      <c r="E716">
        <v>213914</v>
      </c>
      <c r="F716">
        <v>1</v>
      </c>
      <c r="G716">
        <v>0</v>
      </c>
      <c r="H716">
        <v>5</v>
      </c>
      <c r="I716">
        <v>0</v>
      </c>
      <c r="J716">
        <v>0</v>
      </c>
      <c r="K716">
        <v>0</v>
      </c>
      <c r="L716">
        <v>0</v>
      </c>
      <c r="M716" s="7">
        <v>5</v>
      </c>
      <c r="N716" s="7">
        <v>6</v>
      </c>
    </row>
    <row r="717" spans="1:14" x14ac:dyDescent="0.2">
      <c r="A717" t="s">
        <v>13</v>
      </c>
      <c r="B717" s="1">
        <v>7150</v>
      </c>
      <c r="C717" s="2" t="d">
        <v>01:59:10.00000000000057875</v>
      </c>
      <c r="D717" s="8" t="d">
        <f t="shared" si="11"/>
        <v>15:29:10.00000000000177350</v>
      </c>
      <c r="E717">
        <v>214214</v>
      </c>
      <c r="F717">
        <v>1</v>
      </c>
      <c r="G717">
        <v>0</v>
      </c>
      <c r="H717">
        <v>6</v>
      </c>
      <c r="I717">
        <v>0</v>
      </c>
      <c r="J717">
        <v>0</v>
      </c>
      <c r="K717">
        <v>0</v>
      </c>
      <c r="L717">
        <v>0</v>
      </c>
      <c r="M717" s="7">
        <v>6</v>
      </c>
      <c r="N717" s="7">
        <v>7</v>
      </c>
    </row>
    <row r="718" spans="1:14" x14ac:dyDescent="0.2">
      <c r="A718" t="s">
        <v>13</v>
      </c>
      <c r="B718" s="1">
        <v>7160</v>
      </c>
      <c r="C718" s="2" t="d">
        <v>01:59:20.00000000000014350</v>
      </c>
      <c r="D718" s="8" t="d">
        <f t="shared" si="11"/>
        <v>15:29:20.00000000000014350</v>
      </c>
      <c r="E718">
        <v>214513</v>
      </c>
      <c r="F718">
        <v>1</v>
      </c>
      <c r="G718">
        <v>0</v>
      </c>
      <c r="H718">
        <v>4</v>
      </c>
      <c r="I718">
        <v>0</v>
      </c>
      <c r="J718">
        <v>0</v>
      </c>
      <c r="K718">
        <v>1</v>
      </c>
      <c r="L718">
        <v>0</v>
      </c>
      <c r="M718" s="7">
        <v>5</v>
      </c>
      <c r="N718" s="7">
        <v>6</v>
      </c>
    </row>
    <row r="719" spans="1:14" x14ac:dyDescent="0.2">
      <c r="A719" t="s">
        <v>13</v>
      </c>
      <c r="B719" s="1">
        <v>7170</v>
      </c>
      <c r="C719" s="2" t="d">
        <v>01:59:29.99999999999970825</v>
      </c>
      <c r="D719" s="8" t="d">
        <f t="shared" si="11"/>
        <v>15:29:29.99999999999850675</v>
      </c>
      <c r="E719">
        <v>214813</v>
      </c>
      <c r="F719">
        <v>1</v>
      </c>
      <c r="G719">
        <v>0</v>
      </c>
      <c r="H719">
        <v>8</v>
      </c>
      <c r="I719">
        <v>0</v>
      </c>
      <c r="J719">
        <v>0</v>
      </c>
      <c r="K719">
        <v>0</v>
      </c>
      <c r="L719">
        <v>0</v>
      </c>
      <c r="M719" s="7">
        <v>8</v>
      </c>
      <c r="N719" s="7">
        <v>9</v>
      </c>
    </row>
    <row r="720" spans="1:14" x14ac:dyDescent="0.2">
      <c r="A720" t="s">
        <v>13</v>
      </c>
      <c r="B720" s="1">
        <v>7180</v>
      </c>
      <c r="C720" s="2" t="d">
        <v>01:59:40.00000000000046775</v>
      </c>
      <c r="D720" s="8" t="d">
        <f t="shared" si="11"/>
        <v>15:29:39.99999999999687675</v>
      </c>
      <c r="E720">
        <v>215113</v>
      </c>
      <c r="F720">
        <v>1</v>
      </c>
      <c r="G720">
        <v>0</v>
      </c>
      <c r="H720">
        <v>5</v>
      </c>
      <c r="I720">
        <v>0</v>
      </c>
      <c r="J720">
        <v>0</v>
      </c>
      <c r="K720">
        <v>0</v>
      </c>
      <c r="L720">
        <v>0</v>
      </c>
      <c r="M720" s="7">
        <v>5</v>
      </c>
      <c r="N720" s="7">
        <v>6</v>
      </c>
    </row>
    <row r="721" spans="1:14" x14ac:dyDescent="0.2">
      <c r="A721" t="s">
        <v>13</v>
      </c>
      <c r="B721" s="1">
        <v>7190</v>
      </c>
      <c r="C721" s="2" t="d">
        <v>01:59:50.0000000000000325</v>
      </c>
      <c r="D721" s="8" t="d">
        <f t="shared" si="11"/>
        <v>15:29:50.00000000000483175</v>
      </c>
      <c r="E721">
        <v>215412</v>
      </c>
      <c r="F721">
        <v>1</v>
      </c>
      <c r="G721">
        <v>0</v>
      </c>
      <c r="H721">
        <v>6</v>
      </c>
      <c r="I721">
        <v>0</v>
      </c>
      <c r="J721">
        <v>0</v>
      </c>
      <c r="K721">
        <v>0</v>
      </c>
      <c r="L721">
        <v>0</v>
      </c>
      <c r="M721" s="7">
        <v>6</v>
      </c>
      <c r="N721" s="7">
        <v>7</v>
      </c>
    </row>
    <row r="722" spans="1:14" x14ac:dyDescent="0.2">
      <c r="A722" t="s">
        <v>13</v>
      </c>
      <c r="B722" s="1">
        <v>7200</v>
      </c>
      <c r="C722" s="2" t="d">
        <v>01:59:59.99999999999959725</v>
      </c>
      <c r="D722" s="8" t="d">
        <f t="shared" si="11"/>
        <v>15:30:00.0000000000031950</v>
      </c>
      <c r="E722">
        <v>215712</v>
      </c>
      <c r="F722">
        <v>1</v>
      </c>
      <c r="G722">
        <v>0</v>
      </c>
      <c r="H722">
        <v>10</v>
      </c>
      <c r="I722">
        <v>0</v>
      </c>
      <c r="J722">
        <v>0</v>
      </c>
      <c r="K722">
        <v>0</v>
      </c>
      <c r="L722">
        <v>0</v>
      </c>
      <c r="M722" s="7">
        <v>10</v>
      </c>
      <c r="N722" s="7">
        <v>11</v>
      </c>
    </row>
    <row r="723" spans="1:14" x14ac:dyDescent="0.2">
      <c r="A723" t="s">
        <v>13</v>
      </c>
      <c r="B723" s="1">
        <v>7210</v>
      </c>
      <c r="C723" s="2" t="d">
        <v>02:00:10.00000000000036350</v>
      </c>
      <c r="D723" s="8" t="d">
        <f t="shared" si="11"/>
        <v>15:30:10.0000000000015650</v>
      </c>
      <c r="E723">
        <v>216011</v>
      </c>
      <c r="F723">
        <v>2</v>
      </c>
      <c r="G723">
        <v>0</v>
      </c>
      <c r="H723">
        <v>3</v>
      </c>
      <c r="I723">
        <v>0</v>
      </c>
      <c r="J723">
        <v>0</v>
      </c>
      <c r="K723">
        <v>0</v>
      </c>
      <c r="L723">
        <v>0</v>
      </c>
      <c r="M723" s="7">
        <v>3</v>
      </c>
      <c r="N723" s="7">
        <v>5</v>
      </c>
    </row>
    <row r="724" spans="1:14" x14ac:dyDescent="0.2">
      <c r="A724" t="s">
        <v>13</v>
      </c>
      <c r="B724" s="1">
        <v>7220</v>
      </c>
      <c r="C724" s="2" t="d">
        <v>02:00:19.99999999999992825</v>
      </c>
      <c r="D724" s="8" t="d">
        <f t="shared" si="11"/>
        <v>15:30:19.99999999999992825</v>
      </c>
      <c r="E724">
        <v>216311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0</v>
      </c>
      <c r="L724">
        <v>0</v>
      </c>
      <c r="M724" s="7">
        <v>2</v>
      </c>
      <c r="N724" s="7">
        <v>3</v>
      </c>
    </row>
    <row r="725" spans="1:14" x14ac:dyDescent="0.2">
      <c r="A725" t="s">
        <v>13</v>
      </c>
      <c r="B725" s="1">
        <v>7230</v>
      </c>
      <c r="C725" s="2" t="d">
        <v>02:00:29.99999999999949300</v>
      </c>
      <c r="D725" s="8" t="d">
        <f t="shared" si="11"/>
        <v>15:30:29.99999999999829150</v>
      </c>
      <c r="E725">
        <v>216611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 s="7">
        <v>1</v>
      </c>
      <c r="N725" s="7">
        <v>2</v>
      </c>
    </row>
    <row r="726" spans="1:14" x14ac:dyDescent="0.2">
      <c r="A726" t="s">
        <v>13</v>
      </c>
      <c r="B726" s="1">
        <v>7240</v>
      </c>
      <c r="C726" s="2" t="d">
        <v>02:00:40.00000000000025925</v>
      </c>
      <c r="D726" s="8" t="d">
        <f t="shared" si="11"/>
        <v>15:30:39.99999999999666150</v>
      </c>
      <c r="E726">
        <v>216910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 s="7">
        <v>1</v>
      </c>
      <c r="N726" s="7">
        <v>2</v>
      </c>
    </row>
    <row r="727" spans="1:14" x14ac:dyDescent="0.2">
      <c r="A727" t="s">
        <v>13</v>
      </c>
      <c r="B727" s="1">
        <v>7250</v>
      </c>
      <c r="C727" s="2" t="d">
        <v>02:00:49.99999999999982400</v>
      </c>
      <c r="D727" s="8" t="d">
        <f t="shared" si="11"/>
        <v>15:30:49.99999999999502475</v>
      </c>
      <c r="E727">
        <v>217210</v>
      </c>
      <c r="F727">
        <v>0</v>
      </c>
      <c r="G727">
        <v>0</v>
      </c>
      <c r="H727">
        <v>4</v>
      </c>
      <c r="I727">
        <v>0</v>
      </c>
      <c r="J727">
        <v>0</v>
      </c>
      <c r="K727">
        <v>0</v>
      </c>
      <c r="L727">
        <v>0</v>
      </c>
      <c r="M727" s="7">
        <v>4</v>
      </c>
      <c r="N727" s="7">
        <v>4</v>
      </c>
    </row>
    <row r="728" spans="1:14" x14ac:dyDescent="0.2">
      <c r="A728" t="s">
        <v>13</v>
      </c>
      <c r="B728" s="1">
        <v>7260</v>
      </c>
      <c r="C728" s="2" t="d">
        <v>02:01:00.00000000000058350</v>
      </c>
      <c r="D728" s="8" t="d">
        <f t="shared" si="11"/>
        <v>15:31:00.00000000000298650</v>
      </c>
      <c r="E728">
        <v>217509</v>
      </c>
      <c r="F728">
        <v>0</v>
      </c>
      <c r="G728">
        <v>0</v>
      </c>
      <c r="H728">
        <v>7</v>
      </c>
      <c r="I728">
        <v>0</v>
      </c>
      <c r="J728">
        <v>0</v>
      </c>
      <c r="K728">
        <v>0</v>
      </c>
      <c r="L728">
        <v>0</v>
      </c>
      <c r="M728" s="7">
        <v>7</v>
      </c>
      <c r="N728" s="7">
        <v>7</v>
      </c>
    </row>
    <row r="729" spans="1:14" x14ac:dyDescent="0.2">
      <c r="A729" t="s">
        <v>13</v>
      </c>
      <c r="B729" s="1">
        <v>7270</v>
      </c>
      <c r="C729" s="2" t="d">
        <v>02:01:10.00000000000014825</v>
      </c>
      <c r="D729" s="8" t="d">
        <f t="shared" si="11"/>
        <v>15:31:10.00000000000134975</v>
      </c>
      <c r="E729">
        <v>217809</v>
      </c>
      <c r="F729">
        <v>1</v>
      </c>
      <c r="G729">
        <v>0</v>
      </c>
      <c r="H729">
        <v>8</v>
      </c>
      <c r="I729">
        <v>0</v>
      </c>
      <c r="J729">
        <v>0</v>
      </c>
      <c r="K729">
        <v>0</v>
      </c>
      <c r="L729">
        <v>0</v>
      </c>
      <c r="M729" s="7">
        <v>8</v>
      </c>
      <c r="N729" s="7">
        <v>9</v>
      </c>
    </row>
    <row r="730" spans="1:14" x14ac:dyDescent="0.2">
      <c r="A730" t="s">
        <v>13</v>
      </c>
      <c r="B730" s="1">
        <v>7280</v>
      </c>
      <c r="C730" s="2" t="d">
        <v>02:01:19.99999999999971300</v>
      </c>
      <c r="D730" s="8" t="d">
        <f t="shared" si="11"/>
        <v>15:31:19.99999999999971300</v>
      </c>
      <c r="E730">
        <v>218109</v>
      </c>
      <c r="F730">
        <v>1</v>
      </c>
      <c r="G730">
        <v>0</v>
      </c>
      <c r="H730">
        <v>4</v>
      </c>
      <c r="I730">
        <v>0</v>
      </c>
      <c r="J730">
        <v>0</v>
      </c>
      <c r="K730">
        <v>0</v>
      </c>
      <c r="L730">
        <v>0</v>
      </c>
      <c r="M730" s="7">
        <v>4</v>
      </c>
      <c r="N730" s="7">
        <v>5</v>
      </c>
    </row>
    <row r="731" spans="1:14" x14ac:dyDescent="0.2">
      <c r="A731" t="s">
        <v>13</v>
      </c>
      <c r="B731" s="1">
        <v>7290</v>
      </c>
      <c r="C731" s="2" t="d">
        <v>02:01:30.00000000000047925</v>
      </c>
      <c r="D731" s="8" t="d">
        <f t="shared" si="11"/>
        <v>15:31:29.99999999999808300</v>
      </c>
      <c r="E731">
        <v>218408</v>
      </c>
      <c r="F731">
        <v>1</v>
      </c>
      <c r="G731">
        <v>0</v>
      </c>
      <c r="H731">
        <v>5</v>
      </c>
      <c r="I731">
        <v>0</v>
      </c>
      <c r="J731">
        <v>0</v>
      </c>
      <c r="K731">
        <v>0</v>
      </c>
      <c r="L731">
        <v>0</v>
      </c>
      <c r="M731" s="7">
        <v>5</v>
      </c>
      <c r="N731" s="7">
        <v>6</v>
      </c>
    </row>
    <row r="732" spans="1:14" x14ac:dyDescent="0.2">
      <c r="A732" t="s">
        <v>13</v>
      </c>
      <c r="B732" s="1">
        <v>7300</v>
      </c>
      <c r="C732" s="2" t="d">
        <v>02:01:40.00000000000004400</v>
      </c>
      <c r="D732" s="8" t="d">
        <f t="shared" si="11"/>
        <v>15:31:39.99999999999644625</v>
      </c>
      <c r="E732">
        <v>218708</v>
      </c>
      <c r="F732">
        <v>1</v>
      </c>
      <c r="G732">
        <v>0</v>
      </c>
      <c r="H732">
        <v>7</v>
      </c>
      <c r="I732">
        <v>0</v>
      </c>
      <c r="J732">
        <v>0</v>
      </c>
      <c r="K732">
        <v>1</v>
      </c>
      <c r="L732">
        <v>0</v>
      </c>
      <c r="M732" s="7">
        <v>8</v>
      </c>
      <c r="N732" s="7">
        <v>9</v>
      </c>
    </row>
    <row r="733" spans="1:14" x14ac:dyDescent="0.2">
      <c r="A733" t="s">
        <v>13</v>
      </c>
      <c r="B733" s="1">
        <v>7310</v>
      </c>
      <c r="C733" s="2" t="d">
        <v>02:01:49.99999999999960875</v>
      </c>
      <c r="D733" s="8" t="d">
        <f t="shared" si="11"/>
        <v>15:31:50.00000000000440800</v>
      </c>
      <c r="E733">
        <v>219007</v>
      </c>
      <c r="F733">
        <v>1</v>
      </c>
      <c r="G733">
        <v>0</v>
      </c>
      <c r="H733">
        <v>8</v>
      </c>
      <c r="I733">
        <v>0</v>
      </c>
      <c r="J733">
        <v>0</v>
      </c>
      <c r="K733">
        <v>0</v>
      </c>
      <c r="L733">
        <v>0</v>
      </c>
      <c r="M733" s="7">
        <v>8</v>
      </c>
      <c r="N733" s="7">
        <v>9</v>
      </c>
    </row>
    <row r="734" spans="1:14" x14ac:dyDescent="0.2">
      <c r="A734" t="s">
        <v>13</v>
      </c>
      <c r="B734" s="1">
        <v>7320</v>
      </c>
      <c r="C734" s="2" t="d">
        <v>02:02:00.000000000000375</v>
      </c>
      <c r="D734" s="8" t="d">
        <f t="shared" si="11"/>
        <v>15:32:00.00000000000277125</v>
      </c>
      <c r="E734">
        <v>219307</v>
      </c>
      <c r="F734">
        <v>1</v>
      </c>
      <c r="G734">
        <v>0</v>
      </c>
      <c r="H734">
        <v>3</v>
      </c>
      <c r="I734">
        <v>0</v>
      </c>
      <c r="J734">
        <v>0</v>
      </c>
      <c r="K734">
        <v>0</v>
      </c>
      <c r="L734">
        <v>0</v>
      </c>
      <c r="M734" s="7">
        <v>3</v>
      </c>
      <c r="N734" s="7">
        <v>4</v>
      </c>
    </row>
    <row r="735" spans="1:14" x14ac:dyDescent="0.2">
      <c r="A735" t="s">
        <v>13</v>
      </c>
      <c r="B735" s="1">
        <v>7330</v>
      </c>
      <c r="C735" s="2" t="d">
        <v>02:02:09.99999999999993975</v>
      </c>
      <c r="D735" s="8" t="d">
        <f t="shared" si="11"/>
        <v>15:32:10.00000000000113450</v>
      </c>
      <c r="E735">
        <v>219607</v>
      </c>
      <c r="F735">
        <v>0</v>
      </c>
      <c r="G735">
        <v>0</v>
      </c>
      <c r="H735">
        <v>7</v>
      </c>
      <c r="I735">
        <v>0</v>
      </c>
      <c r="J735">
        <v>0</v>
      </c>
      <c r="K735">
        <v>0</v>
      </c>
      <c r="L735">
        <v>0</v>
      </c>
      <c r="M735" s="7">
        <v>7</v>
      </c>
      <c r="N735" s="7">
        <v>7</v>
      </c>
    </row>
    <row r="736" spans="1:14" x14ac:dyDescent="0.2">
      <c r="A736" t="s">
        <v>13</v>
      </c>
      <c r="B736" s="1">
        <v>7340</v>
      </c>
      <c r="C736" s="2" t="d">
        <v>02:02:19.99999999999950450</v>
      </c>
      <c r="D736" s="8" t="d">
        <f t="shared" si="11"/>
        <v>15:32:19.99999999999950450</v>
      </c>
      <c r="E736">
        <v>219906</v>
      </c>
      <c r="F736">
        <v>1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 s="7">
        <v>1</v>
      </c>
      <c r="N736" s="7">
        <v>2</v>
      </c>
    </row>
    <row r="737" spans="1:14" x14ac:dyDescent="0.2">
      <c r="A737" t="s">
        <v>13</v>
      </c>
      <c r="B737" s="1">
        <v>7350</v>
      </c>
      <c r="C737" s="2" t="d">
        <v>02:02:30.00000000000026400</v>
      </c>
      <c r="D737" s="8" t="d">
        <f t="shared" si="11"/>
        <v>15:32:29.99999999999786775</v>
      </c>
      <c r="E737">
        <v>220206</v>
      </c>
      <c r="F737">
        <v>1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 s="7">
        <v>1</v>
      </c>
      <c r="N737" s="7">
        <v>2</v>
      </c>
    </row>
    <row r="738" spans="1:14" x14ac:dyDescent="0.2">
      <c r="A738" t="s">
        <v>13</v>
      </c>
      <c r="B738" s="1">
        <v>7360</v>
      </c>
      <c r="C738" s="2" t="d">
        <v>02:02:39.99999999999982875</v>
      </c>
      <c r="D738" s="8" t="d">
        <f t="shared" si="11"/>
        <v>15:32:39.99999999999623100</v>
      </c>
      <c r="E738">
        <v>220505</v>
      </c>
      <c r="F738">
        <v>1</v>
      </c>
      <c r="G738">
        <v>0</v>
      </c>
      <c r="H738">
        <v>7</v>
      </c>
      <c r="I738">
        <v>0</v>
      </c>
      <c r="J738">
        <v>0</v>
      </c>
      <c r="K738">
        <v>0</v>
      </c>
      <c r="L738">
        <v>0</v>
      </c>
      <c r="M738" s="7">
        <v>7</v>
      </c>
      <c r="N738" s="7">
        <v>8</v>
      </c>
    </row>
    <row r="739" spans="1:14" x14ac:dyDescent="0.2">
      <c r="A739" t="s">
        <v>13</v>
      </c>
      <c r="B739" s="1">
        <v>7370</v>
      </c>
      <c r="C739" s="2" t="d">
        <v>02:02:50.0000000000005950</v>
      </c>
      <c r="D739" s="8" t="d">
        <f t="shared" si="11"/>
        <v>15:32:50.00000000000419275</v>
      </c>
      <c r="E739">
        <v>220805</v>
      </c>
      <c r="F739">
        <v>1</v>
      </c>
      <c r="G739">
        <v>0</v>
      </c>
      <c r="H739">
        <v>5</v>
      </c>
      <c r="I739">
        <v>0</v>
      </c>
      <c r="J739">
        <v>0</v>
      </c>
      <c r="K739">
        <v>0</v>
      </c>
      <c r="L739">
        <v>0</v>
      </c>
      <c r="M739" s="7">
        <v>5</v>
      </c>
      <c r="N739" s="7">
        <v>6</v>
      </c>
    </row>
    <row r="740" spans="1:14" x14ac:dyDescent="0.2">
      <c r="A740" t="s">
        <v>13</v>
      </c>
      <c r="B740" s="1">
        <v>7380</v>
      </c>
      <c r="C740" s="2" t="d">
        <v>02:03:00.00000000000015975</v>
      </c>
      <c r="D740" s="8" t="d">
        <f t="shared" si="11"/>
        <v>15:33:00.00000000000255600</v>
      </c>
      <c r="E740">
        <v>221105</v>
      </c>
      <c r="F740">
        <v>1</v>
      </c>
      <c r="G740">
        <v>0</v>
      </c>
      <c r="H740">
        <v>3</v>
      </c>
      <c r="I740">
        <v>0</v>
      </c>
      <c r="J740">
        <v>0</v>
      </c>
      <c r="K740">
        <v>0</v>
      </c>
      <c r="L740">
        <v>0</v>
      </c>
      <c r="M740" s="7">
        <v>3</v>
      </c>
      <c r="N740" s="7">
        <v>4</v>
      </c>
    </row>
    <row r="741" spans="1:14" x14ac:dyDescent="0.2">
      <c r="A741" t="s">
        <v>13</v>
      </c>
      <c r="B741" s="1">
        <v>7390</v>
      </c>
      <c r="C741" s="2" t="d">
        <v>02:03:09.99999999999972450</v>
      </c>
      <c r="D741" s="8" t="d">
        <f t="shared" si="11"/>
        <v>15:33:10.00000000000092600</v>
      </c>
      <c r="E741">
        <v>221404</v>
      </c>
      <c r="F741">
        <v>5</v>
      </c>
      <c r="G741">
        <v>0</v>
      </c>
      <c r="H741">
        <v>6</v>
      </c>
      <c r="I741">
        <v>0</v>
      </c>
      <c r="J741">
        <v>0</v>
      </c>
      <c r="K741">
        <v>0</v>
      </c>
      <c r="L741">
        <v>1</v>
      </c>
      <c r="M741" s="7">
        <v>6</v>
      </c>
      <c r="N741" s="7">
        <v>11</v>
      </c>
    </row>
    <row r="742" spans="1:14" x14ac:dyDescent="0.2">
      <c r="A742" t="s">
        <v>13</v>
      </c>
      <c r="B742" s="1">
        <v>7400</v>
      </c>
      <c r="C742" s="2" t="d">
        <v>02:03:20.00000000000049075</v>
      </c>
      <c r="D742" s="8" t="d">
        <f t="shared" si="11"/>
        <v>15:33:19.99999999999928925</v>
      </c>
      <c r="E742">
        <v>221704</v>
      </c>
      <c r="F742">
        <v>1</v>
      </c>
      <c r="G742">
        <v>0</v>
      </c>
      <c r="H742">
        <v>5</v>
      </c>
      <c r="I742">
        <v>0</v>
      </c>
      <c r="J742">
        <v>0</v>
      </c>
      <c r="K742">
        <v>0</v>
      </c>
      <c r="L742">
        <v>0</v>
      </c>
      <c r="M742" s="7">
        <v>5</v>
      </c>
      <c r="N742" s="7">
        <v>6</v>
      </c>
    </row>
    <row r="743" spans="1:14" x14ac:dyDescent="0.2">
      <c r="A743" t="s">
        <v>13</v>
      </c>
      <c r="B743" s="1">
        <v>7410</v>
      </c>
      <c r="C743" s="2" t="d">
        <v>02:03:30.00000000000005550</v>
      </c>
      <c r="D743" s="8" t="d">
        <f t="shared" si="11"/>
        <v>15:33:29.9999999999976525</v>
      </c>
      <c r="E743">
        <v>222003</v>
      </c>
      <c r="F743">
        <v>0</v>
      </c>
      <c r="G743">
        <v>0</v>
      </c>
      <c r="H743">
        <v>6</v>
      </c>
      <c r="I743">
        <v>0</v>
      </c>
      <c r="J743">
        <v>0</v>
      </c>
      <c r="K743">
        <v>2</v>
      </c>
      <c r="L743">
        <v>0</v>
      </c>
      <c r="M743" s="7">
        <v>8</v>
      </c>
      <c r="N743" s="7">
        <v>8</v>
      </c>
    </row>
    <row r="744" spans="1:14" x14ac:dyDescent="0.2">
      <c r="A744" t="s">
        <v>13</v>
      </c>
      <c r="B744" s="1">
        <v>7420</v>
      </c>
      <c r="C744" s="2" t="d">
        <v>02:03:39.99999999999962025</v>
      </c>
      <c r="D744" s="8" t="d">
        <f t="shared" si="11"/>
        <v>15:33:39.9999999999960225</v>
      </c>
      <c r="E744">
        <v>222303</v>
      </c>
      <c r="F744">
        <v>1</v>
      </c>
      <c r="G744">
        <v>0</v>
      </c>
      <c r="H744">
        <v>4</v>
      </c>
      <c r="I744">
        <v>0</v>
      </c>
      <c r="J744">
        <v>0</v>
      </c>
      <c r="K744">
        <v>0</v>
      </c>
      <c r="L744">
        <v>0</v>
      </c>
      <c r="M744" s="7">
        <v>4</v>
      </c>
      <c r="N744" s="7">
        <v>5</v>
      </c>
    </row>
    <row r="745" spans="1:14" x14ac:dyDescent="0.2">
      <c r="A745" t="s">
        <v>13</v>
      </c>
      <c r="B745" s="1">
        <v>7430</v>
      </c>
      <c r="C745" s="2" t="d">
        <v>02:03:50.0000000000003819100</v>
      </c>
      <c r="D745" s="8" t="d">
        <f t="shared" si="11"/>
        <v>15:33:50.0000000000039790525</v>
      </c>
      <c r="E745">
        <v>222603</v>
      </c>
      <c r="F745">
        <v>1</v>
      </c>
      <c r="G745">
        <v>0</v>
      </c>
      <c r="H745">
        <v>6</v>
      </c>
      <c r="I745">
        <v>0</v>
      </c>
      <c r="J745">
        <v>0</v>
      </c>
      <c r="K745">
        <v>0</v>
      </c>
      <c r="L745">
        <v>0</v>
      </c>
      <c r="M745" s="7">
        <v>6</v>
      </c>
      <c r="N745" s="7">
        <v>7</v>
      </c>
    </row>
    <row r="746" spans="1:14" x14ac:dyDescent="0.2">
      <c r="A746" t="s">
        <v>13</v>
      </c>
      <c r="B746" s="1">
        <v>7440</v>
      </c>
      <c r="C746" s="2" t="d">
        <v>02:03:59.999999999999946525</v>
      </c>
      <c r="D746" s="8" t="d">
        <f t="shared" si="11"/>
        <v>15:34:00.000000000002344800</v>
      </c>
      <c r="E746">
        <v>222902</v>
      </c>
      <c r="F746">
        <v>1</v>
      </c>
      <c r="G746">
        <v>0</v>
      </c>
      <c r="H746">
        <v>9</v>
      </c>
      <c r="I746">
        <v>0</v>
      </c>
      <c r="J746">
        <v>0</v>
      </c>
      <c r="K746">
        <v>0</v>
      </c>
      <c r="L746">
        <v>0</v>
      </c>
      <c r="M746" s="7">
        <v>9</v>
      </c>
      <c r="N746" s="7">
        <v>10</v>
      </c>
    </row>
    <row r="747" spans="1:14" x14ac:dyDescent="0.2">
      <c r="A747" t="s">
        <v>13</v>
      </c>
      <c r="B747" s="1">
        <v>7450</v>
      </c>
      <c r="C747" s="2" t="d">
        <v>02:04:09.999999999999511275</v>
      </c>
      <c r="D747" s="8" t="d">
        <f t="shared" si="11"/>
        <v>15:34:10.00000000000071075</v>
      </c>
      <c r="E747">
        <v>223202</v>
      </c>
      <c r="F747">
        <v>1</v>
      </c>
      <c r="G747">
        <v>0</v>
      </c>
      <c r="H747">
        <v>3</v>
      </c>
      <c r="I747">
        <v>0</v>
      </c>
      <c r="J747">
        <v>0</v>
      </c>
      <c r="K747">
        <v>0</v>
      </c>
      <c r="L747">
        <v>0</v>
      </c>
      <c r="M747" s="7">
        <v>3</v>
      </c>
      <c r="N747" s="7">
        <v>4</v>
      </c>
    </row>
    <row r="748" spans="1:14" x14ac:dyDescent="0.2">
      <c r="A748" t="s">
        <v>13</v>
      </c>
      <c r="B748" s="1">
        <v>7460</v>
      </c>
      <c r="C748" s="2" t="d">
        <v>02:04:20.00000000000027550</v>
      </c>
      <c r="D748" s="8" t="d">
        <f t="shared" si="11"/>
        <v>15:34:19.999999999999076025</v>
      </c>
      <c r="E748">
        <v>223501</v>
      </c>
      <c r="F748">
        <v>1</v>
      </c>
      <c r="G748">
        <v>0</v>
      </c>
      <c r="H748">
        <v>3</v>
      </c>
      <c r="I748">
        <v>0</v>
      </c>
      <c r="J748">
        <v>0</v>
      </c>
      <c r="K748">
        <v>0</v>
      </c>
      <c r="L748">
        <v>0</v>
      </c>
      <c r="M748" s="7">
        <v>3</v>
      </c>
      <c r="N748" s="7">
        <v>4</v>
      </c>
    </row>
    <row r="749" spans="1:14" x14ac:dyDescent="0.2">
      <c r="A749" t="s">
        <v>13</v>
      </c>
      <c r="B749" s="1">
        <v>7470</v>
      </c>
      <c r="C749" s="2" t="d">
        <v>02:04:29.99999999999984025</v>
      </c>
      <c r="D749" s="8" t="d">
        <f t="shared" si="11"/>
        <v>15:34:29.999999999997441975</v>
      </c>
      <c r="E749">
        <v>223801</v>
      </c>
      <c r="F749">
        <v>1</v>
      </c>
      <c r="G749">
        <v>0</v>
      </c>
      <c r="H749">
        <v>4</v>
      </c>
      <c r="I749">
        <v>0</v>
      </c>
      <c r="J749">
        <v>0</v>
      </c>
      <c r="K749">
        <v>0</v>
      </c>
      <c r="L749">
        <v>0</v>
      </c>
      <c r="M749" s="7">
        <v>4</v>
      </c>
      <c r="N749" s="7">
        <v>5</v>
      </c>
    </row>
    <row r="750" spans="1:14" x14ac:dyDescent="0.2">
      <c r="A750" t="s">
        <v>13</v>
      </c>
      <c r="B750" s="1">
        <v>7480</v>
      </c>
      <c r="C750" s="2" t="d">
        <v>02:04:39.9999999999994050</v>
      </c>
      <c r="D750" s="8" t="d">
        <f t="shared" si="11"/>
        <v>15:34:39.999999999995807925</v>
      </c>
      <c r="E750">
        <v>224101</v>
      </c>
      <c r="F750">
        <v>1</v>
      </c>
      <c r="G750">
        <v>0</v>
      </c>
      <c r="H750">
        <v>4</v>
      </c>
      <c r="I750">
        <v>0</v>
      </c>
      <c r="J750">
        <v>0</v>
      </c>
      <c r="K750">
        <v>0</v>
      </c>
      <c r="L750">
        <v>1</v>
      </c>
      <c r="M750" s="7">
        <v>4</v>
      </c>
      <c r="N750" s="7">
        <v>5</v>
      </c>
    </row>
    <row r="751" spans="1:14" x14ac:dyDescent="0.2">
      <c r="A751" t="s">
        <v>13</v>
      </c>
      <c r="B751" s="1">
        <v>7490</v>
      </c>
      <c r="C751" s="2" t="d">
        <v>02:04:50.000000000000168550</v>
      </c>
      <c r="D751" s="8" t="d">
        <f t="shared" si="11"/>
        <v>15:34:50.000000000003765625</v>
      </c>
      <c r="E751">
        <v>224400</v>
      </c>
      <c r="F751">
        <v>2</v>
      </c>
      <c r="G751">
        <v>0</v>
      </c>
      <c r="H751">
        <v>2</v>
      </c>
      <c r="I751">
        <v>0</v>
      </c>
      <c r="J751">
        <v>0</v>
      </c>
      <c r="K751">
        <v>0</v>
      </c>
      <c r="L751">
        <v>1</v>
      </c>
      <c r="M751" s="7">
        <v>2</v>
      </c>
      <c r="N751" s="7">
        <v>4</v>
      </c>
    </row>
    <row r="752" spans="1:14" x14ac:dyDescent="0.2">
      <c r="A752" t="s">
        <v>13</v>
      </c>
      <c r="B752" s="1">
        <v>7500</v>
      </c>
      <c r="C752" s="2" t="d">
        <v>02:04:59.99999999999973600</v>
      </c>
      <c r="D752" s="8" t="d">
        <f t="shared" si="11"/>
        <v>15:35:00.00000000000213225</v>
      </c>
      <c r="E752">
        <v>224700</v>
      </c>
      <c r="F752">
        <v>1</v>
      </c>
      <c r="G752">
        <v>0</v>
      </c>
      <c r="H752">
        <v>9</v>
      </c>
      <c r="I752">
        <v>0</v>
      </c>
      <c r="J752">
        <v>0</v>
      </c>
      <c r="K752">
        <v>0</v>
      </c>
      <c r="L752">
        <v>0</v>
      </c>
      <c r="M752" s="7">
        <v>9</v>
      </c>
      <c r="N752" s="7">
        <v>10</v>
      </c>
    </row>
    <row r="753" spans="1:14" x14ac:dyDescent="0.2">
      <c r="A753" t="s">
        <v>13</v>
      </c>
      <c r="B753" s="1">
        <v>7510</v>
      </c>
      <c r="C753" s="2" t="d">
        <v>02:05:10.00000000000049550</v>
      </c>
      <c r="D753" s="8" t="d">
        <f t="shared" si="11"/>
        <v>15:35:10.00000000000049550</v>
      </c>
      <c r="E753">
        <v>225000</v>
      </c>
      <c r="F753">
        <v>1</v>
      </c>
      <c r="G753">
        <v>0</v>
      </c>
      <c r="H753">
        <v>7</v>
      </c>
      <c r="I753">
        <v>0</v>
      </c>
      <c r="J753">
        <v>0</v>
      </c>
      <c r="K753">
        <v>0</v>
      </c>
      <c r="L753">
        <v>0</v>
      </c>
      <c r="M753" s="7">
        <v>7</v>
      </c>
      <c r="N753" s="7">
        <v>8</v>
      </c>
    </row>
    <row r="754" spans="1:14" x14ac:dyDescent="0.2">
      <c r="A754" t="s">
        <v>13</v>
      </c>
      <c r="B754" s="1">
        <v>7520</v>
      </c>
      <c r="C754" s="2" t="d">
        <v>02:05:20.00000000000006025</v>
      </c>
      <c r="D754" s="8" t="d">
        <f t="shared" si="11"/>
        <v>15:35:19.99999999999886550</v>
      </c>
      <c r="E754">
        <v>225299</v>
      </c>
      <c r="F754">
        <v>1</v>
      </c>
      <c r="G754">
        <v>0</v>
      </c>
      <c r="H754">
        <v>4</v>
      </c>
      <c r="I754">
        <v>0</v>
      </c>
      <c r="J754">
        <v>0</v>
      </c>
      <c r="K754">
        <v>0</v>
      </c>
      <c r="L754">
        <v>1</v>
      </c>
      <c r="M754" s="7">
        <v>4</v>
      </c>
      <c r="N754" s="7">
        <v>5</v>
      </c>
    </row>
    <row r="755" spans="1:14" x14ac:dyDescent="0.2">
      <c r="A755" t="s">
        <v>13</v>
      </c>
      <c r="B755" s="1">
        <v>7530</v>
      </c>
      <c r="C755" s="2" t="d">
        <v>02:05:29.999999999999625</v>
      </c>
      <c r="D755" s="8" t="d">
        <f t="shared" si="11"/>
        <v>15:35:29.99999999999722875</v>
      </c>
      <c r="E755">
        <v>225599</v>
      </c>
      <c r="F755">
        <v>2</v>
      </c>
      <c r="G755">
        <v>0</v>
      </c>
      <c r="H755">
        <v>10</v>
      </c>
      <c r="I755">
        <v>0</v>
      </c>
      <c r="J755">
        <v>0</v>
      </c>
      <c r="K755">
        <v>0</v>
      </c>
      <c r="L755">
        <v>0</v>
      </c>
      <c r="M755" s="7">
        <v>10</v>
      </c>
      <c r="N755" s="7">
        <v>12</v>
      </c>
    </row>
    <row r="756" spans="1:14" x14ac:dyDescent="0.2">
      <c r="A756" t="s">
        <v>13</v>
      </c>
      <c r="B756" s="1">
        <v>7540</v>
      </c>
      <c r="C756" s="2" t="d">
        <v>02:05:40.00000000000039125</v>
      </c>
      <c r="D756" s="8" t="d">
        <f t="shared" si="11"/>
        <v>15:35:39.99999999999559200</v>
      </c>
      <c r="E756">
        <v>225898</v>
      </c>
      <c r="F756">
        <v>2</v>
      </c>
      <c r="G756">
        <v>0</v>
      </c>
      <c r="H756">
        <v>7</v>
      </c>
      <c r="I756">
        <v>0</v>
      </c>
      <c r="J756">
        <v>0</v>
      </c>
      <c r="K756">
        <v>0</v>
      </c>
      <c r="L756">
        <v>0</v>
      </c>
      <c r="M756" s="7">
        <v>7</v>
      </c>
      <c r="N756" s="7">
        <v>9</v>
      </c>
    </row>
    <row r="757" spans="1:14" x14ac:dyDescent="0.2">
      <c r="A757" t="s">
        <v>13</v>
      </c>
      <c r="B757" s="1">
        <v>7550</v>
      </c>
      <c r="C757" s="2" t="d">
        <v>02:05:49.99999999999995600</v>
      </c>
      <c r="D757" s="8" t="d">
        <f t="shared" si="11"/>
        <v>15:35:50.00000000000355375</v>
      </c>
      <c r="E757">
        <v>226198</v>
      </c>
      <c r="F757">
        <v>1</v>
      </c>
      <c r="G757">
        <v>0</v>
      </c>
      <c r="H757">
        <v>2</v>
      </c>
      <c r="I757">
        <v>0</v>
      </c>
      <c r="J757">
        <v>0</v>
      </c>
      <c r="K757">
        <v>0</v>
      </c>
      <c r="L757">
        <v>0</v>
      </c>
      <c r="M757" s="7">
        <v>2</v>
      </c>
      <c r="N757" s="7">
        <v>3</v>
      </c>
    </row>
    <row r="758" spans="1:14" x14ac:dyDescent="0.2">
      <c r="A758" t="s">
        <v>13</v>
      </c>
      <c r="B758" s="1">
        <v>7560</v>
      </c>
      <c r="C758" s="2" t="d">
        <v>02:05:59.99999999999952075</v>
      </c>
      <c r="D758" s="8" t="d">
        <f t="shared" si="11"/>
        <v>15:36:00.00000000000191700</v>
      </c>
      <c r="E758">
        <v>226498</v>
      </c>
      <c r="F758">
        <v>1</v>
      </c>
      <c r="G758">
        <v>0</v>
      </c>
      <c r="H758">
        <v>5</v>
      </c>
      <c r="I758">
        <v>0</v>
      </c>
      <c r="J758">
        <v>0</v>
      </c>
      <c r="K758">
        <v>0</v>
      </c>
      <c r="L758">
        <v>0</v>
      </c>
      <c r="M758" s="7">
        <v>5</v>
      </c>
      <c r="N758" s="7">
        <v>6</v>
      </c>
    </row>
    <row r="759" spans="1:14" x14ac:dyDescent="0.2">
      <c r="A759" t="s">
        <v>13</v>
      </c>
      <c r="B759" s="1">
        <v>7570</v>
      </c>
      <c r="C759" s="2" t="d">
        <v>02:06:10.00000000000028700</v>
      </c>
      <c r="D759" s="8" t="d">
        <f t="shared" si="11"/>
        <v>15:36:10.00000000000028700</v>
      </c>
      <c r="E759">
        <v>226797</v>
      </c>
      <c r="F759">
        <v>0</v>
      </c>
      <c r="G759">
        <v>0</v>
      </c>
      <c r="H759">
        <v>9</v>
      </c>
      <c r="I759">
        <v>0</v>
      </c>
      <c r="J759">
        <v>0</v>
      </c>
      <c r="K759">
        <v>0</v>
      </c>
      <c r="L759">
        <v>0</v>
      </c>
      <c r="M759" s="7">
        <v>9</v>
      </c>
      <c r="N759" s="7">
        <v>9</v>
      </c>
    </row>
    <row r="760" spans="1:14" x14ac:dyDescent="0.2">
      <c r="A760" t="s">
        <v>13</v>
      </c>
      <c r="B760" s="1">
        <v>7580</v>
      </c>
      <c r="C760" s="2" t="d">
        <v>02:06:19.99999999999985175</v>
      </c>
      <c r="D760" s="8" t="d">
        <f t="shared" si="11"/>
        <v>15:36:19.99999999999865025</v>
      </c>
      <c r="E760">
        <v>227097</v>
      </c>
      <c r="F760">
        <v>0</v>
      </c>
      <c r="G760">
        <v>0</v>
      </c>
      <c r="H760">
        <v>10</v>
      </c>
      <c r="I760">
        <v>0</v>
      </c>
      <c r="J760">
        <v>0</v>
      </c>
      <c r="K760">
        <v>0</v>
      </c>
      <c r="L760">
        <v>0</v>
      </c>
      <c r="M760" s="7">
        <v>10</v>
      </c>
      <c r="N760" s="7">
        <v>10</v>
      </c>
    </row>
    <row r="761" spans="1:14" x14ac:dyDescent="0.2">
      <c r="A761" t="s">
        <v>13</v>
      </c>
      <c r="B761" s="1">
        <v>7590</v>
      </c>
      <c r="C761" s="2" t="d">
        <v>02:06:29.99999999999941650</v>
      </c>
      <c r="D761" s="8" t="d">
        <f t="shared" si="11"/>
        <v>15:36:29.99999999999701350</v>
      </c>
      <c r="E761">
        <v>227396</v>
      </c>
      <c r="F761">
        <v>0</v>
      </c>
      <c r="G761">
        <v>0</v>
      </c>
      <c r="H761">
        <v>9</v>
      </c>
      <c r="I761">
        <v>0</v>
      </c>
      <c r="J761">
        <v>0</v>
      </c>
      <c r="K761">
        <v>1</v>
      </c>
      <c r="L761">
        <v>0</v>
      </c>
      <c r="M761" s="7">
        <v>10</v>
      </c>
      <c r="N761" s="7">
        <v>10</v>
      </c>
    </row>
    <row r="762" spans="1:14" x14ac:dyDescent="0.2">
      <c r="A762" t="s">
        <v>13</v>
      </c>
      <c r="B762" s="1">
        <v>7600</v>
      </c>
      <c r="C762" s="2" t="d">
        <v>02:06:40.00000000000017600</v>
      </c>
      <c r="D762" s="8" t="d">
        <f t="shared" si="11"/>
        <v>15:36:40.00000000000497525</v>
      </c>
      <c r="E762">
        <v>227696</v>
      </c>
      <c r="F762">
        <v>1</v>
      </c>
      <c r="G762">
        <v>0</v>
      </c>
      <c r="H762">
        <v>5</v>
      </c>
      <c r="I762">
        <v>0</v>
      </c>
      <c r="J762">
        <v>0</v>
      </c>
      <c r="K762">
        <v>0</v>
      </c>
      <c r="L762">
        <v>0</v>
      </c>
      <c r="M762" s="7">
        <v>5</v>
      </c>
      <c r="N762" s="7">
        <v>6</v>
      </c>
    </row>
    <row r="763" spans="1:14" x14ac:dyDescent="0.2">
      <c r="A763" t="s">
        <v>13</v>
      </c>
      <c r="B763" s="1">
        <v>7610</v>
      </c>
      <c r="C763" s="2" t="d">
        <v>02:06:49.99999999999974075</v>
      </c>
      <c r="D763" s="8" t="d">
        <f t="shared" si="11"/>
        <v>15:36:50.00000000000333850</v>
      </c>
      <c r="E763">
        <v>227996</v>
      </c>
      <c r="F763">
        <v>1</v>
      </c>
      <c r="G763">
        <v>0</v>
      </c>
      <c r="H763">
        <v>4</v>
      </c>
      <c r="I763">
        <v>0</v>
      </c>
      <c r="J763">
        <v>0</v>
      </c>
      <c r="K763">
        <v>0</v>
      </c>
      <c r="L763">
        <v>0</v>
      </c>
      <c r="M763" s="7">
        <v>4</v>
      </c>
      <c r="N763" s="7">
        <v>5</v>
      </c>
    </row>
    <row r="764" spans="1:14" x14ac:dyDescent="0.2">
      <c r="A764" t="s">
        <v>13</v>
      </c>
      <c r="B764" s="1">
        <v>7620</v>
      </c>
      <c r="C764" s="2" t="d">
        <v>02:07:00.00000000000050700</v>
      </c>
      <c r="D764" s="8" t="d">
        <f t="shared" si="11"/>
        <v>15:37:00.00000000000170850</v>
      </c>
      <c r="E764">
        <v>228295</v>
      </c>
      <c r="F764">
        <v>0</v>
      </c>
      <c r="G764">
        <v>0</v>
      </c>
      <c r="H764">
        <v>2</v>
      </c>
      <c r="I764">
        <v>0</v>
      </c>
      <c r="J764">
        <v>0</v>
      </c>
      <c r="K764">
        <v>0</v>
      </c>
      <c r="L764">
        <v>0</v>
      </c>
      <c r="M764" s="7">
        <v>2</v>
      </c>
      <c r="N764" s="7">
        <v>2</v>
      </c>
    </row>
    <row r="765" spans="1:14" x14ac:dyDescent="0.2">
      <c r="A765" t="s">
        <v>13</v>
      </c>
      <c r="B765" s="1">
        <v>7630</v>
      </c>
      <c r="C765" s="2" t="d">
        <v>02:07:10.00000000000007175</v>
      </c>
      <c r="D765" s="8" t="d">
        <f t="shared" si="11"/>
        <v>15:37:10.00000000000007175</v>
      </c>
      <c r="E765">
        <v>228595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0</v>
      </c>
      <c r="M765" s="7">
        <v>2</v>
      </c>
      <c r="N765" s="7">
        <v>2</v>
      </c>
    </row>
    <row r="766" spans="1:14" x14ac:dyDescent="0.2">
      <c r="A766" t="s">
        <v>13</v>
      </c>
      <c r="B766" s="1">
        <v>7640</v>
      </c>
      <c r="C766" s="2" t="d">
        <v>02:07:19.99999999999963650</v>
      </c>
      <c r="D766" s="8" t="d">
        <f t="shared" si="11"/>
        <v>15:37:19.9999999999984350</v>
      </c>
      <c r="E766">
        <v>228894</v>
      </c>
      <c r="F766">
        <v>0</v>
      </c>
      <c r="G766">
        <v>0</v>
      </c>
      <c r="H766">
        <v>11</v>
      </c>
      <c r="I766">
        <v>0</v>
      </c>
      <c r="J766">
        <v>0</v>
      </c>
      <c r="K766">
        <v>0</v>
      </c>
      <c r="L766">
        <v>0</v>
      </c>
      <c r="M766" s="7">
        <v>11</v>
      </c>
      <c r="N766" s="7">
        <v>11</v>
      </c>
    </row>
    <row r="767" spans="1:14" x14ac:dyDescent="0.2">
      <c r="A767" t="s">
        <v>13</v>
      </c>
      <c r="B767" s="1">
        <v>7650</v>
      </c>
      <c r="C767" s="2" t="d">
        <v>02:07:30.00000000000040275</v>
      </c>
      <c r="D767" s="8" t="d">
        <f t="shared" si="11"/>
        <v>15:37:29.9999999999968050</v>
      </c>
      <c r="E767">
        <v>229194</v>
      </c>
      <c r="F767">
        <v>0</v>
      </c>
      <c r="G767">
        <v>0</v>
      </c>
      <c r="H767">
        <v>6</v>
      </c>
      <c r="I767">
        <v>0</v>
      </c>
      <c r="J767">
        <v>0</v>
      </c>
      <c r="K767">
        <v>0</v>
      </c>
      <c r="L767">
        <v>0</v>
      </c>
      <c r="M767" s="7">
        <v>6</v>
      </c>
      <c r="N767" s="7">
        <v>6</v>
      </c>
    </row>
    <row r="768" spans="1:14" x14ac:dyDescent="0.2">
      <c r="A768" t="s">
        <v>13</v>
      </c>
      <c r="B768" s="1">
        <v>7660</v>
      </c>
      <c r="C768" s="2" t="d">
        <v>02:07:39.9999999999999675</v>
      </c>
      <c r="D768" s="8" t="d">
        <f t="shared" si="11"/>
        <v>15:37:39.99999999999516825</v>
      </c>
      <c r="E768">
        <v>229494</v>
      </c>
      <c r="F768">
        <v>1</v>
      </c>
      <c r="G768">
        <v>0</v>
      </c>
      <c r="H768">
        <v>3</v>
      </c>
      <c r="I768">
        <v>0</v>
      </c>
      <c r="J768">
        <v>0</v>
      </c>
      <c r="K768">
        <v>0</v>
      </c>
      <c r="L768">
        <v>0</v>
      </c>
      <c r="M768" s="7">
        <v>3</v>
      </c>
      <c r="N768" s="7">
        <v>4</v>
      </c>
    </row>
    <row r="769" spans="1:14" x14ac:dyDescent="0.2">
      <c r="A769" t="s">
        <v>13</v>
      </c>
      <c r="B769" s="1">
        <v>7670</v>
      </c>
      <c r="C769" s="2" t="d">
        <v>02:07:49.99999999999953225</v>
      </c>
      <c r="D769" s="8" t="d">
        <f t="shared" si="11"/>
        <v>15:37:50.00000000000312325</v>
      </c>
      <c r="E769">
        <v>229793</v>
      </c>
      <c r="F769">
        <v>1</v>
      </c>
      <c r="G769">
        <v>0</v>
      </c>
      <c r="H769">
        <v>2</v>
      </c>
      <c r="I769">
        <v>0</v>
      </c>
      <c r="J769">
        <v>0</v>
      </c>
      <c r="K769">
        <v>0</v>
      </c>
      <c r="L769">
        <v>0</v>
      </c>
      <c r="M769" s="7">
        <v>2</v>
      </c>
      <c r="N769" s="7">
        <v>3</v>
      </c>
    </row>
    <row r="770" spans="1:14" x14ac:dyDescent="0.2">
      <c r="A770" t="s">
        <v>13</v>
      </c>
      <c r="B770" s="1">
        <v>7680</v>
      </c>
      <c r="C770" s="2" t="d">
        <v>02:08:00.00000000000029175</v>
      </c>
      <c r="D770" s="8" t="d">
        <f t="shared" si="11"/>
        <v>15:38:00.00000000000149325</v>
      </c>
      <c r="E770">
        <v>230093</v>
      </c>
      <c r="F770">
        <v>0</v>
      </c>
      <c r="G770">
        <v>0</v>
      </c>
      <c r="H770">
        <v>5</v>
      </c>
      <c r="I770">
        <v>0</v>
      </c>
      <c r="J770">
        <v>0</v>
      </c>
      <c r="K770">
        <v>0</v>
      </c>
      <c r="L770">
        <v>0</v>
      </c>
      <c r="M770" s="7">
        <v>5</v>
      </c>
      <c r="N770" s="7">
        <v>5</v>
      </c>
    </row>
    <row r="771" spans="1:14" x14ac:dyDescent="0.2">
      <c r="A771" t="s">
        <v>13</v>
      </c>
      <c r="B771" s="1">
        <v>7690</v>
      </c>
      <c r="C771" s="2" t="d">
        <v>02:08:09.99999999999985650</v>
      </c>
      <c r="D771" s="8" t="d">
        <f t="shared" ref="D771:D834" si="12">TIME(13,30,0)+B771/86400</f>
        <v>15:38:09.99999999999985650</v>
      </c>
      <c r="E771">
        <v>230392</v>
      </c>
      <c r="F771">
        <v>1</v>
      </c>
      <c r="G771">
        <v>0</v>
      </c>
      <c r="H771">
        <v>5</v>
      </c>
      <c r="I771">
        <v>0</v>
      </c>
      <c r="J771">
        <v>0</v>
      </c>
      <c r="K771">
        <v>0</v>
      </c>
      <c r="L771">
        <v>0</v>
      </c>
      <c r="M771" s="7">
        <v>5</v>
      </c>
      <c r="N771" s="7">
        <v>6</v>
      </c>
    </row>
    <row r="772" spans="1:14" x14ac:dyDescent="0.2">
      <c r="A772" t="s">
        <v>13</v>
      </c>
      <c r="B772" s="1">
        <v>7700</v>
      </c>
      <c r="C772" s="2" t="d">
        <v>02:08:19.99999999999942125</v>
      </c>
      <c r="D772" s="8" t="d">
        <f t="shared" si="12"/>
        <v>15:38:19.99999999999822650</v>
      </c>
      <c r="E772">
        <v>230692</v>
      </c>
      <c r="F772">
        <v>0</v>
      </c>
      <c r="G772">
        <v>0</v>
      </c>
      <c r="H772">
        <v>2</v>
      </c>
      <c r="I772">
        <v>0</v>
      </c>
      <c r="J772">
        <v>0</v>
      </c>
      <c r="K772">
        <v>0</v>
      </c>
      <c r="L772">
        <v>0</v>
      </c>
      <c r="M772" s="7">
        <v>2</v>
      </c>
      <c r="N772" s="7">
        <v>2</v>
      </c>
    </row>
    <row r="773" spans="1:14" x14ac:dyDescent="0.2">
      <c r="A773" t="s">
        <v>13</v>
      </c>
      <c r="B773" s="1">
        <v>7710</v>
      </c>
      <c r="C773" s="2" t="d">
        <v>02:08:30.0000000000001875</v>
      </c>
      <c r="D773" s="8" t="d">
        <f t="shared" si="12"/>
        <v>15:38:29.99999999999658975</v>
      </c>
      <c r="E773">
        <v>230992</v>
      </c>
      <c r="F773">
        <v>1</v>
      </c>
      <c r="G773">
        <v>0</v>
      </c>
      <c r="H773">
        <v>2</v>
      </c>
      <c r="I773">
        <v>0</v>
      </c>
      <c r="J773">
        <v>0</v>
      </c>
      <c r="K773">
        <v>0</v>
      </c>
      <c r="L773">
        <v>0</v>
      </c>
      <c r="M773" s="7">
        <v>2</v>
      </c>
      <c r="N773" s="7">
        <v>3</v>
      </c>
    </row>
    <row r="774" spans="1:14" x14ac:dyDescent="0.2">
      <c r="A774" t="s">
        <v>13</v>
      </c>
      <c r="B774" s="1">
        <v>7720</v>
      </c>
      <c r="C774" s="2" t="d">
        <v>02:08:39.99999999999975225</v>
      </c>
      <c r="D774" s="8" t="d">
        <f t="shared" si="12"/>
        <v>15:38:40.00000000000454475</v>
      </c>
      <c r="E774">
        <v>231291</v>
      </c>
      <c r="F774">
        <v>1</v>
      </c>
      <c r="G774">
        <v>0</v>
      </c>
      <c r="H774">
        <v>6</v>
      </c>
      <c r="I774">
        <v>0</v>
      </c>
      <c r="J774">
        <v>0</v>
      </c>
      <c r="K774">
        <v>0</v>
      </c>
      <c r="L774">
        <v>0</v>
      </c>
      <c r="M774" s="7">
        <v>6</v>
      </c>
      <c r="N774" s="7">
        <v>7</v>
      </c>
    </row>
    <row r="775" spans="1:14" x14ac:dyDescent="0.2">
      <c r="A775" t="s">
        <v>13</v>
      </c>
      <c r="B775" s="1">
        <v>7730</v>
      </c>
      <c r="C775" s="2" t="d">
        <v>02:08:50.00000000000051850</v>
      </c>
      <c r="D775" s="8" t="d">
        <f t="shared" si="12"/>
        <v>15:38:50.00000000000291475</v>
      </c>
      <c r="E775">
        <v>231591</v>
      </c>
      <c r="F775">
        <v>1</v>
      </c>
      <c r="G775">
        <v>0</v>
      </c>
      <c r="H775">
        <v>7</v>
      </c>
      <c r="I775">
        <v>0</v>
      </c>
      <c r="J775">
        <v>0</v>
      </c>
      <c r="K775">
        <v>0</v>
      </c>
      <c r="L775">
        <v>0</v>
      </c>
      <c r="M775" s="7">
        <v>7</v>
      </c>
      <c r="N775" s="7">
        <v>8</v>
      </c>
    </row>
    <row r="776" spans="1:14" x14ac:dyDescent="0.2">
      <c r="A776" t="s">
        <v>13</v>
      </c>
      <c r="B776" s="1">
        <v>7740</v>
      </c>
      <c r="C776" s="2" t="d">
        <v>02:09:00.00000000000008325</v>
      </c>
      <c r="D776" s="8" t="d">
        <f t="shared" si="12"/>
        <v>15:39:00.00000000000127800</v>
      </c>
      <c r="E776">
        <v>231890</v>
      </c>
      <c r="F776">
        <v>0</v>
      </c>
      <c r="G776">
        <v>0</v>
      </c>
      <c r="H776">
        <v>4</v>
      </c>
      <c r="I776">
        <v>0</v>
      </c>
      <c r="J776">
        <v>0</v>
      </c>
      <c r="K776">
        <v>0</v>
      </c>
      <c r="L776">
        <v>0</v>
      </c>
      <c r="M776" s="7">
        <v>4</v>
      </c>
      <c r="N776" s="7">
        <v>4</v>
      </c>
    </row>
    <row r="777" spans="1:14" x14ac:dyDescent="0.2">
      <c r="A777" t="s">
        <v>13</v>
      </c>
      <c r="B777" s="1">
        <v>7750</v>
      </c>
      <c r="C777" s="2" t="d">
        <v>02:09:09.99999999999964800</v>
      </c>
      <c r="D777" s="8" t="d">
        <f t="shared" si="12"/>
        <v>15:39:09.99999999999964800</v>
      </c>
      <c r="E777">
        <v>232190</v>
      </c>
      <c r="F777">
        <v>0</v>
      </c>
      <c r="G777">
        <v>0</v>
      </c>
      <c r="H777">
        <v>4</v>
      </c>
      <c r="I777">
        <v>0</v>
      </c>
      <c r="J777">
        <v>0</v>
      </c>
      <c r="K777">
        <v>0</v>
      </c>
      <c r="L777">
        <v>0</v>
      </c>
      <c r="M777" s="7">
        <v>4</v>
      </c>
      <c r="N777" s="7">
        <v>4</v>
      </c>
    </row>
    <row r="778" spans="1:14" x14ac:dyDescent="0.2">
      <c r="A778" t="s">
        <v>13</v>
      </c>
      <c r="B778" s="1">
        <v>7760</v>
      </c>
      <c r="C778" s="2" t="d">
        <v>02:09:20.0000000000004075</v>
      </c>
      <c r="D778" s="8" t="d">
        <f t="shared" si="12"/>
        <v>15:39:19.99999999999801125</v>
      </c>
      <c r="E778">
        <v>232490</v>
      </c>
      <c r="F778">
        <v>0</v>
      </c>
      <c r="G778">
        <v>0</v>
      </c>
      <c r="H778">
        <v>2</v>
      </c>
      <c r="I778">
        <v>0</v>
      </c>
      <c r="J778">
        <v>0</v>
      </c>
      <c r="K778">
        <v>0</v>
      </c>
      <c r="L778">
        <v>0</v>
      </c>
      <c r="M778" s="7">
        <v>2</v>
      </c>
      <c r="N778" s="7">
        <v>2</v>
      </c>
    </row>
    <row r="779" spans="1:14" x14ac:dyDescent="0.2">
      <c r="A779" t="s">
        <v>13</v>
      </c>
      <c r="B779" s="1">
        <v>7770</v>
      </c>
      <c r="C779" s="2" t="d">
        <v>02:09:29.99999999999997225</v>
      </c>
      <c r="D779" s="8" t="d">
        <f t="shared" si="12"/>
        <v>15:39:29.99999999999637450</v>
      </c>
      <c r="E779">
        <v>232789</v>
      </c>
      <c r="F779">
        <v>1</v>
      </c>
      <c r="G779">
        <v>0</v>
      </c>
      <c r="H779">
        <v>2</v>
      </c>
      <c r="I779">
        <v>0</v>
      </c>
      <c r="J779">
        <v>0</v>
      </c>
      <c r="K779">
        <v>0</v>
      </c>
      <c r="L779">
        <v>1</v>
      </c>
      <c r="M779" s="7">
        <v>2</v>
      </c>
      <c r="N779" s="7">
        <v>3</v>
      </c>
    </row>
    <row r="780" spans="1:14" x14ac:dyDescent="0.2">
      <c r="A780" t="s">
        <v>13</v>
      </c>
      <c r="B780" s="1">
        <v>7780</v>
      </c>
      <c r="C780" s="2" t="d">
        <v>02:09:39.99999999999953700</v>
      </c>
      <c r="D780" s="8" t="d">
        <f t="shared" si="12"/>
        <v>15:39:39.99999999999474450</v>
      </c>
      <c r="E780">
        <v>233089</v>
      </c>
      <c r="F780">
        <v>1</v>
      </c>
      <c r="G780">
        <v>0</v>
      </c>
      <c r="H780">
        <v>7</v>
      </c>
      <c r="I780">
        <v>0</v>
      </c>
      <c r="J780">
        <v>0</v>
      </c>
      <c r="K780">
        <v>0</v>
      </c>
      <c r="L780">
        <v>0</v>
      </c>
      <c r="M780" s="7">
        <v>7</v>
      </c>
      <c r="N780" s="7">
        <v>8</v>
      </c>
    </row>
    <row r="781" spans="1:14" x14ac:dyDescent="0.2">
      <c r="A781" t="s">
        <v>13</v>
      </c>
      <c r="B781" s="1">
        <v>7790</v>
      </c>
      <c r="C781" s="2" t="d">
        <v>02:09:50.00000000000030325</v>
      </c>
      <c r="D781" s="8" t="d">
        <f t="shared" si="12"/>
        <v>15:39:50.00000000000269950</v>
      </c>
      <c r="E781">
        <v>233388</v>
      </c>
      <c r="F781">
        <v>1</v>
      </c>
      <c r="G781">
        <v>0</v>
      </c>
      <c r="H781">
        <v>5</v>
      </c>
      <c r="I781">
        <v>0</v>
      </c>
      <c r="J781">
        <v>0</v>
      </c>
      <c r="K781">
        <v>0</v>
      </c>
      <c r="L781">
        <v>0</v>
      </c>
      <c r="M781" s="7">
        <v>5</v>
      </c>
      <c r="N781" s="7">
        <v>6</v>
      </c>
    </row>
    <row r="782" spans="1:14" x14ac:dyDescent="0.2">
      <c r="A782" t="s">
        <v>13</v>
      </c>
      <c r="B782" s="1">
        <v>7800</v>
      </c>
      <c r="C782" s="2" t="d">
        <v>02:09:59.99999999999986800</v>
      </c>
      <c r="D782" s="8" t="d">
        <f t="shared" si="12"/>
        <v>15:40:00.00000000000106275</v>
      </c>
      <c r="E782">
        <v>233688</v>
      </c>
      <c r="F782">
        <v>1</v>
      </c>
      <c r="G782">
        <v>0</v>
      </c>
      <c r="H782">
        <v>6</v>
      </c>
      <c r="I782">
        <v>0</v>
      </c>
      <c r="J782">
        <v>0</v>
      </c>
      <c r="K782">
        <v>0</v>
      </c>
      <c r="L782">
        <v>0</v>
      </c>
      <c r="M782" s="7">
        <v>6</v>
      </c>
      <c r="N782" s="7">
        <v>7</v>
      </c>
    </row>
    <row r="783" spans="1:14" x14ac:dyDescent="0.2">
      <c r="A783" t="s">
        <v>13</v>
      </c>
      <c r="B783" s="1">
        <v>7810</v>
      </c>
      <c r="C783" s="2" t="d">
        <v>02:10:09.99999999999943275</v>
      </c>
      <c r="D783" s="8" t="d">
        <f t="shared" si="12"/>
        <v>15:40:09.99999999999943275</v>
      </c>
      <c r="E783">
        <v>233988</v>
      </c>
      <c r="F783">
        <v>0</v>
      </c>
      <c r="G783">
        <v>0</v>
      </c>
      <c r="H783">
        <v>12</v>
      </c>
      <c r="I783">
        <v>0</v>
      </c>
      <c r="J783">
        <v>0</v>
      </c>
      <c r="K783">
        <v>0</v>
      </c>
      <c r="L783">
        <v>0</v>
      </c>
      <c r="M783" s="7">
        <v>12</v>
      </c>
      <c r="N783" s="7">
        <v>12</v>
      </c>
    </row>
    <row r="784" spans="1:14" x14ac:dyDescent="0.2">
      <c r="A784" t="s">
        <v>13</v>
      </c>
      <c r="B784" s="1">
        <v>7820</v>
      </c>
      <c r="C784" s="2" t="d">
        <v>02:10:20.00000000000019225</v>
      </c>
      <c r="D784" s="8" t="d">
        <f t="shared" si="12"/>
        <v>15:40:19.99999999999779600</v>
      </c>
      <c r="E784">
        <v>234287</v>
      </c>
      <c r="F784">
        <v>0</v>
      </c>
      <c r="G784">
        <v>0</v>
      </c>
      <c r="H784">
        <v>3</v>
      </c>
      <c r="I784">
        <v>0</v>
      </c>
      <c r="J784">
        <v>0</v>
      </c>
      <c r="K784">
        <v>1</v>
      </c>
      <c r="L784">
        <v>0</v>
      </c>
      <c r="M784" s="7">
        <v>4</v>
      </c>
      <c r="N784" s="7">
        <v>4</v>
      </c>
    </row>
    <row r="785" spans="1:14" x14ac:dyDescent="0.2">
      <c r="A785" t="s">
        <v>13</v>
      </c>
      <c r="B785" s="1">
        <v>7830</v>
      </c>
      <c r="C785" s="2" t="d">
        <v>02:10:29.99999999999975700</v>
      </c>
      <c r="D785" s="8" t="d">
        <f t="shared" si="12"/>
        <v>15:40:29.99999999999616600</v>
      </c>
      <c r="E785">
        <v>234587</v>
      </c>
      <c r="F785">
        <v>0</v>
      </c>
      <c r="G785">
        <v>0</v>
      </c>
      <c r="H785">
        <v>11</v>
      </c>
      <c r="I785">
        <v>0</v>
      </c>
      <c r="J785">
        <v>0</v>
      </c>
      <c r="K785">
        <v>0</v>
      </c>
      <c r="L785">
        <v>0</v>
      </c>
      <c r="M785" s="7">
        <v>11</v>
      </c>
      <c r="N785" s="7">
        <v>11</v>
      </c>
    </row>
    <row r="786" spans="1:14" x14ac:dyDescent="0.2">
      <c r="A786" t="s">
        <v>13</v>
      </c>
      <c r="B786" s="1">
        <v>7840</v>
      </c>
      <c r="C786" s="2" t="d">
        <v>02:10:40.00000000000052325</v>
      </c>
      <c r="D786" s="8" t="d">
        <f t="shared" si="12"/>
        <v>15:40:40.00000000000412100</v>
      </c>
      <c r="E786">
        <v>234886</v>
      </c>
      <c r="F786">
        <v>0</v>
      </c>
      <c r="G786">
        <v>0</v>
      </c>
      <c r="H786">
        <v>4</v>
      </c>
      <c r="I786">
        <v>0</v>
      </c>
      <c r="J786">
        <v>0</v>
      </c>
      <c r="K786">
        <v>0</v>
      </c>
      <c r="L786">
        <v>1</v>
      </c>
      <c r="M786" s="7">
        <v>4</v>
      </c>
      <c r="N786" s="7">
        <v>4</v>
      </c>
    </row>
    <row r="787" spans="1:14" x14ac:dyDescent="0.2">
      <c r="A787" t="s">
        <v>13</v>
      </c>
      <c r="B787" s="1">
        <v>7850</v>
      </c>
      <c r="C787" s="2" t="d">
        <v>02:10:50.00000000000008800</v>
      </c>
      <c r="D787" s="8" t="d">
        <f t="shared" si="12"/>
        <v>15:40:50.00000000000248425</v>
      </c>
      <c r="E787">
        <v>235186</v>
      </c>
      <c r="F787">
        <v>0</v>
      </c>
      <c r="G787">
        <v>0</v>
      </c>
      <c r="H787">
        <v>6</v>
      </c>
      <c r="I787">
        <v>0</v>
      </c>
      <c r="J787">
        <v>0</v>
      </c>
      <c r="K787">
        <v>0</v>
      </c>
      <c r="L787">
        <v>0</v>
      </c>
      <c r="M787" s="7">
        <v>6</v>
      </c>
      <c r="N787" s="7">
        <v>6</v>
      </c>
    </row>
    <row r="788" spans="1:14" x14ac:dyDescent="0.2">
      <c r="A788" t="s">
        <v>13</v>
      </c>
      <c r="B788" s="1">
        <v>7860</v>
      </c>
      <c r="C788" s="2" t="d">
        <v>02:10:59.99999999999965275</v>
      </c>
      <c r="D788" s="8" t="d">
        <f t="shared" si="12"/>
        <v>15:41:00.00000000000085425</v>
      </c>
      <c r="E788">
        <v>235486</v>
      </c>
      <c r="F788">
        <v>0</v>
      </c>
      <c r="G788">
        <v>0</v>
      </c>
      <c r="H788">
        <v>12</v>
      </c>
      <c r="I788">
        <v>0</v>
      </c>
      <c r="J788">
        <v>0</v>
      </c>
      <c r="K788">
        <v>0</v>
      </c>
      <c r="L788">
        <v>0</v>
      </c>
      <c r="M788" s="7">
        <v>12</v>
      </c>
      <c r="N788" s="7">
        <v>12</v>
      </c>
    </row>
    <row r="789" spans="1:14" x14ac:dyDescent="0.2">
      <c r="A789" t="s">
        <v>13</v>
      </c>
      <c r="B789" s="1">
        <v>7870</v>
      </c>
      <c r="C789" s="2" t="d">
        <v>02:11:10.00000000000041900</v>
      </c>
      <c r="D789" s="8" t="d">
        <f t="shared" si="12"/>
        <v>15:41:09.9999999999992175</v>
      </c>
      <c r="E789">
        <v>235785</v>
      </c>
      <c r="F789">
        <v>0</v>
      </c>
      <c r="G789">
        <v>0</v>
      </c>
      <c r="H789">
        <v>6</v>
      </c>
      <c r="I789">
        <v>0</v>
      </c>
      <c r="J789">
        <v>0</v>
      </c>
      <c r="K789">
        <v>0</v>
      </c>
      <c r="L789">
        <v>0</v>
      </c>
      <c r="M789" s="7">
        <v>6</v>
      </c>
      <c r="N789" s="7">
        <v>6</v>
      </c>
    </row>
    <row r="790" spans="1:14" x14ac:dyDescent="0.2">
      <c r="A790" t="s">
        <v>13</v>
      </c>
      <c r="B790" s="1">
        <v>7880</v>
      </c>
      <c r="C790" s="2" t="d">
        <v>02:11:19.99999999999998375</v>
      </c>
      <c r="D790" s="8" t="d">
        <f t="shared" si="12"/>
        <v>15:41:19.9999999999975875</v>
      </c>
      <c r="E790">
        <v>236085</v>
      </c>
      <c r="F790">
        <v>1</v>
      </c>
      <c r="G790">
        <v>0</v>
      </c>
      <c r="H790">
        <v>3</v>
      </c>
      <c r="I790">
        <v>0</v>
      </c>
      <c r="J790">
        <v>1</v>
      </c>
      <c r="K790">
        <v>0</v>
      </c>
      <c r="L790">
        <v>0</v>
      </c>
      <c r="M790" s="7">
        <v>4</v>
      </c>
      <c r="N790" s="7">
        <v>5</v>
      </c>
    </row>
    <row r="791" spans="1:14" x14ac:dyDescent="0.2">
      <c r="A791" t="s">
        <v>13</v>
      </c>
      <c r="B791" s="1">
        <v>7890</v>
      </c>
      <c r="C791" s="2" t="d">
        <v>02:11:29.99999999999954850</v>
      </c>
      <c r="D791" s="8" t="d">
        <f t="shared" si="12"/>
        <v>15:41:29.99999999999595075</v>
      </c>
      <c r="E791">
        <v>236384</v>
      </c>
      <c r="F791">
        <v>0</v>
      </c>
      <c r="G791">
        <v>0</v>
      </c>
      <c r="H791">
        <v>6</v>
      </c>
      <c r="I791">
        <v>0</v>
      </c>
      <c r="J791">
        <v>0</v>
      </c>
      <c r="K791">
        <v>0</v>
      </c>
      <c r="L791">
        <v>0</v>
      </c>
      <c r="M791" s="7">
        <v>6</v>
      </c>
      <c r="N791" s="7">
        <v>6</v>
      </c>
    </row>
    <row r="792" spans="1:14" x14ac:dyDescent="0.2">
      <c r="A792" t="s">
        <v>13</v>
      </c>
      <c r="B792" s="1">
        <v>7900</v>
      </c>
      <c r="C792" s="2" t="d">
        <v>02:11:40.00000000000030800</v>
      </c>
      <c r="D792" s="8" t="d">
        <f t="shared" si="12"/>
        <v>15:41:40.00000000000390575</v>
      </c>
      <c r="E792">
        <v>236684</v>
      </c>
      <c r="F792">
        <v>0</v>
      </c>
      <c r="G792">
        <v>0</v>
      </c>
      <c r="H792">
        <v>2</v>
      </c>
      <c r="I792">
        <v>0</v>
      </c>
      <c r="J792">
        <v>0</v>
      </c>
      <c r="K792">
        <v>0</v>
      </c>
      <c r="L792">
        <v>1</v>
      </c>
      <c r="M792" s="7">
        <v>2</v>
      </c>
      <c r="N792" s="7">
        <v>2</v>
      </c>
    </row>
    <row r="793" spans="1:14" x14ac:dyDescent="0.2">
      <c r="A793" t="s">
        <v>13</v>
      </c>
      <c r="B793" s="1">
        <v>7910</v>
      </c>
      <c r="C793" s="2" t="d">
        <v>02:11:49.99999999999987275</v>
      </c>
      <c r="D793" s="8" t="d">
        <f t="shared" si="12"/>
        <v>15:41:50.00000000000227575</v>
      </c>
      <c r="E793">
        <v>236984</v>
      </c>
      <c r="F793">
        <v>0</v>
      </c>
      <c r="G793">
        <v>0</v>
      </c>
      <c r="H793">
        <v>5</v>
      </c>
      <c r="I793">
        <v>0</v>
      </c>
      <c r="J793">
        <v>0</v>
      </c>
      <c r="K793">
        <v>0</v>
      </c>
      <c r="L793">
        <v>0</v>
      </c>
      <c r="M793" s="7">
        <v>5</v>
      </c>
      <c r="N793" s="7">
        <v>5</v>
      </c>
    </row>
    <row r="794" spans="1:14" x14ac:dyDescent="0.2">
      <c r="A794" t="s">
        <v>13</v>
      </c>
      <c r="B794" s="1">
        <v>7920</v>
      </c>
      <c r="C794" s="2" t="d">
        <v>02:11:59.9999999999994375</v>
      </c>
      <c r="D794" s="8" t="d">
        <f t="shared" si="12"/>
        <v>15:42:00.00000000000063900</v>
      </c>
      <c r="E794">
        <v>237283</v>
      </c>
      <c r="F794">
        <v>0</v>
      </c>
      <c r="G794">
        <v>0</v>
      </c>
      <c r="H794">
        <v>4</v>
      </c>
      <c r="I794">
        <v>0</v>
      </c>
      <c r="J794">
        <v>0</v>
      </c>
      <c r="K794">
        <v>0</v>
      </c>
      <c r="L794">
        <v>1</v>
      </c>
      <c r="M794" s="7">
        <v>4</v>
      </c>
      <c r="N794" s="7">
        <v>4</v>
      </c>
    </row>
    <row r="795" spans="1:14" x14ac:dyDescent="0.2">
      <c r="A795" t="s">
        <v>13</v>
      </c>
      <c r="B795" s="1">
        <v>7930</v>
      </c>
      <c r="C795" s="2" t="d">
        <v>02:12:10.00000000000020375</v>
      </c>
      <c r="D795" s="8" t="d">
        <f t="shared" si="12"/>
        <v>15:42:09.99999999999900225</v>
      </c>
      <c r="E795">
        <v>237583</v>
      </c>
      <c r="F795">
        <v>0</v>
      </c>
      <c r="G795">
        <v>0</v>
      </c>
      <c r="H795">
        <v>6</v>
      </c>
      <c r="I795">
        <v>0</v>
      </c>
      <c r="J795">
        <v>0</v>
      </c>
      <c r="K795">
        <v>0</v>
      </c>
      <c r="L795">
        <v>0</v>
      </c>
      <c r="M795" s="7">
        <v>6</v>
      </c>
      <c r="N795" s="7">
        <v>6</v>
      </c>
    </row>
    <row r="796" spans="1:14" x14ac:dyDescent="0.2">
      <c r="A796" t="s">
        <v>13</v>
      </c>
      <c r="B796" s="1">
        <v>7940</v>
      </c>
      <c r="C796" s="2" t="d">
        <v>02:12:19.99999999999976850</v>
      </c>
      <c r="D796" s="8" t="d">
        <f t="shared" si="12"/>
        <v>15:42:19.99999999999737225</v>
      </c>
      <c r="E796">
        <v>237882</v>
      </c>
      <c r="F796">
        <v>0</v>
      </c>
      <c r="G796">
        <v>0</v>
      </c>
      <c r="H796">
        <v>2</v>
      </c>
      <c r="I796">
        <v>0</v>
      </c>
      <c r="J796">
        <v>0</v>
      </c>
      <c r="K796">
        <v>0</v>
      </c>
      <c r="L796">
        <v>0</v>
      </c>
      <c r="M796" s="7">
        <v>2</v>
      </c>
      <c r="N796" s="7">
        <v>2</v>
      </c>
    </row>
    <row r="797" spans="1:14" x14ac:dyDescent="0.2">
      <c r="A797" t="s">
        <v>13</v>
      </c>
      <c r="B797" s="1">
        <v>7950</v>
      </c>
      <c r="C797" s="2" t="d">
        <v>02:12:30.00000000000053475</v>
      </c>
      <c r="D797" s="8" t="d">
        <f t="shared" si="12"/>
        <v>15:42:29.99999999999573550</v>
      </c>
      <c r="E797">
        <v>238182</v>
      </c>
      <c r="F797">
        <v>0</v>
      </c>
      <c r="G797">
        <v>0</v>
      </c>
      <c r="H797">
        <v>8</v>
      </c>
      <c r="I797">
        <v>0</v>
      </c>
      <c r="J797">
        <v>0</v>
      </c>
      <c r="K797">
        <v>0</v>
      </c>
      <c r="L797">
        <v>0</v>
      </c>
      <c r="M797" s="7">
        <v>8</v>
      </c>
      <c r="N797" s="7">
        <v>8</v>
      </c>
    </row>
    <row r="798" spans="1:14" x14ac:dyDescent="0.2">
      <c r="A798" t="s">
        <v>13</v>
      </c>
      <c r="B798" s="1">
        <v>7960</v>
      </c>
      <c r="C798" s="2" t="d">
        <v>02:12:40.00000000000009950</v>
      </c>
      <c r="D798" s="8" t="d">
        <f t="shared" si="12"/>
        <v>15:42:40.00000000000369725</v>
      </c>
      <c r="E798">
        <v>238482</v>
      </c>
      <c r="F798">
        <v>1</v>
      </c>
      <c r="G798">
        <v>0</v>
      </c>
      <c r="H798">
        <v>4</v>
      </c>
      <c r="I798">
        <v>0</v>
      </c>
      <c r="J798">
        <v>0</v>
      </c>
      <c r="K798">
        <v>0</v>
      </c>
      <c r="L798">
        <v>0</v>
      </c>
      <c r="M798" s="7">
        <v>4</v>
      </c>
      <c r="N798" s="7">
        <v>5</v>
      </c>
    </row>
    <row r="799" spans="1:14" x14ac:dyDescent="0.2">
      <c r="A799" t="s">
        <v>13</v>
      </c>
      <c r="B799" s="1">
        <v>7970</v>
      </c>
      <c r="C799" s="2" t="d">
        <v>02:12:49.99999999999966425</v>
      </c>
      <c r="D799" s="8" t="d">
        <f t="shared" si="12"/>
        <v>15:42:50.00000000000206050</v>
      </c>
      <c r="E799">
        <v>238781</v>
      </c>
      <c r="F799">
        <v>0</v>
      </c>
      <c r="G799">
        <v>0</v>
      </c>
      <c r="H799">
        <v>7</v>
      </c>
      <c r="I799">
        <v>0</v>
      </c>
      <c r="J799">
        <v>0</v>
      </c>
      <c r="K799">
        <v>0</v>
      </c>
      <c r="L799">
        <v>0</v>
      </c>
      <c r="M799" s="7">
        <v>7</v>
      </c>
      <c r="N799" s="7">
        <v>7</v>
      </c>
    </row>
    <row r="800" spans="1:14" x14ac:dyDescent="0.2">
      <c r="A800" t="s">
        <v>13</v>
      </c>
      <c r="B800" s="1">
        <v>7980</v>
      </c>
      <c r="C800" s="2" t="d">
        <v>02:13:00.00000000000042375</v>
      </c>
      <c r="D800" s="8" t="d">
        <f t="shared" si="12"/>
        <v>15:43:00.00000000000042375</v>
      </c>
      <c r="E800">
        <v>239081</v>
      </c>
      <c r="F800">
        <v>1</v>
      </c>
      <c r="G800">
        <v>0</v>
      </c>
      <c r="H800">
        <v>5</v>
      </c>
      <c r="I800">
        <v>0</v>
      </c>
      <c r="J800">
        <v>0</v>
      </c>
      <c r="K800">
        <v>0</v>
      </c>
      <c r="L800">
        <v>1</v>
      </c>
      <c r="M800" s="7">
        <v>5</v>
      </c>
      <c r="N800" s="7">
        <v>6</v>
      </c>
    </row>
    <row r="801" spans="1:14" x14ac:dyDescent="0.2">
      <c r="A801" t="s">
        <v>13</v>
      </c>
      <c r="B801" s="1">
        <v>7990</v>
      </c>
      <c r="C801" s="2" t="d">
        <v>02:13:09.99999999999998850</v>
      </c>
      <c r="D801" s="8" t="d">
        <f t="shared" si="12"/>
        <v>15:43:09.99999999999879375</v>
      </c>
      <c r="E801">
        <v>239380</v>
      </c>
      <c r="F801">
        <v>1</v>
      </c>
      <c r="G801">
        <v>0</v>
      </c>
      <c r="H801">
        <v>6</v>
      </c>
      <c r="I801">
        <v>0</v>
      </c>
      <c r="J801">
        <v>0</v>
      </c>
      <c r="K801">
        <v>1</v>
      </c>
      <c r="L801">
        <v>1</v>
      </c>
      <c r="M801" s="7">
        <v>7</v>
      </c>
      <c r="N801" s="7">
        <v>8</v>
      </c>
    </row>
    <row r="802" spans="1:14" x14ac:dyDescent="0.2">
      <c r="A802" t="s">
        <v>13</v>
      </c>
      <c r="B802" s="1">
        <v>8000</v>
      </c>
      <c r="C802" s="2" t="d">
        <v>02:13:19.99999999999955325</v>
      </c>
      <c r="D802" s="8" t="d">
        <f t="shared" si="12"/>
        <v>15:43:19.99999999999715700</v>
      </c>
      <c r="E802">
        <v>239680</v>
      </c>
      <c r="F802">
        <v>1</v>
      </c>
      <c r="G802">
        <v>0</v>
      </c>
      <c r="H802">
        <v>9</v>
      </c>
      <c r="I802">
        <v>0</v>
      </c>
      <c r="J802">
        <v>0</v>
      </c>
      <c r="K802">
        <v>0</v>
      </c>
      <c r="L802">
        <v>0</v>
      </c>
      <c r="M802" s="7">
        <v>9</v>
      </c>
      <c r="N802" s="7">
        <v>10</v>
      </c>
    </row>
    <row r="803" spans="1:14" x14ac:dyDescent="0.2">
      <c r="A803" t="s">
        <v>13</v>
      </c>
      <c r="B803" s="1">
        <v>8010</v>
      </c>
      <c r="C803" s="2" t="d">
        <v>02:13:30.00000000000031950</v>
      </c>
      <c r="D803" s="8" t="d">
        <f t="shared" si="12"/>
        <v>15:43:30.00000000000511875</v>
      </c>
      <c r="E803">
        <v>239980</v>
      </c>
      <c r="F803">
        <v>0</v>
      </c>
      <c r="G803">
        <v>0</v>
      </c>
      <c r="H803">
        <v>10</v>
      </c>
      <c r="I803">
        <v>0</v>
      </c>
      <c r="J803">
        <v>0</v>
      </c>
      <c r="K803">
        <v>0</v>
      </c>
      <c r="L803">
        <v>0</v>
      </c>
      <c r="M803" s="7">
        <v>10</v>
      </c>
      <c r="N803" s="7">
        <v>10</v>
      </c>
    </row>
    <row r="804" spans="1:14" x14ac:dyDescent="0.2">
      <c r="A804" t="s">
        <v>13</v>
      </c>
      <c r="B804" s="1">
        <v>8020</v>
      </c>
      <c r="C804" s="2" t="d">
        <v>02:13:39.99999999999988425</v>
      </c>
      <c r="D804" s="8" t="d">
        <f t="shared" si="12"/>
        <v>15:43:40.00000000000348200</v>
      </c>
      <c r="E804">
        <v>240279</v>
      </c>
      <c r="F804">
        <v>0</v>
      </c>
      <c r="G804">
        <v>0</v>
      </c>
      <c r="H804">
        <v>6</v>
      </c>
      <c r="I804">
        <v>0</v>
      </c>
      <c r="J804">
        <v>0</v>
      </c>
      <c r="K804">
        <v>0</v>
      </c>
      <c r="L804">
        <v>0</v>
      </c>
      <c r="M804" s="7">
        <v>6</v>
      </c>
      <c r="N804" s="7">
        <v>6</v>
      </c>
    </row>
    <row r="805" spans="1:14" x14ac:dyDescent="0.2">
      <c r="A805" t="s">
        <v>13</v>
      </c>
      <c r="B805" s="1">
        <v>8030</v>
      </c>
      <c r="C805" s="2" t="d">
        <v>02:13:49.99999999999944900</v>
      </c>
      <c r="D805" s="8" t="d">
        <f t="shared" si="12"/>
        <v>15:43:50.00000000000184525</v>
      </c>
      <c r="E805">
        <v>240579</v>
      </c>
      <c r="F805">
        <v>0</v>
      </c>
      <c r="G805">
        <v>0</v>
      </c>
      <c r="H805">
        <v>4</v>
      </c>
      <c r="I805">
        <v>0</v>
      </c>
      <c r="J805">
        <v>0</v>
      </c>
      <c r="K805">
        <v>0</v>
      </c>
      <c r="L805">
        <v>0</v>
      </c>
      <c r="M805" s="7">
        <v>4</v>
      </c>
      <c r="N805" s="7">
        <v>4</v>
      </c>
    </row>
    <row r="806" spans="1:14" x14ac:dyDescent="0.2">
      <c r="A806" t="s">
        <v>13</v>
      </c>
      <c r="B806" s="1">
        <v>8040</v>
      </c>
      <c r="C806" s="2" t="d">
        <v>02:14:00.00000000000021525</v>
      </c>
      <c r="D806" s="8" t="d">
        <f t="shared" si="12"/>
        <v>15:44:00.00000000000021525</v>
      </c>
      <c r="E806">
        <v>240878</v>
      </c>
      <c r="F806">
        <v>1</v>
      </c>
      <c r="G806">
        <v>0</v>
      </c>
      <c r="H806">
        <v>3</v>
      </c>
      <c r="I806">
        <v>0</v>
      </c>
      <c r="J806">
        <v>0</v>
      </c>
      <c r="K806">
        <v>0</v>
      </c>
      <c r="L806">
        <v>1</v>
      </c>
      <c r="M806" s="7">
        <v>3</v>
      </c>
      <c r="N806" s="7">
        <v>4</v>
      </c>
    </row>
    <row r="807" spans="1:14" x14ac:dyDescent="0.2">
      <c r="A807" t="s">
        <v>13</v>
      </c>
      <c r="B807" s="1">
        <v>8050</v>
      </c>
      <c r="C807" s="2" t="d">
        <v>02:14:09.9999999999997800</v>
      </c>
      <c r="D807" s="8" t="d">
        <f t="shared" si="12"/>
        <v>15:44:09.99999999999857850</v>
      </c>
      <c r="E807">
        <v>241178</v>
      </c>
      <c r="F807">
        <v>0</v>
      </c>
      <c r="G807">
        <v>0</v>
      </c>
      <c r="H807">
        <v>3</v>
      </c>
      <c r="I807">
        <v>1</v>
      </c>
      <c r="J807">
        <v>0</v>
      </c>
      <c r="K807">
        <v>0</v>
      </c>
      <c r="L807">
        <v>0</v>
      </c>
      <c r="M807" s="7">
        <v>4</v>
      </c>
      <c r="N807" s="7">
        <v>4</v>
      </c>
    </row>
    <row r="808" spans="1:14" x14ac:dyDescent="0.2">
      <c r="A808" t="s">
        <v>13</v>
      </c>
      <c r="B808" s="1">
        <v>8060</v>
      </c>
      <c r="C808" s="2" t="d">
        <v>02:14:20.00000000000053950</v>
      </c>
      <c r="D808" s="8" t="d">
        <f t="shared" si="12"/>
        <v>15:44:19.99999999999694175</v>
      </c>
      <c r="E808">
        <v>241478</v>
      </c>
      <c r="F808">
        <v>0</v>
      </c>
      <c r="G808">
        <v>0</v>
      </c>
      <c r="H808">
        <v>5</v>
      </c>
      <c r="I808">
        <v>0</v>
      </c>
      <c r="J808">
        <v>0</v>
      </c>
      <c r="K808">
        <v>0</v>
      </c>
      <c r="L808">
        <v>0</v>
      </c>
      <c r="M808" s="7">
        <v>5</v>
      </c>
      <c r="N808" s="7">
        <v>5</v>
      </c>
    </row>
    <row r="809" spans="1:14" x14ac:dyDescent="0.2">
      <c r="A809" t="s">
        <v>13</v>
      </c>
      <c r="B809" s="1">
        <v>8070</v>
      </c>
      <c r="C809" s="2" t="d">
        <v>02:14:30.00000000000010425</v>
      </c>
      <c r="D809" s="8" t="d">
        <f t="shared" si="12"/>
        <v>15:44:29.99999999999531175</v>
      </c>
      <c r="E809">
        <v>241777</v>
      </c>
      <c r="F809">
        <v>0</v>
      </c>
      <c r="G809">
        <v>0</v>
      </c>
      <c r="H809">
        <v>6</v>
      </c>
      <c r="I809">
        <v>0</v>
      </c>
      <c r="J809">
        <v>0</v>
      </c>
      <c r="K809">
        <v>0</v>
      </c>
      <c r="L809">
        <v>0</v>
      </c>
      <c r="M809" s="7">
        <v>6</v>
      </c>
      <c r="N809" s="7">
        <v>6</v>
      </c>
    </row>
    <row r="810" spans="1:14" x14ac:dyDescent="0.2">
      <c r="A810" t="s">
        <v>13</v>
      </c>
      <c r="B810" s="1">
        <v>8080</v>
      </c>
      <c r="C810" s="2" t="d">
        <v>02:14:39.99999999999966900</v>
      </c>
      <c r="D810" s="8" t="d">
        <f t="shared" si="12"/>
        <v>15:44:40.00000000000326675</v>
      </c>
      <c r="E810">
        <v>242077</v>
      </c>
      <c r="F810">
        <v>0</v>
      </c>
      <c r="G810">
        <v>0</v>
      </c>
      <c r="H810">
        <v>3</v>
      </c>
      <c r="I810">
        <v>0</v>
      </c>
      <c r="J810">
        <v>0</v>
      </c>
      <c r="K810">
        <v>0</v>
      </c>
      <c r="L810">
        <v>1</v>
      </c>
      <c r="M810" s="7">
        <v>3</v>
      </c>
      <c r="N810" s="7">
        <v>3</v>
      </c>
    </row>
    <row r="811" spans="1:14" x14ac:dyDescent="0.2">
      <c r="A811" t="s">
        <v>13</v>
      </c>
      <c r="B811" s="1">
        <v>8090</v>
      </c>
      <c r="C811" s="2" t="d">
        <v>02:14:50.00000000000043525</v>
      </c>
      <c r="D811" s="8" t="d">
        <f t="shared" si="12"/>
        <v>15:44:50.00000000000163675</v>
      </c>
      <c r="E811">
        <v>242376</v>
      </c>
      <c r="F811">
        <v>1</v>
      </c>
      <c r="G811">
        <v>0</v>
      </c>
      <c r="H811">
        <v>3</v>
      </c>
      <c r="I811">
        <v>1</v>
      </c>
      <c r="J811">
        <v>0</v>
      </c>
      <c r="K811">
        <v>0</v>
      </c>
      <c r="L811">
        <v>0</v>
      </c>
      <c r="M811" s="7">
        <v>4</v>
      </c>
      <c r="N811" s="7">
        <v>5</v>
      </c>
    </row>
    <row r="812" spans="1:14" x14ac:dyDescent="0.2">
      <c r="A812" t="s">
        <v>13</v>
      </c>
      <c r="B812" s="1">
        <v>8100</v>
      </c>
      <c r="C812" s="2" t="d">
        <v>02:15:00.000</v>
      </c>
      <c r="D812" s="8" t="d">
        <f t="shared" si="12"/>
        <v>15:45:00.000</v>
      </c>
      <c r="E812">
        <v>242676</v>
      </c>
      <c r="F812">
        <v>0</v>
      </c>
      <c r="G812">
        <v>0</v>
      </c>
      <c r="H812">
        <v>8</v>
      </c>
      <c r="I812">
        <v>0</v>
      </c>
      <c r="J812">
        <v>0</v>
      </c>
      <c r="K812">
        <v>0</v>
      </c>
      <c r="L812">
        <v>0</v>
      </c>
      <c r="M812" s="7">
        <v>8</v>
      </c>
      <c r="N812" s="7">
        <v>8</v>
      </c>
    </row>
    <row r="813" spans="1:14" x14ac:dyDescent="0.2">
      <c r="A813" t="s">
        <v>13</v>
      </c>
      <c r="B813" s="1">
        <v>8110</v>
      </c>
      <c r="C813" s="2" t="d">
        <v>02:15:09.99999999999956475</v>
      </c>
      <c r="D813" s="8" t="d">
        <f t="shared" si="12"/>
        <v>15:45:09.999999999998365950</v>
      </c>
      <c r="E813">
        <v>242976</v>
      </c>
      <c r="F813">
        <v>1</v>
      </c>
      <c r="G813">
        <v>0</v>
      </c>
      <c r="H813">
        <v>8</v>
      </c>
      <c r="I813">
        <v>0</v>
      </c>
      <c r="J813">
        <v>0</v>
      </c>
      <c r="K813">
        <v>0</v>
      </c>
      <c r="L813">
        <v>0</v>
      </c>
      <c r="M813" s="7">
        <v>8</v>
      </c>
      <c r="N813" s="7">
        <v>9</v>
      </c>
    </row>
    <row r="814" spans="1:14" x14ac:dyDescent="0.2">
      <c r="A814" t="s">
        <v>13</v>
      </c>
      <c r="B814" s="1">
        <v>8120</v>
      </c>
      <c r="C814" s="2" t="d">
        <v>02:15:20.000000000000328300</v>
      </c>
      <c r="D814" s="8" t="d">
        <f t="shared" si="12"/>
        <v>15:45:19.999999999996731225</v>
      </c>
      <c r="E814">
        <v>243275</v>
      </c>
      <c r="F814">
        <v>1</v>
      </c>
      <c r="G814">
        <v>0</v>
      </c>
      <c r="H814">
        <v>5</v>
      </c>
      <c r="I814">
        <v>0</v>
      </c>
      <c r="J814">
        <v>0</v>
      </c>
      <c r="K814">
        <v>0</v>
      </c>
      <c r="L814">
        <v>0</v>
      </c>
      <c r="M814" s="7">
        <v>5</v>
      </c>
      <c r="N814" s="7">
        <v>6</v>
      </c>
    </row>
    <row r="815" spans="1:14" x14ac:dyDescent="0.2">
      <c r="A815" t="s">
        <v>13</v>
      </c>
      <c r="B815" s="1">
        <v>8130</v>
      </c>
      <c r="C815" s="2" t="d">
        <v>02:15:29.999999999999893725</v>
      </c>
      <c r="D815" s="8" t="d">
        <f t="shared" si="12"/>
        <v>15:45:30.000000000004689600</v>
      </c>
      <c r="E815">
        <v>243575</v>
      </c>
      <c r="F815">
        <v>0</v>
      </c>
      <c r="G815">
        <v>0</v>
      </c>
      <c r="H815">
        <v>5</v>
      </c>
      <c r="I815">
        <v>0</v>
      </c>
      <c r="J815">
        <v>0</v>
      </c>
      <c r="K815">
        <v>1</v>
      </c>
      <c r="L815">
        <v>0</v>
      </c>
      <c r="M815" s="7">
        <v>6</v>
      </c>
      <c r="N815" s="7">
        <v>6</v>
      </c>
    </row>
    <row r="816" spans="1:14" x14ac:dyDescent="0.2">
      <c r="A816" t="s">
        <v>13</v>
      </c>
      <c r="B816" s="1">
        <v>8140</v>
      </c>
      <c r="C816" s="2" t="d">
        <v>02:15:39.999999999999458475</v>
      </c>
      <c r="D816" s="8" t="d">
        <f t="shared" si="12"/>
        <v>15:45:40.000000000003055550</v>
      </c>
      <c r="E816">
        <v>243874</v>
      </c>
      <c r="F816">
        <v>1</v>
      </c>
      <c r="G816">
        <v>0</v>
      </c>
      <c r="H816">
        <v>4</v>
      </c>
      <c r="I816">
        <v>0</v>
      </c>
      <c r="J816">
        <v>0</v>
      </c>
      <c r="K816">
        <v>1</v>
      </c>
      <c r="L816">
        <v>0</v>
      </c>
      <c r="M816" s="7">
        <v>5</v>
      </c>
      <c r="N816" s="7">
        <v>6</v>
      </c>
    </row>
    <row r="817" spans="1:14" x14ac:dyDescent="0.2">
      <c r="A817" t="s">
        <v>13</v>
      </c>
      <c r="B817" s="1">
        <v>8150</v>
      </c>
      <c r="C817" s="2" t="d">
        <v>02:15:50.000000000000222025</v>
      </c>
      <c r="D817" s="8" t="d">
        <f t="shared" si="12"/>
        <v>15:45:50.000000000001420825</v>
      </c>
      <c r="E817">
        <v>244174</v>
      </c>
      <c r="F817">
        <v>2</v>
      </c>
      <c r="G817">
        <v>0</v>
      </c>
      <c r="H817">
        <v>6</v>
      </c>
      <c r="I817">
        <v>0</v>
      </c>
      <c r="J817">
        <v>1</v>
      </c>
      <c r="K817">
        <v>0</v>
      </c>
      <c r="L817">
        <v>0</v>
      </c>
      <c r="M817" s="7">
        <v>7</v>
      </c>
      <c r="N817" s="7">
        <v>9</v>
      </c>
    </row>
    <row r="818" spans="1:14" x14ac:dyDescent="0.2">
      <c r="A818" t="s">
        <v>13</v>
      </c>
      <c r="B818" s="1">
        <v>8160</v>
      </c>
      <c r="C818" s="2" t="d">
        <v>02:15:59.999999999999786775</v>
      </c>
      <c r="D818" s="8" t="d">
        <f t="shared" si="12"/>
        <v>15:45:59.999999999999786775</v>
      </c>
      <c r="E818">
        <v>244474</v>
      </c>
      <c r="F818">
        <v>0</v>
      </c>
      <c r="G818">
        <v>0</v>
      </c>
      <c r="H818">
        <v>5</v>
      </c>
      <c r="I818">
        <v>0</v>
      </c>
      <c r="J818">
        <v>0</v>
      </c>
      <c r="K818">
        <v>0</v>
      </c>
      <c r="L818">
        <v>0</v>
      </c>
      <c r="M818" s="7">
        <v>5</v>
      </c>
      <c r="N818" s="7">
        <v>5</v>
      </c>
    </row>
    <row r="819" spans="1:14" x14ac:dyDescent="0.2">
      <c r="A819" t="s">
        <v>13</v>
      </c>
      <c r="B819" s="1">
        <v>8170</v>
      </c>
      <c r="C819" s="2" t="d">
        <v>02:16:10.00000000000055100</v>
      </c>
      <c r="D819" s="8" t="d">
        <f t="shared" si="12"/>
        <v>15:46:09.99999999999815475</v>
      </c>
      <c r="E819">
        <v>244773</v>
      </c>
      <c r="F819">
        <v>1</v>
      </c>
      <c r="G819">
        <v>0</v>
      </c>
      <c r="H819">
        <v>5</v>
      </c>
      <c r="I819">
        <v>0</v>
      </c>
      <c r="J819">
        <v>0</v>
      </c>
      <c r="K819">
        <v>0</v>
      </c>
      <c r="L819">
        <v>0</v>
      </c>
      <c r="M819" s="7">
        <v>5</v>
      </c>
      <c r="N819" s="7">
        <v>6</v>
      </c>
    </row>
    <row r="820" spans="1:14" x14ac:dyDescent="0.2">
      <c r="A820" t="s">
        <v>13</v>
      </c>
      <c r="B820" s="1">
        <v>8180</v>
      </c>
      <c r="C820" s="2" t="d">
        <v>02:16:20.00000000000011575</v>
      </c>
      <c r="D820" s="8" t="d">
        <f t="shared" si="12"/>
        <v>15:46:19.99999999999651800</v>
      </c>
      <c r="E820">
        <v>245073</v>
      </c>
      <c r="F820">
        <v>1</v>
      </c>
      <c r="G820">
        <v>0</v>
      </c>
      <c r="H820">
        <v>2</v>
      </c>
      <c r="I820">
        <v>0</v>
      </c>
      <c r="J820">
        <v>0</v>
      </c>
      <c r="K820">
        <v>0</v>
      </c>
      <c r="L820">
        <v>0</v>
      </c>
      <c r="M820" s="7">
        <v>2</v>
      </c>
      <c r="N820" s="7">
        <v>3</v>
      </c>
    </row>
    <row r="821" spans="1:14" x14ac:dyDescent="0.2">
      <c r="A821" t="s">
        <v>13</v>
      </c>
      <c r="B821" s="1">
        <v>8190</v>
      </c>
      <c r="C821" s="2" t="d">
        <v>02:16:29.99999999999968050</v>
      </c>
      <c r="D821" s="8" t="d">
        <f t="shared" si="12"/>
        <v>15:46:29.99999999999488125</v>
      </c>
      <c r="E821">
        <v>245372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s="7">
        <v>0</v>
      </c>
      <c r="N821" s="7">
        <v>1</v>
      </c>
    </row>
    <row r="822" spans="1:14" x14ac:dyDescent="0.2">
      <c r="A822" t="s">
        <v>13</v>
      </c>
      <c r="B822" s="1">
        <v>8200</v>
      </c>
      <c r="C822" s="2" t="d">
        <v>02:16:40.00000000000044675</v>
      </c>
      <c r="D822" s="8" t="d">
        <f t="shared" si="12"/>
        <v>15:46:40.00000000000284300</v>
      </c>
      <c r="E822">
        <v>245672</v>
      </c>
      <c r="F822">
        <v>0</v>
      </c>
      <c r="G822">
        <v>0</v>
      </c>
      <c r="H822">
        <v>6</v>
      </c>
      <c r="I822">
        <v>0</v>
      </c>
      <c r="J822">
        <v>0</v>
      </c>
      <c r="K822">
        <v>0</v>
      </c>
      <c r="L822">
        <v>0</v>
      </c>
      <c r="M822" s="7">
        <v>6</v>
      </c>
      <c r="N822" s="7">
        <v>6</v>
      </c>
    </row>
    <row r="823" spans="1:14" x14ac:dyDescent="0.2">
      <c r="A823" t="s">
        <v>13</v>
      </c>
      <c r="B823" s="1">
        <v>8210</v>
      </c>
      <c r="C823" s="2" t="d">
        <v>02:16:50.00000000000001150</v>
      </c>
      <c r="D823" s="8" t="d">
        <f t="shared" si="12"/>
        <v>15:46:50.00000000000120625</v>
      </c>
      <c r="E823">
        <v>245972</v>
      </c>
      <c r="F823">
        <v>0</v>
      </c>
      <c r="G823">
        <v>0</v>
      </c>
      <c r="H823">
        <v>4</v>
      </c>
      <c r="I823">
        <v>0</v>
      </c>
      <c r="J823">
        <v>0</v>
      </c>
      <c r="K823">
        <v>0</v>
      </c>
      <c r="L823">
        <v>0</v>
      </c>
      <c r="M823" s="7">
        <v>4</v>
      </c>
      <c r="N823" s="7">
        <v>4</v>
      </c>
    </row>
    <row r="824" spans="1:14" x14ac:dyDescent="0.2">
      <c r="A824" t="s">
        <v>13</v>
      </c>
      <c r="B824" s="1">
        <v>8220</v>
      </c>
      <c r="C824" s="2" t="d">
        <v>02:16:59.99999999999957625</v>
      </c>
      <c r="D824" s="8" t="d">
        <f t="shared" si="12"/>
        <v>15:46:59.99999999999957625</v>
      </c>
      <c r="E824">
        <v>246271</v>
      </c>
      <c r="F824">
        <v>2</v>
      </c>
      <c r="G824">
        <v>0</v>
      </c>
      <c r="H824">
        <v>5</v>
      </c>
      <c r="I824">
        <v>0</v>
      </c>
      <c r="J824">
        <v>0</v>
      </c>
      <c r="K824">
        <v>1</v>
      </c>
      <c r="L824">
        <v>0</v>
      </c>
      <c r="M824" s="7">
        <v>6</v>
      </c>
      <c r="N824" s="7">
        <v>8</v>
      </c>
    </row>
    <row r="825" spans="1:14" x14ac:dyDescent="0.2">
      <c r="A825" t="s">
        <v>13</v>
      </c>
      <c r="B825" s="1">
        <v>8230</v>
      </c>
      <c r="C825" s="2" t="d">
        <v>02:17:10.00000000000033575</v>
      </c>
      <c r="D825" s="8" t="d">
        <f t="shared" si="12"/>
        <v>15:47:09.99999999999793950</v>
      </c>
      <c r="E825">
        <v>246571</v>
      </c>
      <c r="F825">
        <v>0</v>
      </c>
      <c r="G825">
        <v>0</v>
      </c>
      <c r="H825">
        <v>4</v>
      </c>
      <c r="I825">
        <v>0</v>
      </c>
      <c r="J825">
        <v>1</v>
      </c>
      <c r="K825">
        <v>0</v>
      </c>
      <c r="L825">
        <v>0</v>
      </c>
      <c r="M825" s="7">
        <v>5</v>
      </c>
      <c r="N825" s="7">
        <v>5</v>
      </c>
    </row>
    <row r="826" spans="1:14" x14ac:dyDescent="0.2">
      <c r="A826" t="s">
        <v>13</v>
      </c>
      <c r="B826" s="1">
        <v>8240</v>
      </c>
      <c r="C826" s="2" t="d">
        <v>02:17:19.99999999999990050</v>
      </c>
      <c r="D826" s="8" t="d">
        <f t="shared" si="12"/>
        <v>15:47:19.99999999999630275</v>
      </c>
      <c r="E826">
        <v>246870</v>
      </c>
      <c r="F826">
        <v>0</v>
      </c>
      <c r="G826">
        <v>0</v>
      </c>
      <c r="H826">
        <v>5</v>
      </c>
      <c r="I826">
        <v>0</v>
      </c>
      <c r="J826">
        <v>0</v>
      </c>
      <c r="K826">
        <v>0</v>
      </c>
      <c r="L826">
        <v>0</v>
      </c>
      <c r="M826" s="7">
        <v>5</v>
      </c>
      <c r="N826" s="7">
        <v>5</v>
      </c>
    </row>
    <row r="827" spans="1:14" x14ac:dyDescent="0.2">
      <c r="A827" t="s">
        <v>13</v>
      </c>
      <c r="B827" s="1">
        <v>8250</v>
      </c>
      <c r="C827" s="2" t="d">
        <v>02:17:29.99999999999946525</v>
      </c>
      <c r="D827" s="8" t="d">
        <f t="shared" si="12"/>
        <v>15:47:30.00000000000426450</v>
      </c>
      <c r="E827">
        <v>247170</v>
      </c>
      <c r="F827">
        <v>0</v>
      </c>
      <c r="G827">
        <v>0</v>
      </c>
      <c r="H827">
        <v>8</v>
      </c>
      <c r="I827">
        <v>0</v>
      </c>
      <c r="J827">
        <v>0</v>
      </c>
      <c r="K827">
        <v>1</v>
      </c>
      <c r="L827">
        <v>0</v>
      </c>
      <c r="M827" s="7">
        <v>9</v>
      </c>
      <c r="N827" s="7">
        <v>9</v>
      </c>
    </row>
    <row r="828" spans="1:14" x14ac:dyDescent="0.2">
      <c r="A828" t="s">
        <v>13</v>
      </c>
      <c r="B828" s="1">
        <v>8260</v>
      </c>
      <c r="C828" s="2" t="d">
        <v>02:17:40.00000000000023150</v>
      </c>
      <c r="D828" s="8" t="d">
        <f t="shared" si="12"/>
        <v>15:47:40.00000000000262775</v>
      </c>
      <c r="E828">
        <v>247470</v>
      </c>
      <c r="F828">
        <v>1</v>
      </c>
      <c r="G828">
        <v>0</v>
      </c>
      <c r="H828">
        <v>4</v>
      </c>
      <c r="I828">
        <v>0</v>
      </c>
      <c r="J828">
        <v>0</v>
      </c>
      <c r="K828">
        <v>0</v>
      </c>
      <c r="L828">
        <v>0</v>
      </c>
      <c r="M828" s="7">
        <v>4</v>
      </c>
      <c r="N828" s="7">
        <v>5</v>
      </c>
    </row>
    <row r="829" spans="1:14" x14ac:dyDescent="0.2">
      <c r="A829" t="s">
        <v>13</v>
      </c>
      <c r="B829" s="1">
        <v>8270</v>
      </c>
      <c r="C829" s="2" t="d">
        <v>02:17:49.99999999999979625</v>
      </c>
      <c r="D829" s="8" t="d">
        <f t="shared" si="12"/>
        <v>15:47:50.00000000000099775</v>
      </c>
      <c r="E829">
        <v>247769</v>
      </c>
      <c r="F829">
        <v>1</v>
      </c>
      <c r="G829">
        <v>0</v>
      </c>
      <c r="H829">
        <v>6</v>
      </c>
      <c r="I829">
        <v>0</v>
      </c>
      <c r="J829">
        <v>0</v>
      </c>
      <c r="K829">
        <v>0</v>
      </c>
      <c r="L829">
        <v>0</v>
      </c>
      <c r="M829" s="7">
        <v>6</v>
      </c>
      <c r="N829" s="7">
        <v>7</v>
      </c>
    </row>
    <row r="830" spans="1:14" x14ac:dyDescent="0.2">
      <c r="A830" t="s">
        <v>13</v>
      </c>
      <c r="B830" s="1">
        <v>8280</v>
      </c>
      <c r="C830" s="2" t="d">
        <v>02:18:00.0000000000005625</v>
      </c>
      <c r="D830" s="8" t="d">
        <f t="shared" si="12"/>
        <v>15:47:59.99999999999936100</v>
      </c>
      <c r="E830">
        <v>248069</v>
      </c>
      <c r="F830">
        <v>1</v>
      </c>
      <c r="G830">
        <v>0</v>
      </c>
      <c r="H830">
        <v>6</v>
      </c>
      <c r="I830">
        <v>0</v>
      </c>
      <c r="J830">
        <v>0</v>
      </c>
      <c r="K830">
        <v>0</v>
      </c>
      <c r="L830">
        <v>0</v>
      </c>
      <c r="M830" s="7">
        <v>6</v>
      </c>
      <c r="N830" s="7">
        <v>7</v>
      </c>
    </row>
    <row r="831" spans="1:14" x14ac:dyDescent="0.2">
      <c r="A831" t="s">
        <v>13</v>
      </c>
      <c r="B831" s="1">
        <v>8290</v>
      </c>
      <c r="C831" s="2" t="d">
        <v>02:18:10.00000000000012725</v>
      </c>
      <c r="D831" s="8" t="d">
        <f t="shared" si="12"/>
        <v>15:48:09.99999999999772425</v>
      </c>
      <c r="E831">
        <v>248368</v>
      </c>
      <c r="F831">
        <v>0</v>
      </c>
      <c r="G831">
        <v>0</v>
      </c>
      <c r="H831">
        <v>9</v>
      </c>
      <c r="I831">
        <v>0</v>
      </c>
      <c r="J831">
        <v>0</v>
      </c>
      <c r="K831">
        <v>0</v>
      </c>
      <c r="L831">
        <v>0</v>
      </c>
      <c r="M831" s="7">
        <v>9</v>
      </c>
      <c r="N831" s="7">
        <v>9</v>
      </c>
    </row>
    <row r="832" spans="1:14" x14ac:dyDescent="0.2">
      <c r="A832" t="s">
        <v>13</v>
      </c>
      <c r="B832" s="1">
        <v>8300</v>
      </c>
      <c r="C832" s="2" t="d">
        <v>02:18:19.99999999999969200</v>
      </c>
      <c r="D832" s="8" t="d">
        <f t="shared" si="12"/>
        <v>15:48:19.99999999999609425</v>
      </c>
      <c r="E832">
        <v>248668</v>
      </c>
      <c r="F832">
        <v>1</v>
      </c>
      <c r="G832">
        <v>0</v>
      </c>
      <c r="H832">
        <v>3</v>
      </c>
      <c r="I832">
        <v>0</v>
      </c>
      <c r="J832">
        <v>0</v>
      </c>
      <c r="K832">
        <v>0</v>
      </c>
      <c r="L832">
        <v>1</v>
      </c>
      <c r="M832" s="7">
        <v>3</v>
      </c>
      <c r="N832" s="7">
        <v>4</v>
      </c>
    </row>
    <row r="833" spans="1:14" x14ac:dyDescent="0.2">
      <c r="A833" t="s">
        <v>13</v>
      </c>
      <c r="B833" s="1">
        <v>8310</v>
      </c>
      <c r="C833" s="2" t="d">
        <v>02:18:30.00000000000045150</v>
      </c>
      <c r="D833" s="8" t="d">
        <f t="shared" si="12"/>
        <v>15:48:30.00000000000404925</v>
      </c>
      <c r="E833">
        <v>248968</v>
      </c>
      <c r="F833">
        <v>1</v>
      </c>
      <c r="G833">
        <v>0</v>
      </c>
      <c r="H833">
        <v>5</v>
      </c>
      <c r="I833">
        <v>0</v>
      </c>
      <c r="J833">
        <v>0</v>
      </c>
      <c r="K833">
        <v>0</v>
      </c>
      <c r="L833">
        <v>1</v>
      </c>
      <c r="M833" s="7">
        <v>5</v>
      </c>
      <c r="N833" s="7">
        <v>6</v>
      </c>
    </row>
    <row r="834" spans="1:14" x14ac:dyDescent="0.2">
      <c r="A834" t="s">
        <v>13</v>
      </c>
      <c r="B834" s="1">
        <v>8320</v>
      </c>
      <c r="C834" s="2" t="d">
        <v>02:18:40.00000000000001625</v>
      </c>
      <c r="D834" s="8" t="d">
        <f t="shared" si="12"/>
        <v>15:48:40.0000000000024125</v>
      </c>
      <c r="E834">
        <v>249267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 s="7">
        <v>1</v>
      </c>
      <c r="N834" s="7">
        <v>2</v>
      </c>
    </row>
    <row r="835" spans="1:14" x14ac:dyDescent="0.2">
      <c r="A835" t="s">
        <v>13</v>
      </c>
      <c r="B835" s="1">
        <v>8330</v>
      </c>
      <c r="C835" s="2" t="d">
        <v>02:18:49.99999999999958100</v>
      </c>
      <c r="D835" s="8" t="d">
        <f t="shared" ref="D835:D898" si="13">TIME(13,30,0)+B835/86400</f>
        <v>15:48:50.0000000000007825</v>
      </c>
      <c r="E835">
        <v>249567</v>
      </c>
      <c r="F835">
        <v>1</v>
      </c>
      <c r="G835">
        <v>0</v>
      </c>
      <c r="H835">
        <v>3</v>
      </c>
      <c r="I835">
        <v>0</v>
      </c>
      <c r="J835">
        <v>0</v>
      </c>
      <c r="K835">
        <v>0</v>
      </c>
      <c r="L835">
        <v>0</v>
      </c>
      <c r="M835" s="7">
        <v>3</v>
      </c>
      <c r="N835" s="7">
        <v>4</v>
      </c>
    </row>
    <row r="836" spans="1:14" x14ac:dyDescent="0.2">
      <c r="A836" t="s">
        <v>13</v>
      </c>
      <c r="B836" s="1">
        <v>8340</v>
      </c>
      <c r="C836" s="2" t="d">
        <v>02:19:00.00000000000034725</v>
      </c>
      <c r="D836" s="8" t="d">
        <f t="shared" si="13"/>
        <v>15:48:59.99999999999914575</v>
      </c>
      <c r="E836">
        <v>249866</v>
      </c>
      <c r="F836">
        <v>1</v>
      </c>
      <c r="G836">
        <v>0</v>
      </c>
      <c r="H836">
        <v>2</v>
      </c>
      <c r="I836">
        <v>0</v>
      </c>
      <c r="J836">
        <v>0</v>
      </c>
      <c r="K836">
        <v>0</v>
      </c>
      <c r="L836">
        <v>0</v>
      </c>
      <c r="M836" s="7">
        <v>2</v>
      </c>
      <c r="N836" s="7">
        <v>3</v>
      </c>
    </row>
    <row r="837" spans="1:14" x14ac:dyDescent="0.2">
      <c r="A837" t="s">
        <v>13</v>
      </c>
      <c r="B837" s="1">
        <v>8350</v>
      </c>
      <c r="C837" s="2" t="d">
        <v>02:19:09.99999999999991200</v>
      </c>
      <c r="D837" s="8" t="d">
        <f t="shared" si="13"/>
        <v>15:49:09.99999999999751575</v>
      </c>
      <c r="E837">
        <v>250166</v>
      </c>
      <c r="F837">
        <v>1</v>
      </c>
      <c r="G837">
        <v>0</v>
      </c>
      <c r="H837">
        <v>7</v>
      </c>
      <c r="I837">
        <v>0</v>
      </c>
      <c r="J837">
        <v>0</v>
      </c>
      <c r="K837">
        <v>0</v>
      </c>
      <c r="L837">
        <v>0</v>
      </c>
      <c r="M837" s="7">
        <v>7</v>
      </c>
      <c r="N837" s="7">
        <v>8</v>
      </c>
    </row>
    <row r="838" spans="1:14" x14ac:dyDescent="0.2">
      <c r="A838" t="s">
        <v>13</v>
      </c>
      <c r="B838" s="1">
        <v>8360</v>
      </c>
      <c r="C838" s="2" t="d">
        <v>02:19:19.99999999999947675</v>
      </c>
      <c r="D838" s="8" t="d">
        <f t="shared" si="13"/>
        <v>15:49:19.99999999999587900</v>
      </c>
      <c r="E838">
        <v>250466</v>
      </c>
      <c r="F838">
        <v>0</v>
      </c>
      <c r="G838">
        <v>0</v>
      </c>
      <c r="H838">
        <v>4</v>
      </c>
      <c r="I838">
        <v>0</v>
      </c>
      <c r="J838">
        <v>0</v>
      </c>
      <c r="K838">
        <v>0</v>
      </c>
      <c r="L838">
        <v>0</v>
      </c>
      <c r="M838" s="7">
        <v>4</v>
      </c>
      <c r="N838" s="7">
        <v>4</v>
      </c>
    </row>
    <row r="839" spans="1:14" x14ac:dyDescent="0.2">
      <c r="A839" t="s">
        <v>13</v>
      </c>
      <c r="B839" s="1">
        <v>8370</v>
      </c>
      <c r="C839" s="2" t="d">
        <v>02:19:30.00000000000024300</v>
      </c>
      <c r="D839" s="8" t="d">
        <f t="shared" si="13"/>
        <v>15:49:30.00000000000383400</v>
      </c>
      <c r="E839">
        <v>250765</v>
      </c>
      <c r="F839">
        <v>1</v>
      </c>
      <c r="G839">
        <v>0</v>
      </c>
      <c r="H839">
        <v>10</v>
      </c>
      <c r="I839">
        <v>0</v>
      </c>
      <c r="J839">
        <v>0</v>
      </c>
      <c r="K839">
        <v>0</v>
      </c>
      <c r="L839">
        <v>0</v>
      </c>
      <c r="M839" s="7">
        <v>10</v>
      </c>
      <c r="N839" s="7">
        <v>11</v>
      </c>
    </row>
    <row r="840" spans="1:14" x14ac:dyDescent="0.2">
      <c r="A840" t="s">
        <v>13</v>
      </c>
      <c r="B840" s="1">
        <v>8380</v>
      </c>
      <c r="C840" s="2" t="d">
        <v>02:19:39.99999999999980775</v>
      </c>
      <c r="D840" s="8" t="d">
        <f t="shared" si="13"/>
        <v>15:49:40.00000000000220400</v>
      </c>
      <c r="E840">
        <v>251065</v>
      </c>
      <c r="F840">
        <v>0</v>
      </c>
      <c r="G840">
        <v>0</v>
      </c>
      <c r="H840">
        <v>10</v>
      </c>
      <c r="I840">
        <v>0</v>
      </c>
      <c r="J840">
        <v>0</v>
      </c>
      <c r="K840">
        <v>0</v>
      </c>
      <c r="L840">
        <v>0</v>
      </c>
      <c r="M840" s="7">
        <v>10</v>
      </c>
      <c r="N840" s="7">
        <v>10</v>
      </c>
    </row>
    <row r="841" spans="1:14" x14ac:dyDescent="0.2">
      <c r="A841" t="s">
        <v>13</v>
      </c>
      <c r="B841" s="1">
        <v>8390</v>
      </c>
      <c r="C841" s="2" t="d">
        <v>02:19:50.00000000000056725</v>
      </c>
      <c r="D841" s="8" t="d">
        <f t="shared" si="13"/>
        <v>15:49:50.00000000000056725</v>
      </c>
      <c r="E841">
        <v>251364</v>
      </c>
      <c r="F841">
        <v>0</v>
      </c>
      <c r="G841">
        <v>0</v>
      </c>
      <c r="H841">
        <v>11</v>
      </c>
      <c r="I841">
        <v>0</v>
      </c>
      <c r="J841">
        <v>0</v>
      </c>
      <c r="K841">
        <v>0</v>
      </c>
      <c r="L841">
        <v>0</v>
      </c>
      <c r="M841" s="7">
        <v>11</v>
      </c>
      <c r="N841" s="7">
        <v>11</v>
      </c>
    </row>
    <row r="842" spans="1:14" x14ac:dyDescent="0.2">
      <c r="A842" t="s">
        <v>13</v>
      </c>
      <c r="B842" s="1">
        <v>8400</v>
      </c>
      <c r="C842" s="2" t="d">
        <v>02:20:00.00000000000013200</v>
      </c>
      <c r="D842" s="8" t="d">
        <f t="shared" si="13"/>
        <v>15:49:59.99999999999893725</v>
      </c>
      <c r="E842">
        <v>251664</v>
      </c>
      <c r="F842">
        <v>3</v>
      </c>
      <c r="G842">
        <v>0</v>
      </c>
      <c r="H842">
        <v>3</v>
      </c>
      <c r="I842">
        <v>0</v>
      </c>
      <c r="J842">
        <v>0</v>
      </c>
      <c r="K842">
        <v>0</v>
      </c>
      <c r="L842">
        <v>0</v>
      </c>
      <c r="M842" s="7">
        <v>3</v>
      </c>
      <c r="N842" s="7">
        <v>6</v>
      </c>
    </row>
    <row r="843" spans="1:14" x14ac:dyDescent="0.2">
      <c r="A843" t="s">
        <v>13</v>
      </c>
      <c r="B843" s="1">
        <v>8410</v>
      </c>
      <c r="C843" s="2" t="d">
        <v>02:20:09.99999999999969675</v>
      </c>
      <c r="D843" s="8" t="d">
        <f t="shared" si="13"/>
        <v>15:50:09.99999999999730050</v>
      </c>
      <c r="E843">
        <v>251964</v>
      </c>
      <c r="F843">
        <v>1</v>
      </c>
      <c r="G843">
        <v>0</v>
      </c>
      <c r="H843">
        <v>4</v>
      </c>
      <c r="I843">
        <v>0</v>
      </c>
      <c r="J843">
        <v>0</v>
      </c>
      <c r="K843">
        <v>0</v>
      </c>
      <c r="L843">
        <v>0</v>
      </c>
      <c r="M843" s="7">
        <v>4</v>
      </c>
      <c r="N843" s="7">
        <v>5</v>
      </c>
    </row>
    <row r="844" spans="1:14" x14ac:dyDescent="0.2">
      <c r="A844" t="s">
        <v>13</v>
      </c>
      <c r="B844" s="1">
        <v>8420</v>
      </c>
      <c r="C844" s="2" t="d">
        <v>02:20:20.00000000000046300</v>
      </c>
      <c r="D844" s="8" t="d">
        <f t="shared" si="13"/>
        <v>15:50:20.00000000000525550</v>
      </c>
      <c r="E844">
        <v>252263</v>
      </c>
      <c r="F844">
        <v>1</v>
      </c>
      <c r="G844">
        <v>0</v>
      </c>
      <c r="H844">
        <v>8</v>
      </c>
      <c r="I844">
        <v>0</v>
      </c>
      <c r="J844">
        <v>0</v>
      </c>
      <c r="K844">
        <v>0</v>
      </c>
      <c r="L844">
        <v>0</v>
      </c>
      <c r="M844" s="7">
        <v>8</v>
      </c>
      <c r="N844" s="7">
        <v>9</v>
      </c>
    </row>
    <row r="845" spans="1:14" x14ac:dyDescent="0.2">
      <c r="A845" t="s">
        <v>13</v>
      </c>
      <c r="B845" s="1">
        <v>8430</v>
      </c>
      <c r="C845" s="2" t="d">
        <v>02:20:30.00000000000002775</v>
      </c>
      <c r="D845" s="8" t="d">
        <f t="shared" si="13"/>
        <v>15:50:30.00000000000362550</v>
      </c>
      <c r="E845">
        <v>252563</v>
      </c>
      <c r="F845">
        <v>1</v>
      </c>
      <c r="G845">
        <v>0</v>
      </c>
      <c r="H845">
        <v>6</v>
      </c>
      <c r="I845">
        <v>0</v>
      </c>
      <c r="J845">
        <v>0</v>
      </c>
      <c r="K845">
        <v>0</v>
      </c>
      <c r="L845">
        <v>0</v>
      </c>
      <c r="M845" s="7">
        <v>6</v>
      </c>
      <c r="N845" s="7">
        <v>7</v>
      </c>
    </row>
    <row r="846" spans="1:14" x14ac:dyDescent="0.2">
      <c r="A846" t="s">
        <v>13</v>
      </c>
      <c r="B846" s="1">
        <v>8440</v>
      </c>
      <c r="C846" s="2" t="d">
        <v>02:20:39.9999999999995925</v>
      </c>
      <c r="D846" s="8" t="d">
        <f t="shared" si="13"/>
        <v>15:50:40.00000000000198875</v>
      </c>
      <c r="E846">
        <v>252862</v>
      </c>
      <c r="F846">
        <v>0</v>
      </c>
      <c r="G846">
        <v>0</v>
      </c>
      <c r="H846">
        <v>8</v>
      </c>
      <c r="I846">
        <v>0</v>
      </c>
      <c r="J846">
        <v>0</v>
      </c>
      <c r="K846">
        <v>0</v>
      </c>
      <c r="L846">
        <v>0</v>
      </c>
      <c r="M846" s="7">
        <v>8</v>
      </c>
      <c r="N846" s="7">
        <v>8</v>
      </c>
    </row>
    <row r="847" spans="1:14" x14ac:dyDescent="0.2">
      <c r="A847" t="s">
        <v>13</v>
      </c>
      <c r="B847" s="1">
        <v>8450</v>
      </c>
      <c r="C847" s="2" t="d">
        <v>02:20:50.00000000000035200</v>
      </c>
      <c r="D847" s="8" t="d">
        <f t="shared" si="13"/>
        <v>15:50:50.00000000000035200</v>
      </c>
      <c r="E847">
        <v>253162</v>
      </c>
      <c r="F847">
        <v>1</v>
      </c>
      <c r="G847">
        <v>0</v>
      </c>
      <c r="H847">
        <v>5</v>
      </c>
      <c r="I847">
        <v>0</v>
      </c>
      <c r="J847">
        <v>0</v>
      </c>
      <c r="K847">
        <v>0</v>
      </c>
      <c r="L847">
        <v>0</v>
      </c>
      <c r="M847" s="7">
        <v>5</v>
      </c>
      <c r="N847" s="7">
        <v>6</v>
      </c>
    </row>
    <row r="848" spans="1:14" x14ac:dyDescent="0.2">
      <c r="A848" t="s">
        <v>13</v>
      </c>
      <c r="B848" s="1">
        <v>8460</v>
      </c>
      <c r="C848" s="2" t="d">
        <v>02:20:59.99999999999991675</v>
      </c>
      <c r="D848" s="8" t="d">
        <f t="shared" si="13"/>
        <v>15:50:59.99999999999872200</v>
      </c>
      <c r="E848">
        <v>253462</v>
      </c>
      <c r="F848">
        <v>0</v>
      </c>
      <c r="G848">
        <v>0</v>
      </c>
      <c r="H848">
        <v>3</v>
      </c>
      <c r="I848">
        <v>0</v>
      </c>
      <c r="J848">
        <v>1</v>
      </c>
      <c r="K848">
        <v>0</v>
      </c>
      <c r="L848">
        <v>0</v>
      </c>
      <c r="M848" s="7">
        <v>4</v>
      </c>
      <c r="N848" s="7">
        <v>4</v>
      </c>
    </row>
    <row r="849" spans="1:14" x14ac:dyDescent="0.2">
      <c r="A849" t="s">
        <v>13</v>
      </c>
      <c r="B849" s="1">
        <v>8470</v>
      </c>
      <c r="C849" s="2" t="d">
        <v>02:21:09.99999999999948150</v>
      </c>
      <c r="D849" s="8" t="d">
        <f t="shared" si="13"/>
        <v>15:51:09.99999999999708525</v>
      </c>
      <c r="E849">
        <v>253761</v>
      </c>
      <c r="F849">
        <v>0</v>
      </c>
      <c r="G849">
        <v>0</v>
      </c>
      <c r="H849">
        <v>4</v>
      </c>
      <c r="I849">
        <v>0</v>
      </c>
      <c r="J849">
        <v>0</v>
      </c>
      <c r="K849">
        <v>0</v>
      </c>
      <c r="L849">
        <v>0</v>
      </c>
      <c r="M849" s="7">
        <v>4</v>
      </c>
      <c r="N849" s="7">
        <v>4</v>
      </c>
    </row>
    <row r="850" spans="1:14" x14ac:dyDescent="0.2">
      <c r="A850" t="s">
        <v>13</v>
      </c>
      <c r="B850" s="1">
        <v>8480</v>
      </c>
      <c r="C850" s="2" t="d">
        <v>02:21:20.00000000000024775</v>
      </c>
      <c r="D850" s="8" t="d">
        <f t="shared" si="13"/>
        <v>15:51:19.99999999999545525</v>
      </c>
      <c r="E850">
        <v>254061</v>
      </c>
      <c r="F850">
        <v>0</v>
      </c>
      <c r="G850">
        <v>0</v>
      </c>
      <c r="H850">
        <v>5</v>
      </c>
      <c r="I850">
        <v>0</v>
      </c>
      <c r="J850">
        <v>0</v>
      </c>
      <c r="K850">
        <v>0</v>
      </c>
      <c r="L850">
        <v>0</v>
      </c>
      <c r="M850" s="7">
        <v>5</v>
      </c>
      <c r="N850" s="7">
        <v>5</v>
      </c>
    </row>
    <row r="851" spans="1:14" x14ac:dyDescent="0.2">
      <c r="A851" t="s">
        <v>13</v>
      </c>
      <c r="B851" s="1">
        <v>8490</v>
      </c>
      <c r="C851" s="2" t="d">
        <v>02:21:29.9999999999998125</v>
      </c>
      <c r="D851" s="8" t="d">
        <f t="shared" si="13"/>
        <v>15:51:30.00000000000341025</v>
      </c>
      <c r="E851">
        <v>254360</v>
      </c>
      <c r="F851">
        <v>0</v>
      </c>
      <c r="G851">
        <v>0</v>
      </c>
      <c r="H851">
        <v>7</v>
      </c>
      <c r="I851">
        <v>0</v>
      </c>
      <c r="J851">
        <v>0</v>
      </c>
      <c r="K851">
        <v>0</v>
      </c>
      <c r="L851">
        <v>0</v>
      </c>
      <c r="M851" s="7">
        <v>7</v>
      </c>
      <c r="N851" s="7">
        <v>7</v>
      </c>
    </row>
    <row r="852" spans="1:14" x14ac:dyDescent="0.2">
      <c r="A852" t="s">
        <v>13</v>
      </c>
      <c r="B852" s="1">
        <v>8500</v>
      </c>
      <c r="C852" s="2" t="d">
        <v>02:21:40.00000000000057875</v>
      </c>
      <c r="D852" s="8" t="d">
        <f t="shared" si="13"/>
        <v>15:51:40.00000000000177350</v>
      </c>
      <c r="E852">
        <v>254660</v>
      </c>
      <c r="F852">
        <v>1</v>
      </c>
      <c r="G852">
        <v>0</v>
      </c>
      <c r="H852">
        <v>5</v>
      </c>
      <c r="I852">
        <v>0</v>
      </c>
      <c r="J852">
        <v>0</v>
      </c>
      <c r="K852">
        <v>1</v>
      </c>
      <c r="L852">
        <v>0</v>
      </c>
      <c r="M852" s="7">
        <v>6</v>
      </c>
      <c r="N852" s="7">
        <v>7</v>
      </c>
    </row>
    <row r="853" spans="1:14" x14ac:dyDescent="0.2">
      <c r="A853" t="s">
        <v>13</v>
      </c>
      <c r="B853" s="1">
        <v>8510</v>
      </c>
      <c r="C853" s="2" t="d">
        <v>02:21:50.00000000000014350</v>
      </c>
      <c r="D853" s="8" t="d">
        <f t="shared" si="13"/>
        <v>15:51:50.00000000000014350</v>
      </c>
      <c r="E853">
        <v>254960</v>
      </c>
      <c r="F853">
        <v>0</v>
      </c>
      <c r="G853">
        <v>0</v>
      </c>
      <c r="H853">
        <v>9</v>
      </c>
      <c r="I853">
        <v>0</v>
      </c>
      <c r="J853">
        <v>0</v>
      </c>
      <c r="K853">
        <v>0</v>
      </c>
      <c r="L853">
        <v>0</v>
      </c>
      <c r="M853" s="7">
        <v>9</v>
      </c>
      <c r="N853" s="7">
        <v>9</v>
      </c>
    </row>
    <row r="854" spans="1:14" x14ac:dyDescent="0.2">
      <c r="A854" t="s">
        <v>13</v>
      </c>
      <c r="B854" s="1">
        <v>8520</v>
      </c>
      <c r="C854" s="2" t="d">
        <v>02:21:59.99999999999970825</v>
      </c>
      <c r="D854" s="8" t="d">
        <f t="shared" si="13"/>
        <v>15:51:59.99999999999850675</v>
      </c>
      <c r="E854">
        <v>255259</v>
      </c>
      <c r="F854">
        <v>0</v>
      </c>
      <c r="G854">
        <v>0</v>
      </c>
      <c r="H854">
        <v>6</v>
      </c>
      <c r="I854">
        <v>0</v>
      </c>
      <c r="J854">
        <v>0</v>
      </c>
      <c r="K854">
        <v>1</v>
      </c>
      <c r="L854">
        <v>0</v>
      </c>
      <c r="M854" s="7">
        <v>7</v>
      </c>
      <c r="N854" s="7">
        <v>7</v>
      </c>
    </row>
    <row r="855" spans="1:14" x14ac:dyDescent="0.2">
      <c r="A855" t="s">
        <v>13</v>
      </c>
      <c r="B855" s="1">
        <v>8530</v>
      </c>
      <c r="C855" s="2" t="d">
        <v>02:22:10.00000000000046775</v>
      </c>
      <c r="D855" s="8" t="d">
        <f t="shared" si="13"/>
        <v>15:52:09.99999999999687675</v>
      </c>
      <c r="E855">
        <v>255559</v>
      </c>
      <c r="F855">
        <v>1</v>
      </c>
      <c r="G855">
        <v>0</v>
      </c>
      <c r="H855">
        <v>3</v>
      </c>
      <c r="I855">
        <v>0</v>
      </c>
      <c r="J855">
        <v>0</v>
      </c>
      <c r="K855">
        <v>0</v>
      </c>
      <c r="L855">
        <v>2</v>
      </c>
      <c r="M855" s="7">
        <v>3</v>
      </c>
      <c r="N855" s="7">
        <v>4</v>
      </c>
    </row>
    <row r="856" spans="1:14" x14ac:dyDescent="0.2">
      <c r="A856" t="s">
        <v>13</v>
      </c>
      <c r="B856" s="1">
        <v>8540</v>
      </c>
      <c r="C856" s="2" t="d">
        <v>02:22:20.0000000000000325</v>
      </c>
      <c r="D856" s="8" t="d">
        <f t="shared" si="13"/>
        <v>15:52:20.00000000000483175</v>
      </c>
      <c r="E856">
        <v>255858</v>
      </c>
      <c r="F856">
        <v>0</v>
      </c>
      <c r="G856">
        <v>0</v>
      </c>
      <c r="H856">
        <v>3</v>
      </c>
      <c r="I856">
        <v>0</v>
      </c>
      <c r="J856">
        <v>0</v>
      </c>
      <c r="K856">
        <v>0</v>
      </c>
      <c r="L856">
        <v>1</v>
      </c>
      <c r="M856" s="7">
        <v>3</v>
      </c>
      <c r="N856" s="7">
        <v>3</v>
      </c>
    </row>
    <row r="857" spans="1:14" x14ac:dyDescent="0.2">
      <c r="A857" t="s">
        <v>13</v>
      </c>
      <c r="B857" s="1">
        <v>8550</v>
      </c>
      <c r="C857" s="2" t="d">
        <v>02:22:29.99999999999959725</v>
      </c>
      <c r="D857" s="8" t="d">
        <f t="shared" si="13"/>
        <v>15:52:30.0000000000031950</v>
      </c>
      <c r="E857">
        <v>256158</v>
      </c>
      <c r="F857">
        <v>0</v>
      </c>
      <c r="G857">
        <v>0</v>
      </c>
      <c r="H857">
        <v>5</v>
      </c>
      <c r="I857">
        <v>0</v>
      </c>
      <c r="J857">
        <v>0</v>
      </c>
      <c r="K857">
        <v>1</v>
      </c>
      <c r="L857">
        <v>1</v>
      </c>
      <c r="M857" s="7">
        <v>6</v>
      </c>
      <c r="N857" s="7">
        <v>6</v>
      </c>
    </row>
    <row r="858" spans="1:14" x14ac:dyDescent="0.2">
      <c r="A858" t="s">
        <v>13</v>
      </c>
      <c r="B858" s="1">
        <v>8560</v>
      </c>
      <c r="C858" s="2" t="d">
        <v>02:22:40.00000000000036350</v>
      </c>
      <c r="D858" s="8" t="d">
        <f t="shared" si="13"/>
        <v>15:52:40.0000000000015650</v>
      </c>
      <c r="E858">
        <v>256458</v>
      </c>
      <c r="F858">
        <v>0</v>
      </c>
      <c r="G858">
        <v>0</v>
      </c>
      <c r="H858">
        <v>6</v>
      </c>
      <c r="I858">
        <v>0</v>
      </c>
      <c r="J858">
        <v>0</v>
      </c>
      <c r="K858">
        <v>0</v>
      </c>
      <c r="L858">
        <v>1</v>
      </c>
      <c r="M858" s="7">
        <v>6</v>
      </c>
      <c r="N858" s="7">
        <v>6</v>
      </c>
    </row>
    <row r="859" spans="1:14" x14ac:dyDescent="0.2">
      <c r="A859" t="s">
        <v>13</v>
      </c>
      <c r="B859" s="1">
        <v>8570</v>
      </c>
      <c r="C859" s="2" t="d">
        <v>02:22:49.99999999999992825</v>
      </c>
      <c r="D859" s="8" t="d">
        <f t="shared" si="13"/>
        <v>15:52:49.99999999999992825</v>
      </c>
      <c r="E859">
        <v>256757</v>
      </c>
      <c r="F859">
        <v>0</v>
      </c>
      <c r="G859">
        <v>0</v>
      </c>
      <c r="H859">
        <v>3</v>
      </c>
      <c r="I859">
        <v>0</v>
      </c>
      <c r="J859">
        <v>0</v>
      </c>
      <c r="K859">
        <v>0</v>
      </c>
      <c r="L859">
        <v>1</v>
      </c>
      <c r="M859" s="7">
        <v>3</v>
      </c>
      <c r="N859" s="7">
        <v>3</v>
      </c>
    </row>
    <row r="860" spans="1:14" x14ac:dyDescent="0.2">
      <c r="A860" t="s">
        <v>13</v>
      </c>
      <c r="B860" s="1">
        <v>8580</v>
      </c>
      <c r="C860" s="2" t="d">
        <v>02:22:59.99999999999949300</v>
      </c>
      <c r="D860" s="8" t="d">
        <f t="shared" si="13"/>
        <v>15:52:59.99999999999829150</v>
      </c>
      <c r="E860">
        <v>257057</v>
      </c>
      <c r="F860">
        <v>0</v>
      </c>
      <c r="G860">
        <v>0</v>
      </c>
      <c r="H860">
        <v>5</v>
      </c>
      <c r="I860">
        <v>0</v>
      </c>
      <c r="J860">
        <v>0</v>
      </c>
      <c r="K860">
        <v>0</v>
      </c>
      <c r="L860">
        <v>1</v>
      </c>
      <c r="M860" s="7">
        <v>5</v>
      </c>
      <c r="N860" s="7">
        <v>5</v>
      </c>
    </row>
    <row r="861" spans="1:14" x14ac:dyDescent="0.2">
      <c r="A861" t="s">
        <v>13</v>
      </c>
      <c r="B861" s="1">
        <v>8590</v>
      </c>
      <c r="C861" s="2" t="d">
        <v>02:23:10.00000000000025925</v>
      </c>
      <c r="D861" s="8" t="d">
        <f t="shared" si="13"/>
        <v>15:53:09.99999999999666150</v>
      </c>
      <c r="E861">
        <v>257356</v>
      </c>
      <c r="F861">
        <v>0</v>
      </c>
      <c r="G861">
        <v>0</v>
      </c>
      <c r="H861">
        <v>7</v>
      </c>
      <c r="I861">
        <v>0</v>
      </c>
      <c r="J861">
        <v>0</v>
      </c>
      <c r="K861">
        <v>1</v>
      </c>
      <c r="L861">
        <v>0</v>
      </c>
      <c r="M861" s="7">
        <v>8</v>
      </c>
      <c r="N861" s="7">
        <v>8</v>
      </c>
    </row>
    <row r="862" spans="1:14" x14ac:dyDescent="0.2">
      <c r="A862" t="s">
        <v>13</v>
      </c>
      <c r="B862" s="1">
        <v>8600</v>
      </c>
      <c r="C862" s="2" t="d">
        <v>02:23:19.99999999999982400</v>
      </c>
      <c r="D862" s="8" t="d">
        <f t="shared" si="13"/>
        <v>15:53:19.99999999999502475</v>
      </c>
      <c r="E862">
        <v>257656</v>
      </c>
      <c r="F862">
        <v>0</v>
      </c>
      <c r="G862">
        <v>0</v>
      </c>
      <c r="H862">
        <v>9</v>
      </c>
      <c r="I862">
        <v>0</v>
      </c>
      <c r="J862">
        <v>0</v>
      </c>
      <c r="K862">
        <v>0</v>
      </c>
      <c r="L862">
        <v>1</v>
      </c>
      <c r="M862" s="7">
        <v>9</v>
      </c>
      <c r="N862" s="7">
        <v>9</v>
      </c>
    </row>
    <row r="863" spans="1:14" x14ac:dyDescent="0.2">
      <c r="A863" t="s">
        <v>13</v>
      </c>
      <c r="B863" s="1">
        <v>8610</v>
      </c>
      <c r="C863" s="2" t="d">
        <v>02:23:30.00000000000058350</v>
      </c>
      <c r="D863" s="8" t="d">
        <f t="shared" si="13"/>
        <v>15:53:30.00000000000298650</v>
      </c>
      <c r="E863">
        <v>257956</v>
      </c>
      <c r="F863">
        <v>0</v>
      </c>
      <c r="G863">
        <v>0</v>
      </c>
      <c r="H863">
        <v>8</v>
      </c>
      <c r="I863">
        <v>0</v>
      </c>
      <c r="J863">
        <v>0</v>
      </c>
      <c r="K863">
        <v>0</v>
      </c>
      <c r="L863">
        <v>0</v>
      </c>
      <c r="M863" s="7">
        <v>8</v>
      </c>
      <c r="N863" s="7">
        <v>8</v>
      </c>
    </row>
    <row r="864" spans="1:14" x14ac:dyDescent="0.2">
      <c r="A864" t="s">
        <v>13</v>
      </c>
      <c r="B864" s="1">
        <v>8620</v>
      </c>
      <c r="C864" s="2" t="d">
        <v>02:23:40.00000000000014825</v>
      </c>
      <c r="D864" s="8" t="d">
        <f t="shared" si="13"/>
        <v>15:53:40.00000000000134975</v>
      </c>
      <c r="E864">
        <v>258255</v>
      </c>
      <c r="F864">
        <v>0</v>
      </c>
      <c r="G864">
        <v>0</v>
      </c>
      <c r="H864">
        <v>5</v>
      </c>
      <c r="I864">
        <v>0</v>
      </c>
      <c r="J864">
        <v>0</v>
      </c>
      <c r="K864">
        <v>0</v>
      </c>
      <c r="L864">
        <v>0</v>
      </c>
      <c r="M864" s="7">
        <v>5</v>
      </c>
      <c r="N864" s="7">
        <v>5</v>
      </c>
    </row>
    <row r="865" spans="1:14" x14ac:dyDescent="0.2">
      <c r="A865" t="s">
        <v>13</v>
      </c>
      <c r="B865" s="1">
        <v>8630</v>
      </c>
      <c r="C865" s="2" t="d">
        <v>02:23:49.99999999999971300</v>
      </c>
      <c r="D865" s="8" t="d">
        <f t="shared" si="13"/>
        <v>15:53:49.99999999999971300</v>
      </c>
      <c r="E865">
        <v>258555</v>
      </c>
      <c r="F865">
        <v>0</v>
      </c>
      <c r="G865">
        <v>0</v>
      </c>
      <c r="H865">
        <v>4</v>
      </c>
      <c r="I865">
        <v>0</v>
      </c>
      <c r="J865">
        <v>0</v>
      </c>
      <c r="K865">
        <v>1</v>
      </c>
      <c r="L865">
        <v>0</v>
      </c>
      <c r="M865" s="7">
        <v>5</v>
      </c>
      <c r="N865" s="7">
        <v>5</v>
      </c>
    </row>
    <row r="866" spans="1:14" x14ac:dyDescent="0.2">
      <c r="A866" t="s">
        <v>13</v>
      </c>
      <c r="B866" s="1">
        <v>8640</v>
      </c>
      <c r="C866" s="2" t="d">
        <v>02:24:00.00000000000047925</v>
      </c>
      <c r="D866" s="8" t="d">
        <f t="shared" si="13"/>
        <v>15:53:59.99999999999808300</v>
      </c>
      <c r="E866">
        <v>258854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 s="7">
        <v>1</v>
      </c>
      <c r="N866" s="7">
        <v>1</v>
      </c>
    </row>
    <row r="867" spans="1:14" x14ac:dyDescent="0.2">
      <c r="A867" t="s">
        <v>13</v>
      </c>
      <c r="B867" s="1">
        <v>8650</v>
      </c>
      <c r="C867" s="2" t="d">
        <v>02:24:10.00000000000004400</v>
      </c>
      <c r="D867" s="8" t="d">
        <f t="shared" si="13"/>
        <v>15:54:09.99999999999644625</v>
      </c>
      <c r="E867">
        <v>259154</v>
      </c>
      <c r="F867">
        <v>0</v>
      </c>
      <c r="G867">
        <v>0</v>
      </c>
      <c r="H867">
        <v>5</v>
      </c>
      <c r="I867">
        <v>0</v>
      </c>
      <c r="J867">
        <v>0</v>
      </c>
      <c r="K867">
        <v>0</v>
      </c>
      <c r="L867">
        <v>1</v>
      </c>
      <c r="M867" s="7">
        <v>5</v>
      </c>
      <c r="N867" s="7">
        <v>5</v>
      </c>
    </row>
    <row r="868" spans="1:14" x14ac:dyDescent="0.2">
      <c r="A868" t="s">
        <v>13</v>
      </c>
      <c r="B868" s="1">
        <v>8660</v>
      </c>
      <c r="C868" s="2" t="d">
        <v>02:24:19.99999999999960875</v>
      </c>
      <c r="D868" s="8" t="d">
        <f t="shared" si="13"/>
        <v>15:54:20.00000000000440800</v>
      </c>
      <c r="E868">
        <v>259454</v>
      </c>
      <c r="F868">
        <v>0</v>
      </c>
      <c r="G868">
        <v>0</v>
      </c>
      <c r="H868">
        <v>5</v>
      </c>
      <c r="I868">
        <v>0</v>
      </c>
      <c r="J868">
        <v>0</v>
      </c>
      <c r="K868">
        <v>0</v>
      </c>
      <c r="L868">
        <v>1</v>
      </c>
      <c r="M868" s="7">
        <v>5</v>
      </c>
      <c r="N868" s="7">
        <v>5</v>
      </c>
    </row>
    <row r="869" spans="1:14" x14ac:dyDescent="0.2">
      <c r="A869" t="s">
        <v>13</v>
      </c>
      <c r="B869" s="1">
        <v>8670</v>
      </c>
      <c r="C869" s="2" t="d">
        <v>02:24:30.000000000000375</v>
      </c>
      <c r="D869" s="8" t="d">
        <f t="shared" si="13"/>
        <v>15:54:30.00000000000277125</v>
      </c>
      <c r="E869">
        <v>259753</v>
      </c>
      <c r="F869">
        <v>0</v>
      </c>
      <c r="G869">
        <v>0</v>
      </c>
      <c r="H869">
        <v>4</v>
      </c>
      <c r="I869">
        <v>0</v>
      </c>
      <c r="J869">
        <v>0</v>
      </c>
      <c r="K869">
        <v>0</v>
      </c>
      <c r="L869">
        <v>1</v>
      </c>
      <c r="M869" s="7">
        <v>4</v>
      </c>
      <c r="N869" s="7">
        <v>4</v>
      </c>
    </row>
    <row r="870" spans="1:14" x14ac:dyDescent="0.2">
      <c r="A870" t="s">
        <v>13</v>
      </c>
      <c r="B870" s="1">
        <v>8680</v>
      </c>
      <c r="C870" s="2" t="d">
        <v>02:24:39.99999999999993975</v>
      </c>
      <c r="D870" s="8" t="d">
        <f t="shared" si="13"/>
        <v>15:54:40.00000000000113450</v>
      </c>
      <c r="E870">
        <v>260053</v>
      </c>
      <c r="F870">
        <v>0</v>
      </c>
      <c r="G870">
        <v>0</v>
      </c>
      <c r="H870">
        <v>5</v>
      </c>
      <c r="I870">
        <v>1</v>
      </c>
      <c r="J870">
        <v>0</v>
      </c>
      <c r="K870">
        <v>0</v>
      </c>
      <c r="L870">
        <v>0</v>
      </c>
      <c r="M870" s="7">
        <v>6</v>
      </c>
      <c r="N870" s="7">
        <v>6</v>
      </c>
    </row>
    <row r="871" spans="1:14" x14ac:dyDescent="0.2">
      <c r="A871" t="s">
        <v>13</v>
      </c>
      <c r="B871" s="1">
        <v>8690</v>
      </c>
      <c r="C871" s="2" t="d">
        <v>02:24:49.99999999999950450</v>
      </c>
      <c r="D871" s="8" t="d">
        <f t="shared" si="13"/>
        <v>15:54:49.99999999999950450</v>
      </c>
      <c r="E871">
        <v>260352</v>
      </c>
      <c r="F871">
        <v>0</v>
      </c>
      <c r="G871">
        <v>0</v>
      </c>
      <c r="H871">
        <v>8</v>
      </c>
      <c r="I871">
        <v>0</v>
      </c>
      <c r="J871">
        <v>0</v>
      </c>
      <c r="K871">
        <v>1</v>
      </c>
      <c r="L871">
        <v>0</v>
      </c>
      <c r="M871" s="7">
        <v>9</v>
      </c>
      <c r="N871" s="7">
        <v>9</v>
      </c>
    </row>
    <row r="872" spans="1:14" x14ac:dyDescent="0.2">
      <c r="A872" t="s">
        <v>13</v>
      </c>
      <c r="B872" s="1">
        <v>8700</v>
      </c>
      <c r="C872" s="2" t="d">
        <v>02:25:00.00000000000026400</v>
      </c>
      <c r="D872" s="8" t="d">
        <f t="shared" si="13"/>
        <v>15:54:59.99999999999786775</v>
      </c>
      <c r="E872">
        <v>260652</v>
      </c>
      <c r="F872">
        <v>0</v>
      </c>
      <c r="G872">
        <v>0</v>
      </c>
      <c r="H872">
        <v>4</v>
      </c>
      <c r="I872">
        <v>0</v>
      </c>
      <c r="J872">
        <v>0</v>
      </c>
      <c r="K872">
        <v>1</v>
      </c>
      <c r="L872">
        <v>0</v>
      </c>
      <c r="M872" s="7">
        <v>5</v>
      </c>
      <c r="N872" s="7">
        <v>5</v>
      </c>
    </row>
    <row r="873" spans="1:14" x14ac:dyDescent="0.2">
      <c r="A873" t="s">
        <v>13</v>
      </c>
      <c r="B873" s="1">
        <v>8710</v>
      </c>
      <c r="C873" s="2" t="d">
        <v>02:25:09.99999999999982875</v>
      </c>
      <c r="D873" s="8" t="d">
        <f t="shared" si="13"/>
        <v>15:55:09.99999999999623100</v>
      </c>
      <c r="E873">
        <v>260952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1</v>
      </c>
      <c r="M873" s="7">
        <v>2</v>
      </c>
      <c r="N873" s="7">
        <v>2</v>
      </c>
    </row>
    <row r="874" spans="1:14" x14ac:dyDescent="0.2">
      <c r="A874" t="s">
        <v>13</v>
      </c>
      <c r="B874" s="1">
        <v>8720</v>
      </c>
      <c r="C874" s="2" t="d">
        <v>02:25:20.0000000000005950</v>
      </c>
      <c r="D874" s="8" t="d">
        <f t="shared" si="13"/>
        <v>15:55:20.00000000000419275</v>
      </c>
      <c r="E874">
        <v>261251</v>
      </c>
      <c r="F874">
        <v>1</v>
      </c>
      <c r="G874">
        <v>0</v>
      </c>
      <c r="H874">
        <v>10</v>
      </c>
      <c r="I874">
        <v>0</v>
      </c>
      <c r="J874">
        <v>0</v>
      </c>
      <c r="K874">
        <v>0</v>
      </c>
      <c r="L874">
        <v>0</v>
      </c>
      <c r="M874" s="7">
        <v>10</v>
      </c>
      <c r="N874" s="7">
        <v>11</v>
      </c>
    </row>
    <row r="875" spans="1:14" x14ac:dyDescent="0.2">
      <c r="A875" t="s">
        <v>13</v>
      </c>
      <c r="B875" s="1">
        <v>8730</v>
      </c>
      <c r="C875" s="2" t="d">
        <v>02:25:30.00000000000015975</v>
      </c>
      <c r="D875" s="8" t="d">
        <f t="shared" si="13"/>
        <v>15:55:30.00000000000255600</v>
      </c>
      <c r="E875">
        <v>261551</v>
      </c>
      <c r="F875">
        <v>0</v>
      </c>
      <c r="G875">
        <v>0</v>
      </c>
      <c r="H875">
        <v>6</v>
      </c>
      <c r="I875">
        <v>0</v>
      </c>
      <c r="J875">
        <v>0</v>
      </c>
      <c r="K875">
        <v>1</v>
      </c>
      <c r="L875">
        <v>0</v>
      </c>
      <c r="M875" s="7">
        <v>7</v>
      </c>
      <c r="N875" s="7">
        <v>7</v>
      </c>
    </row>
    <row r="876" spans="1:14" x14ac:dyDescent="0.2">
      <c r="A876" t="s">
        <v>13</v>
      </c>
      <c r="B876" s="1">
        <v>8740</v>
      </c>
      <c r="C876" s="2" t="d">
        <v>02:25:39.99999999999972450</v>
      </c>
      <c r="D876" s="8" t="d">
        <f t="shared" si="13"/>
        <v>15:55:40.00000000000092600</v>
      </c>
      <c r="E876">
        <v>261850</v>
      </c>
      <c r="F876">
        <v>0</v>
      </c>
      <c r="G876">
        <v>0</v>
      </c>
      <c r="H876">
        <v>7</v>
      </c>
      <c r="I876">
        <v>0</v>
      </c>
      <c r="J876">
        <v>0</v>
      </c>
      <c r="K876">
        <v>0</v>
      </c>
      <c r="L876">
        <v>1</v>
      </c>
      <c r="M876" s="7">
        <v>7</v>
      </c>
      <c r="N876" s="7">
        <v>7</v>
      </c>
    </row>
    <row r="877" spans="1:14" x14ac:dyDescent="0.2">
      <c r="A877" t="s">
        <v>13</v>
      </c>
      <c r="B877" s="1">
        <v>8750</v>
      </c>
      <c r="C877" s="2" t="d">
        <v>02:25:50.00000000000049075</v>
      </c>
      <c r="D877" s="8" t="d">
        <f t="shared" si="13"/>
        <v>15:55:49.99999999999928925</v>
      </c>
      <c r="E877">
        <v>262150</v>
      </c>
      <c r="F877">
        <v>0</v>
      </c>
      <c r="G877">
        <v>0</v>
      </c>
      <c r="H877">
        <v>5</v>
      </c>
      <c r="I877">
        <v>0</v>
      </c>
      <c r="J877">
        <v>0</v>
      </c>
      <c r="K877">
        <v>0</v>
      </c>
      <c r="L877">
        <v>0</v>
      </c>
      <c r="M877" s="7">
        <v>5</v>
      </c>
      <c r="N877" s="7">
        <v>5</v>
      </c>
    </row>
    <row r="878" spans="1:14" x14ac:dyDescent="0.2">
      <c r="A878" t="s">
        <v>13</v>
      </c>
      <c r="B878" s="1">
        <v>8760</v>
      </c>
      <c r="C878" s="2" t="d">
        <v>02:26:00.00000000000005550</v>
      </c>
      <c r="D878" s="8" t="d">
        <f t="shared" si="13"/>
        <v>15:55:59.9999999999976525</v>
      </c>
      <c r="E878">
        <v>262450</v>
      </c>
      <c r="F878">
        <v>0</v>
      </c>
      <c r="G878">
        <v>0</v>
      </c>
      <c r="H878">
        <v>6</v>
      </c>
      <c r="I878">
        <v>0</v>
      </c>
      <c r="J878">
        <v>0</v>
      </c>
      <c r="K878">
        <v>0</v>
      </c>
      <c r="L878">
        <v>1</v>
      </c>
      <c r="M878" s="7">
        <v>6</v>
      </c>
      <c r="N878" s="7">
        <v>6</v>
      </c>
    </row>
    <row r="879" spans="1:14" x14ac:dyDescent="0.2">
      <c r="A879" t="s">
        <v>13</v>
      </c>
      <c r="B879" s="1">
        <v>8770</v>
      </c>
      <c r="C879" s="2" t="d">
        <v>02:26:09.99999999999962025</v>
      </c>
      <c r="D879" s="8" t="d">
        <f t="shared" si="13"/>
        <v>15:56:09.9999999999960225</v>
      </c>
      <c r="E879">
        <v>262749</v>
      </c>
      <c r="F879">
        <v>0</v>
      </c>
      <c r="G879">
        <v>0</v>
      </c>
      <c r="H879">
        <v>7</v>
      </c>
      <c r="I879">
        <v>0</v>
      </c>
      <c r="J879">
        <v>0</v>
      </c>
      <c r="K879">
        <v>0</v>
      </c>
      <c r="L879">
        <v>0</v>
      </c>
      <c r="M879" s="7">
        <v>7</v>
      </c>
      <c r="N879" s="7">
        <v>7</v>
      </c>
    </row>
    <row r="880" spans="1:14" x14ac:dyDescent="0.2">
      <c r="A880" t="s">
        <v>13</v>
      </c>
      <c r="B880" s="1">
        <v>8780</v>
      </c>
      <c r="C880" s="2" t="d">
        <v>02:26:20.0000000000003819100</v>
      </c>
      <c r="D880" s="8" t="d">
        <f t="shared" si="13"/>
        <v>15:56:20.0000000000039790525</v>
      </c>
      <c r="E880">
        <v>263049</v>
      </c>
      <c r="F880">
        <v>1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0</v>
      </c>
      <c r="M880" s="7">
        <v>2</v>
      </c>
      <c r="N880" s="7">
        <v>3</v>
      </c>
    </row>
    <row r="881" spans="1:14" x14ac:dyDescent="0.2">
      <c r="A881" t="s">
        <v>13</v>
      </c>
      <c r="B881" s="1">
        <v>8790</v>
      </c>
      <c r="C881" s="2" t="d">
        <v>02:26:29.999999999999946525</v>
      </c>
      <c r="D881" s="8" t="d">
        <f t="shared" si="13"/>
        <v>15:56:30.000000000002344800</v>
      </c>
      <c r="E881">
        <v>263348</v>
      </c>
      <c r="F881">
        <v>2</v>
      </c>
      <c r="G881">
        <v>0</v>
      </c>
      <c r="H881">
        <v>2</v>
      </c>
      <c r="I881">
        <v>2</v>
      </c>
      <c r="J881">
        <v>0</v>
      </c>
      <c r="K881">
        <v>0</v>
      </c>
      <c r="L881">
        <v>0</v>
      </c>
      <c r="M881" s="7">
        <v>4</v>
      </c>
      <c r="N881" s="7">
        <v>6</v>
      </c>
    </row>
    <row r="882" spans="1:14" x14ac:dyDescent="0.2">
      <c r="A882" t="s">
        <v>13</v>
      </c>
      <c r="B882" s="1">
        <v>8800</v>
      </c>
      <c r="C882" s="2" t="d">
        <v>02:26:39.999999999999511275</v>
      </c>
      <c r="D882" s="8" t="d">
        <f t="shared" si="13"/>
        <v>15:56:40.00000000000071075</v>
      </c>
      <c r="E882">
        <v>263648</v>
      </c>
      <c r="F882">
        <v>0</v>
      </c>
      <c r="G882">
        <v>0</v>
      </c>
      <c r="H882">
        <v>4</v>
      </c>
      <c r="I882">
        <v>0</v>
      </c>
      <c r="J882">
        <v>0</v>
      </c>
      <c r="K882">
        <v>0</v>
      </c>
      <c r="L882">
        <v>0</v>
      </c>
      <c r="M882" s="7">
        <v>4</v>
      </c>
      <c r="N882" s="7">
        <v>4</v>
      </c>
    </row>
    <row r="883" spans="1:14" x14ac:dyDescent="0.2">
      <c r="A883" t="s">
        <v>13</v>
      </c>
      <c r="B883" s="1">
        <v>8810</v>
      </c>
      <c r="C883" s="2" t="d">
        <v>02:26:50.00000000000027550</v>
      </c>
      <c r="D883" s="8" t="d">
        <f t="shared" si="13"/>
        <v>15:56:49.999999999999076025</v>
      </c>
      <c r="E883">
        <v>263948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1</v>
      </c>
      <c r="M883" s="7">
        <v>1</v>
      </c>
      <c r="N883" s="7">
        <v>1</v>
      </c>
    </row>
    <row r="884" spans="1:14" x14ac:dyDescent="0.2">
      <c r="A884" t="s">
        <v>13</v>
      </c>
      <c r="B884" s="1">
        <v>8820</v>
      </c>
      <c r="C884" s="2" t="d">
        <v>02:26:59.99999999999984025</v>
      </c>
      <c r="D884" s="8" t="d">
        <f t="shared" si="13"/>
        <v>15:56:59.999999999997441975</v>
      </c>
      <c r="E884">
        <v>264247</v>
      </c>
      <c r="F884">
        <v>1</v>
      </c>
      <c r="G884">
        <v>0</v>
      </c>
      <c r="H884">
        <v>5</v>
      </c>
      <c r="I884">
        <v>0</v>
      </c>
      <c r="J884">
        <v>0</v>
      </c>
      <c r="K884">
        <v>0</v>
      </c>
      <c r="L884">
        <v>1</v>
      </c>
      <c r="M884" s="7">
        <v>5</v>
      </c>
      <c r="N884" s="7">
        <v>6</v>
      </c>
    </row>
    <row r="885" spans="1:14" x14ac:dyDescent="0.2">
      <c r="A885" t="s">
        <v>13</v>
      </c>
      <c r="B885" s="1">
        <v>8830</v>
      </c>
      <c r="C885" s="2" t="d">
        <v>02:27:09.9999999999994050</v>
      </c>
      <c r="D885" s="8" t="d">
        <f t="shared" si="13"/>
        <v>15:57:09.999999999995807925</v>
      </c>
      <c r="E885">
        <v>264547</v>
      </c>
      <c r="F885">
        <v>1</v>
      </c>
      <c r="G885">
        <v>0</v>
      </c>
      <c r="H885">
        <v>8</v>
      </c>
      <c r="I885">
        <v>0</v>
      </c>
      <c r="J885">
        <v>0</v>
      </c>
      <c r="K885">
        <v>0</v>
      </c>
      <c r="L885">
        <v>0</v>
      </c>
      <c r="M885" s="7">
        <v>8</v>
      </c>
      <c r="N885" s="7">
        <v>9</v>
      </c>
    </row>
    <row r="886" spans="1:14" x14ac:dyDescent="0.2">
      <c r="A886" t="s">
        <v>13</v>
      </c>
      <c r="B886" s="1">
        <v>8840</v>
      </c>
      <c r="C886" s="2" t="d">
        <v>02:27:20.000000000000168550</v>
      </c>
      <c r="D886" s="8" t="d">
        <f t="shared" si="13"/>
        <v>15:57:20.000000000003765625</v>
      </c>
      <c r="E886">
        <v>264846</v>
      </c>
      <c r="F886">
        <v>1</v>
      </c>
      <c r="G886">
        <v>0</v>
      </c>
      <c r="H886">
        <v>6</v>
      </c>
      <c r="I886">
        <v>0</v>
      </c>
      <c r="J886">
        <v>0</v>
      </c>
      <c r="K886">
        <v>0</v>
      </c>
      <c r="L886">
        <v>0</v>
      </c>
      <c r="M886" s="7">
        <v>6</v>
      </c>
      <c r="N886" s="7">
        <v>7</v>
      </c>
    </row>
    <row r="887" spans="1:14" x14ac:dyDescent="0.2">
      <c r="A887" t="s">
        <v>13</v>
      </c>
      <c r="B887" s="1">
        <v>8850</v>
      </c>
      <c r="C887" s="2" t="d">
        <v>02:27:29.99999999999973600</v>
      </c>
      <c r="D887" s="8" t="d">
        <f t="shared" si="13"/>
        <v>15:57:30.00000000000213225</v>
      </c>
      <c r="E887">
        <v>265146</v>
      </c>
      <c r="F887">
        <v>1</v>
      </c>
      <c r="G887">
        <v>0</v>
      </c>
      <c r="H887">
        <v>5</v>
      </c>
      <c r="I887">
        <v>0</v>
      </c>
      <c r="J887">
        <v>0</v>
      </c>
      <c r="K887">
        <v>0</v>
      </c>
      <c r="L887">
        <v>0</v>
      </c>
      <c r="M887" s="7">
        <v>5</v>
      </c>
      <c r="N887" s="7">
        <v>6</v>
      </c>
    </row>
    <row r="888" spans="1:14" x14ac:dyDescent="0.2">
      <c r="A888" t="s">
        <v>13</v>
      </c>
      <c r="B888" s="1">
        <v>8860</v>
      </c>
      <c r="C888" s="2" t="d">
        <v>02:27:40.00000000000049550</v>
      </c>
      <c r="D888" s="8" t="d">
        <f t="shared" si="13"/>
        <v>15:57:40.00000000000049550</v>
      </c>
      <c r="E888">
        <v>265446</v>
      </c>
      <c r="F888">
        <v>0</v>
      </c>
      <c r="G888">
        <v>0</v>
      </c>
      <c r="H888">
        <v>5</v>
      </c>
      <c r="I888">
        <v>0</v>
      </c>
      <c r="J888">
        <v>0</v>
      </c>
      <c r="K888">
        <v>0</v>
      </c>
      <c r="L888">
        <v>0</v>
      </c>
      <c r="M888" s="7">
        <v>5</v>
      </c>
      <c r="N888" s="7">
        <v>5</v>
      </c>
    </row>
    <row r="889" spans="1:14" x14ac:dyDescent="0.2">
      <c r="A889" t="s">
        <v>13</v>
      </c>
      <c r="B889" s="1">
        <v>8870</v>
      </c>
      <c r="C889" s="2" t="d">
        <v>02:27:50.00000000000006025</v>
      </c>
      <c r="D889" s="8" t="d">
        <f t="shared" si="13"/>
        <v>15:57:49.99999999999886550</v>
      </c>
      <c r="E889">
        <v>265745</v>
      </c>
      <c r="F889">
        <v>1</v>
      </c>
      <c r="G889">
        <v>0</v>
      </c>
      <c r="H889">
        <v>6</v>
      </c>
      <c r="I889">
        <v>0</v>
      </c>
      <c r="J889">
        <v>0</v>
      </c>
      <c r="K889">
        <v>0</v>
      </c>
      <c r="L889">
        <v>0</v>
      </c>
      <c r="M889" s="7">
        <v>6</v>
      </c>
      <c r="N889" s="7">
        <v>7</v>
      </c>
    </row>
    <row r="890" spans="1:14" x14ac:dyDescent="0.2">
      <c r="A890" t="s">
        <v>13</v>
      </c>
      <c r="B890" s="1">
        <v>8880</v>
      </c>
      <c r="C890" s="2" t="d">
        <v>02:27:59.999999999999625</v>
      </c>
      <c r="D890" s="8" t="d">
        <f t="shared" si="13"/>
        <v>15:57:59.99999999999722875</v>
      </c>
      <c r="E890">
        <v>266045</v>
      </c>
      <c r="F890">
        <v>0</v>
      </c>
      <c r="G890">
        <v>0</v>
      </c>
      <c r="H890">
        <v>8</v>
      </c>
      <c r="I890">
        <v>0</v>
      </c>
      <c r="J890">
        <v>1</v>
      </c>
      <c r="K890">
        <v>1</v>
      </c>
      <c r="L890">
        <v>0</v>
      </c>
      <c r="M890" s="7">
        <v>10</v>
      </c>
      <c r="N890" s="7">
        <v>10</v>
      </c>
    </row>
    <row r="891" spans="1:14" x14ac:dyDescent="0.2">
      <c r="A891" t="s">
        <v>13</v>
      </c>
      <c r="B891" s="1">
        <v>8890</v>
      </c>
      <c r="C891" s="2" t="d">
        <v>02:28:10.00000000000039125</v>
      </c>
      <c r="D891" s="8" t="d">
        <f t="shared" si="13"/>
        <v>15:58:09.99999999999559200</v>
      </c>
      <c r="E891">
        <v>266344</v>
      </c>
      <c r="F891">
        <v>0</v>
      </c>
      <c r="G891">
        <v>0</v>
      </c>
      <c r="H891">
        <v>5</v>
      </c>
      <c r="I891">
        <v>0</v>
      </c>
      <c r="J891">
        <v>0</v>
      </c>
      <c r="K891">
        <v>0</v>
      </c>
      <c r="L891">
        <v>1</v>
      </c>
      <c r="M891" s="7">
        <v>5</v>
      </c>
      <c r="N891" s="7">
        <v>5</v>
      </c>
    </row>
    <row r="892" spans="1:14" x14ac:dyDescent="0.2">
      <c r="A892" t="s">
        <v>13</v>
      </c>
      <c r="B892" s="1">
        <v>8900</v>
      </c>
      <c r="C892" s="2" t="d">
        <v>02:28:19.99999999999995600</v>
      </c>
      <c r="D892" s="8" t="d">
        <f t="shared" si="13"/>
        <v>15:58:20.00000000000355375</v>
      </c>
      <c r="E892">
        <v>266644</v>
      </c>
      <c r="F892">
        <v>0</v>
      </c>
      <c r="G892">
        <v>0</v>
      </c>
      <c r="H892">
        <v>5</v>
      </c>
      <c r="I892">
        <v>0</v>
      </c>
      <c r="J892">
        <v>0</v>
      </c>
      <c r="K892">
        <v>0</v>
      </c>
      <c r="L892">
        <v>1</v>
      </c>
      <c r="M892" s="7">
        <v>5</v>
      </c>
      <c r="N892" s="7">
        <v>5</v>
      </c>
    </row>
    <row r="893" spans="1:14" x14ac:dyDescent="0.2">
      <c r="A893" t="s">
        <v>13</v>
      </c>
      <c r="B893" s="1">
        <v>8910</v>
      </c>
      <c r="C893" s="2" t="d">
        <v>02:28:29.99999999999952075</v>
      </c>
      <c r="D893" s="8" t="d">
        <f t="shared" si="13"/>
        <v>15:58:30.00000000000191700</v>
      </c>
      <c r="E893">
        <v>266944</v>
      </c>
      <c r="F893">
        <v>0</v>
      </c>
      <c r="G893">
        <v>0</v>
      </c>
      <c r="H893">
        <v>3</v>
      </c>
      <c r="I893">
        <v>0</v>
      </c>
      <c r="J893">
        <v>0</v>
      </c>
      <c r="K893">
        <v>0</v>
      </c>
      <c r="L893">
        <v>0</v>
      </c>
      <c r="M893" s="7">
        <v>3</v>
      </c>
      <c r="N893" s="7">
        <v>3</v>
      </c>
    </row>
    <row r="894" spans="1:14" x14ac:dyDescent="0.2">
      <c r="A894" t="s">
        <v>13</v>
      </c>
      <c r="B894" s="1">
        <v>8920</v>
      </c>
      <c r="C894" s="2" t="d">
        <v>02:28:40.00000000000028700</v>
      </c>
      <c r="D894" s="8" t="d">
        <f t="shared" si="13"/>
        <v>15:58:40.00000000000028700</v>
      </c>
      <c r="E894">
        <v>267243</v>
      </c>
      <c r="F894">
        <v>0</v>
      </c>
      <c r="G894">
        <v>0</v>
      </c>
      <c r="H894">
        <v>3</v>
      </c>
      <c r="I894">
        <v>0</v>
      </c>
      <c r="J894">
        <v>0</v>
      </c>
      <c r="K894">
        <v>0</v>
      </c>
      <c r="L894">
        <v>1</v>
      </c>
      <c r="M894" s="7">
        <v>3</v>
      </c>
      <c r="N894" s="7">
        <v>3</v>
      </c>
    </row>
    <row r="895" spans="1:14" x14ac:dyDescent="0.2">
      <c r="A895" t="s">
        <v>13</v>
      </c>
      <c r="B895" s="1">
        <v>8930</v>
      </c>
      <c r="C895" s="2" t="d">
        <v>02:28:49.99999999999985175</v>
      </c>
      <c r="D895" s="8" t="d">
        <f t="shared" si="13"/>
        <v>15:58:49.99999999999865025</v>
      </c>
      <c r="E895">
        <v>267543</v>
      </c>
      <c r="F895">
        <v>2</v>
      </c>
      <c r="G895">
        <v>0</v>
      </c>
      <c r="H895">
        <v>6</v>
      </c>
      <c r="I895">
        <v>0</v>
      </c>
      <c r="J895">
        <v>0</v>
      </c>
      <c r="K895">
        <v>0</v>
      </c>
      <c r="L895">
        <v>0</v>
      </c>
      <c r="M895" s="7">
        <v>6</v>
      </c>
      <c r="N895" s="7">
        <v>8</v>
      </c>
    </row>
    <row r="896" spans="1:14" x14ac:dyDescent="0.2">
      <c r="A896" t="s">
        <v>13</v>
      </c>
      <c r="B896" s="1">
        <v>8940</v>
      </c>
      <c r="C896" s="2" t="d">
        <v>02:28:59.99999999999941650</v>
      </c>
      <c r="D896" s="8" t="d">
        <f t="shared" si="13"/>
        <v>15:58:59.99999999999701350</v>
      </c>
      <c r="E896">
        <v>267842</v>
      </c>
      <c r="F896">
        <v>1</v>
      </c>
      <c r="G896">
        <v>0</v>
      </c>
      <c r="H896">
        <v>7</v>
      </c>
      <c r="I896">
        <v>0</v>
      </c>
      <c r="J896">
        <v>0</v>
      </c>
      <c r="K896">
        <v>0</v>
      </c>
      <c r="L896">
        <v>0</v>
      </c>
      <c r="M896" s="7">
        <v>7</v>
      </c>
      <c r="N896" s="7">
        <v>8</v>
      </c>
    </row>
    <row r="897" spans="1:14" x14ac:dyDescent="0.2">
      <c r="A897" t="s">
        <v>13</v>
      </c>
      <c r="B897" s="1">
        <v>8950</v>
      </c>
      <c r="C897" s="2" t="d">
        <v>02:29:10.00000000000017600</v>
      </c>
      <c r="D897" s="8" t="d">
        <f t="shared" si="13"/>
        <v>15:59:10.00000000000497525</v>
      </c>
      <c r="E897">
        <v>268142</v>
      </c>
      <c r="F897">
        <v>0</v>
      </c>
      <c r="G897">
        <v>0</v>
      </c>
      <c r="H897">
        <v>4</v>
      </c>
      <c r="I897">
        <v>0</v>
      </c>
      <c r="J897">
        <v>0</v>
      </c>
      <c r="K897">
        <v>0</v>
      </c>
      <c r="L897">
        <v>1</v>
      </c>
      <c r="M897" s="7">
        <v>4</v>
      </c>
      <c r="N897" s="7">
        <v>4</v>
      </c>
    </row>
    <row r="898" spans="1:14" x14ac:dyDescent="0.2">
      <c r="A898" t="s">
        <v>13</v>
      </c>
      <c r="B898" s="1">
        <v>8960</v>
      </c>
      <c r="C898" s="2" t="d">
        <v>02:29:19.99999999999974075</v>
      </c>
      <c r="D898" s="8" t="d">
        <f t="shared" si="13"/>
        <v>15:59:20.00000000000333850</v>
      </c>
      <c r="E898">
        <v>268442</v>
      </c>
      <c r="F898">
        <v>1</v>
      </c>
      <c r="G898">
        <v>0</v>
      </c>
      <c r="H898">
        <v>10</v>
      </c>
      <c r="I898">
        <v>0</v>
      </c>
      <c r="J898">
        <v>0</v>
      </c>
      <c r="K898">
        <v>0</v>
      </c>
      <c r="L898">
        <v>0</v>
      </c>
      <c r="M898" s="7">
        <v>10</v>
      </c>
      <c r="N898" s="7">
        <v>11</v>
      </c>
    </row>
    <row r="899" spans="1:14" x14ac:dyDescent="0.2">
      <c r="A899" t="s">
        <v>13</v>
      </c>
      <c r="B899" s="1">
        <v>8970</v>
      </c>
      <c r="C899" s="2" t="d">
        <v>02:29:30.00000000000050700</v>
      </c>
      <c r="D899" s="8" t="d">
        <f t="shared" ref="D899:D962" si="14">TIME(13,30,0)+B899/86400</f>
        <v>15:59:30.00000000000170850</v>
      </c>
      <c r="E899">
        <v>268741</v>
      </c>
      <c r="F899">
        <v>0</v>
      </c>
      <c r="G899">
        <v>0</v>
      </c>
      <c r="H899">
        <v>5</v>
      </c>
      <c r="I899">
        <v>0</v>
      </c>
      <c r="J899">
        <v>0</v>
      </c>
      <c r="K899">
        <v>0</v>
      </c>
      <c r="L899">
        <v>1</v>
      </c>
      <c r="M899" s="7">
        <v>5</v>
      </c>
      <c r="N899" s="7">
        <v>5</v>
      </c>
    </row>
    <row r="900" spans="1:14" x14ac:dyDescent="0.2">
      <c r="A900" t="s">
        <v>13</v>
      </c>
      <c r="B900" s="1">
        <v>8980</v>
      </c>
      <c r="C900" s="2" t="d">
        <v>02:29:40.00000000000007175</v>
      </c>
      <c r="D900" s="8" t="d">
        <f t="shared" si="14"/>
        <v>15:59:40.00000000000007175</v>
      </c>
      <c r="E900">
        <v>269041</v>
      </c>
      <c r="F900">
        <v>1</v>
      </c>
      <c r="G900">
        <v>0</v>
      </c>
      <c r="H900">
        <v>9</v>
      </c>
      <c r="I900">
        <v>0</v>
      </c>
      <c r="J900">
        <v>0</v>
      </c>
      <c r="K900">
        <v>0</v>
      </c>
      <c r="L900">
        <v>0</v>
      </c>
      <c r="M900" s="7">
        <v>9</v>
      </c>
      <c r="N900" s="7">
        <v>10</v>
      </c>
    </row>
    <row r="901" spans="1:14" x14ac:dyDescent="0.2">
      <c r="A901" t="s">
        <v>13</v>
      </c>
      <c r="B901" s="1">
        <v>8990</v>
      </c>
      <c r="C901" s="2" t="d">
        <v>02:29:49.99999999999963650</v>
      </c>
      <c r="D901" s="8" t="d">
        <f t="shared" si="14"/>
        <v>15:59:49.9999999999984350</v>
      </c>
      <c r="E901">
        <v>269340</v>
      </c>
      <c r="F901">
        <v>1</v>
      </c>
      <c r="G901">
        <v>0</v>
      </c>
      <c r="H901">
        <v>4</v>
      </c>
      <c r="I901">
        <v>0</v>
      </c>
      <c r="J901">
        <v>0</v>
      </c>
      <c r="K901">
        <v>1</v>
      </c>
      <c r="L901">
        <v>1</v>
      </c>
      <c r="M901" s="7">
        <v>5</v>
      </c>
      <c r="N901" s="7">
        <v>6</v>
      </c>
    </row>
    <row r="902" spans="1:14" x14ac:dyDescent="0.2">
      <c r="A902" t="s">
        <v>13</v>
      </c>
      <c r="B902" s="1">
        <v>9000</v>
      </c>
      <c r="C902" s="2" t="d">
        <v>02:30:00.00000000000040275</v>
      </c>
      <c r="D902" s="8" t="d">
        <f t="shared" si="14"/>
        <v>15:59:59.9999999999968050</v>
      </c>
      <c r="E902">
        <v>269640</v>
      </c>
      <c r="F902">
        <v>0</v>
      </c>
      <c r="G902">
        <v>0</v>
      </c>
      <c r="H902">
        <v>8</v>
      </c>
      <c r="I902">
        <v>0</v>
      </c>
      <c r="J902">
        <v>0</v>
      </c>
      <c r="K902">
        <v>0</v>
      </c>
      <c r="L902">
        <v>0</v>
      </c>
      <c r="M902" s="7">
        <v>8</v>
      </c>
      <c r="N902" s="7">
        <v>8</v>
      </c>
    </row>
    <row r="903" spans="1:14" x14ac:dyDescent="0.2">
      <c r="A903" t="s">
        <v>13</v>
      </c>
      <c r="B903" s="1">
        <v>9010</v>
      </c>
      <c r="C903" s="2" t="d">
        <v>02:30:09.9999999999999675</v>
      </c>
      <c r="D903" s="8" t="d">
        <f t="shared" si="14"/>
        <v>16:00:09.99999999999516825</v>
      </c>
      <c r="E903">
        <v>269940</v>
      </c>
      <c r="F903">
        <v>1</v>
      </c>
      <c r="G903">
        <v>0</v>
      </c>
      <c r="H903">
        <v>7</v>
      </c>
      <c r="I903">
        <v>0</v>
      </c>
      <c r="J903">
        <v>0</v>
      </c>
      <c r="K903">
        <v>0</v>
      </c>
      <c r="L903">
        <v>0</v>
      </c>
      <c r="M903" s="7">
        <v>7</v>
      </c>
      <c r="N903" s="7">
        <v>8</v>
      </c>
    </row>
    <row r="904" spans="1:14" x14ac:dyDescent="0.2">
      <c r="A904" t="s">
        <v>13</v>
      </c>
      <c r="B904" s="1">
        <v>9020</v>
      </c>
      <c r="C904" s="2" t="d">
        <v>02:30:19.99999999999953225</v>
      </c>
      <c r="D904" s="8" t="d">
        <f t="shared" si="14"/>
        <v>16:00:20.00000000000312325</v>
      </c>
      <c r="E904">
        <v>270239</v>
      </c>
      <c r="F904">
        <v>0</v>
      </c>
      <c r="G904">
        <v>0</v>
      </c>
      <c r="H904">
        <v>3</v>
      </c>
      <c r="I904">
        <v>0</v>
      </c>
      <c r="J904">
        <v>0</v>
      </c>
      <c r="K904">
        <v>1</v>
      </c>
      <c r="L904">
        <v>0</v>
      </c>
      <c r="M904" s="7">
        <v>4</v>
      </c>
      <c r="N904" s="7">
        <v>4</v>
      </c>
    </row>
    <row r="905" spans="1:14" x14ac:dyDescent="0.2">
      <c r="A905" t="s">
        <v>13</v>
      </c>
      <c r="B905" s="1">
        <v>9030</v>
      </c>
      <c r="C905" s="2" t="d">
        <v>02:30:30.00000000000029175</v>
      </c>
      <c r="D905" s="8" t="d">
        <f t="shared" si="14"/>
        <v>16:00:30.00000000000149325</v>
      </c>
      <c r="E905">
        <v>270539</v>
      </c>
      <c r="F905">
        <v>0</v>
      </c>
      <c r="G905">
        <v>0</v>
      </c>
      <c r="H905">
        <v>4</v>
      </c>
      <c r="I905">
        <v>0</v>
      </c>
      <c r="J905">
        <v>0</v>
      </c>
      <c r="K905">
        <v>1</v>
      </c>
      <c r="L905">
        <v>0</v>
      </c>
      <c r="M905" s="7">
        <v>5</v>
      </c>
      <c r="N905" s="7">
        <v>5</v>
      </c>
    </row>
    <row r="906" spans="1:14" x14ac:dyDescent="0.2">
      <c r="A906" t="s">
        <v>13</v>
      </c>
      <c r="B906" s="1">
        <v>9040</v>
      </c>
      <c r="C906" s="2" t="d">
        <v>02:30:39.99999999999985650</v>
      </c>
      <c r="D906" s="8" t="d">
        <f t="shared" si="14"/>
        <v>16:00:39.99999999999985650</v>
      </c>
      <c r="E906">
        <v>270838</v>
      </c>
      <c r="F906">
        <v>0</v>
      </c>
      <c r="G906">
        <v>0</v>
      </c>
      <c r="H906">
        <v>2</v>
      </c>
      <c r="I906">
        <v>0</v>
      </c>
      <c r="J906">
        <v>0</v>
      </c>
      <c r="K906">
        <v>1</v>
      </c>
      <c r="L906">
        <v>0</v>
      </c>
      <c r="M906" s="7">
        <v>3</v>
      </c>
      <c r="N906" s="7">
        <v>3</v>
      </c>
    </row>
    <row r="907" spans="1:14" x14ac:dyDescent="0.2">
      <c r="A907" t="s">
        <v>13</v>
      </c>
      <c r="B907" s="1">
        <v>9050</v>
      </c>
      <c r="C907" s="2" t="d">
        <v>02:30:49.99999999999942125</v>
      </c>
      <c r="D907" s="8" t="d">
        <f t="shared" si="14"/>
        <v>16:00:49.99999999999822650</v>
      </c>
      <c r="E907">
        <v>271138</v>
      </c>
      <c r="F907">
        <v>1</v>
      </c>
      <c r="G907">
        <v>0</v>
      </c>
      <c r="H907">
        <v>3</v>
      </c>
      <c r="I907">
        <v>0</v>
      </c>
      <c r="J907">
        <v>1</v>
      </c>
      <c r="K907">
        <v>0</v>
      </c>
      <c r="L907">
        <v>1</v>
      </c>
      <c r="M907" s="7">
        <v>4</v>
      </c>
      <c r="N907" s="7">
        <v>5</v>
      </c>
    </row>
    <row r="908" spans="1:14" x14ac:dyDescent="0.2">
      <c r="A908" t="s">
        <v>13</v>
      </c>
      <c r="B908" s="1">
        <v>9060</v>
      </c>
      <c r="C908" s="2" t="d">
        <v>02:31:00.0000000000001875</v>
      </c>
      <c r="D908" s="8" t="d">
        <f t="shared" si="14"/>
        <v>16:00:59.99999999999658975</v>
      </c>
      <c r="E908">
        <v>271438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 s="7">
        <v>1</v>
      </c>
      <c r="N908" s="7">
        <v>2</v>
      </c>
    </row>
    <row r="909" spans="1:14" x14ac:dyDescent="0.2">
      <c r="A909" t="s">
        <v>13</v>
      </c>
      <c r="B909" s="1">
        <v>9070</v>
      </c>
      <c r="C909" s="2" t="d">
        <v>02:31:09.99999999999975225</v>
      </c>
      <c r="D909" s="8" t="d">
        <f t="shared" si="14"/>
        <v>16:01:10.00000000000454475</v>
      </c>
      <c r="E909">
        <v>271737</v>
      </c>
      <c r="F909">
        <v>1</v>
      </c>
      <c r="G909">
        <v>0</v>
      </c>
      <c r="H909">
        <v>5</v>
      </c>
      <c r="I909">
        <v>0</v>
      </c>
      <c r="J909">
        <v>0</v>
      </c>
      <c r="K909">
        <v>0</v>
      </c>
      <c r="L909">
        <v>0</v>
      </c>
      <c r="M909" s="7">
        <v>5</v>
      </c>
      <c r="N909" s="7">
        <v>6</v>
      </c>
    </row>
    <row r="910" spans="1:14" x14ac:dyDescent="0.2">
      <c r="A910" t="s">
        <v>13</v>
      </c>
      <c r="B910" s="1">
        <v>9080</v>
      </c>
      <c r="C910" s="2" t="d">
        <v>02:31:20.00000000000051850</v>
      </c>
      <c r="D910" s="8" t="d">
        <f t="shared" si="14"/>
        <v>16:01:20.00000000000291475</v>
      </c>
      <c r="E910">
        <v>272037</v>
      </c>
      <c r="F910">
        <v>0</v>
      </c>
      <c r="G910">
        <v>0</v>
      </c>
      <c r="H910">
        <v>2</v>
      </c>
      <c r="I910">
        <v>0</v>
      </c>
      <c r="J910">
        <v>0</v>
      </c>
      <c r="K910">
        <v>0</v>
      </c>
      <c r="L910">
        <v>0</v>
      </c>
      <c r="M910" s="7">
        <v>2</v>
      </c>
      <c r="N910" s="7">
        <v>2</v>
      </c>
    </row>
    <row r="911" spans="1:14" x14ac:dyDescent="0.2">
      <c r="A911" t="s">
        <v>13</v>
      </c>
      <c r="B911" s="1">
        <v>9090</v>
      </c>
      <c r="C911" s="2" t="d">
        <v>02:31:30.00000000000008325</v>
      </c>
      <c r="D911" s="8" t="d">
        <f t="shared" si="14"/>
        <v>16:01:30.00000000000127800</v>
      </c>
      <c r="E911">
        <v>272336</v>
      </c>
      <c r="F911">
        <v>0</v>
      </c>
      <c r="G911">
        <v>0</v>
      </c>
      <c r="H911">
        <v>4</v>
      </c>
      <c r="I911">
        <v>0</v>
      </c>
      <c r="J911">
        <v>0</v>
      </c>
      <c r="K911">
        <v>1</v>
      </c>
      <c r="L911">
        <v>0</v>
      </c>
      <c r="M911" s="7">
        <v>5</v>
      </c>
      <c r="N911" s="7">
        <v>5</v>
      </c>
    </row>
    <row r="912" spans="1:14" x14ac:dyDescent="0.2">
      <c r="A912" t="s">
        <v>13</v>
      </c>
      <c r="B912" s="1">
        <v>9100</v>
      </c>
      <c r="C912" s="2" t="d">
        <v>02:31:39.99999999999964800</v>
      </c>
      <c r="D912" s="8" t="d">
        <f t="shared" si="14"/>
        <v>16:01:39.99999999999964800</v>
      </c>
      <c r="E912">
        <v>272636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 s="7">
        <v>1</v>
      </c>
      <c r="N912" s="7">
        <v>1</v>
      </c>
    </row>
    <row r="913" spans="1:14" x14ac:dyDescent="0.2">
      <c r="A913" t="s">
        <v>13</v>
      </c>
      <c r="B913" s="1">
        <v>9110</v>
      </c>
      <c r="C913" s="2" t="d">
        <v>02:31:50.0000000000004075</v>
      </c>
      <c r="D913" s="8" t="d">
        <f t="shared" si="14"/>
        <v>16:01:49.99999999999801125</v>
      </c>
      <c r="E913">
        <v>272936</v>
      </c>
      <c r="F913">
        <v>0</v>
      </c>
      <c r="G913">
        <v>0</v>
      </c>
      <c r="H913">
        <v>7</v>
      </c>
      <c r="I913">
        <v>0</v>
      </c>
      <c r="J913">
        <v>0</v>
      </c>
      <c r="K913">
        <v>0</v>
      </c>
      <c r="L913">
        <v>0</v>
      </c>
      <c r="M913" s="7">
        <v>7</v>
      </c>
      <c r="N913" s="7">
        <v>7</v>
      </c>
    </row>
    <row r="914" spans="1:14" x14ac:dyDescent="0.2">
      <c r="A914" t="s">
        <v>13</v>
      </c>
      <c r="B914" s="1">
        <v>9120</v>
      </c>
      <c r="C914" s="2" t="d">
        <v>02:31:59.99999999999997225</v>
      </c>
      <c r="D914" s="8" t="d">
        <f t="shared" si="14"/>
        <v>16:01:59.99999999999637450</v>
      </c>
      <c r="E914">
        <v>273235</v>
      </c>
      <c r="F914">
        <v>0</v>
      </c>
      <c r="G914">
        <v>0</v>
      </c>
      <c r="H914">
        <v>3</v>
      </c>
      <c r="I914">
        <v>0</v>
      </c>
      <c r="J914">
        <v>0</v>
      </c>
      <c r="K914">
        <v>0</v>
      </c>
      <c r="L914">
        <v>1</v>
      </c>
      <c r="M914" s="7">
        <v>3</v>
      </c>
      <c r="N914" s="7">
        <v>3</v>
      </c>
    </row>
    <row r="915" spans="1:14" x14ac:dyDescent="0.2">
      <c r="A915" t="s">
        <v>13</v>
      </c>
      <c r="B915" s="1">
        <v>9130</v>
      </c>
      <c r="C915" s="2" t="d">
        <v>02:32:09.99999999999953700</v>
      </c>
      <c r="D915" s="8" t="d">
        <f t="shared" si="14"/>
        <v>16:02:09.99999999999474450</v>
      </c>
      <c r="E915">
        <v>273535</v>
      </c>
      <c r="F915">
        <v>1</v>
      </c>
      <c r="G915">
        <v>0</v>
      </c>
      <c r="H915">
        <v>6</v>
      </c>
      <c r="I915">
        <v>0</v>
      </c>
      <c r="J915">
        <v>0</v>
      </c>
      <c r="K915">
        <v>0</v>
      </c>
      <c r="L915">
        <v>1</v>
      </c>
      <c r="M915" s="7">
        <v>6</v>
      </c>
      <c r="N915" s="7">
        <v>7</v>
      </c>
    </row>
    <row r="916" spans="1:14" x14ac:dyDescent="0.2">
      <c r="A916" t="s">
        <v>13</v>
      </c>
      <c r="B916" s="1">
        <v>9140</v>
      </c>
      <c r="C916" s="2" t="d">
        <v>02:32:20.00000000000030325</v>
      </c>
      <c r="D916" s="8" t="d">
        <f t="shared" si="14"/>
        <v>16:02:20.00000000000269950</v>
      </c>
      <c r="E916">
        <v>273834</v>
      </c>
      <c r="F916">
        <v>1</v>
      </c>
      <c r="G916">
        <v>0</v>
      </c>
      <c r="H916">
        <v>5</v>
      </c>
      <c r="I916">
        <v>0</v>
      </c>
      <c r="J916">
        <v>0</v>
      </c>
      <c r="K916">
        <v>0</v>
      </c>
      <c r="L916">
        <v>0</v>
      </c>
      <c r="M916" s="7">
        <v>5</v>
      </c>
      <c r="N916" s="7">
        <v>6</v>
      </c>
    </row>
    <row r="917" spans="1:14" x14ac:dyDescent="0.2">
      <c r="A917" t="s">
        <v>13</v>
      </c>
      <c r="B917" s="1">
        <v>9150</v>
      </c>
      <c r="C917" s="2" t="d">
        <v>02:32:29.99999999999986800</v>
      </c>
      <c r="D917" s="8" t="d">
        <f t="shared" si="14"/>
        <v>16:02:30.00000000000106275</v>
      </c>
      <c r="E917">
        <v>274134</v>
      </c>
      <c r="F917">
        <v>0</v>
      </c>
      <c r="G917">
        <v>0</v>
      </c>
      <c r="H917">
        <v>6</v>
      </c>
      <c r="I917">
        <v>0</v>
      </c>
      <c r="J917">
        <v>0</v>
      </c>
      <c r="K917">
        <v>1</v>
      </c>
      <c r="L917">
        <v>0</v>
      </c>
      <c r="M917" s="7">
        <v>7</v>
      </c>
      <c r="N917" s="7">
        <v>7</v>
      </c>
    </row>
    <row r="918" spans="1:14" x14ac:dyDescent="0.2">
      <c r="A918" t="s">
        <v>13</v>
      </c>
      <c r="B918" s="1">
        <v>9160</v>
      </c>
      <c r="C918" s="2" t="d">
        <v>02:32:39.99999999999943275</v>
      </c>
      <c r="D918" s="8" t="d">
        <f t="shared" si="14"/>
        <v>16:02:39.99999999999943275</v>
      </c>
      <c r="E918">
        <v>274434</v>
      </c>
      <c r="F918">
        <v>0</v>
      </c>
      <c r="G918">
        <v>0</v>
      </c>
      <c r="H918">
        <v>4</v>
      </c>
      <c r="I918">
        <v>0</v>
      </c>
      <c r="J918">
        <v>0</v>
      </c>
      <c r="K918">
        <v>0</v>
      </c>
      <c r="L918">
        <v>0</v>
      </c>
      <c r="M918" s="7">
        <v>4</v>
      </c>
      <c r="N918" s="7">
        <v>4</v>
      </c>
    </row>
    <row r="919" spans="1:14" x14ac:dyDescent="0.2">
      <c r="A919" t="s">
        <v>13</v>
      </c>
      <c r="B919" s="1">
        <v>9170</v>
      </c>
      <c r="C919" s="2" t="d">
        <v>02:32:50.00000000000019225</v>
      </c>
      <c r="D919" s="8" t="d">
        <f t="shared" si="14"/>
        <v>16:02:49.99999999999779600</v>
      </c>
      <c r="E919">
        <v>274733</v>
      </c>
      <c r="F919">
        <v>0</v>
      </c>
      <c r="G919">
        <v>0</v>
      </c>
      <c r="H919">
        <v>6</v>
      </c>
      <c r="I919">
        <v>0</v>
      </c>
      <c r="J919">
        <v>0</v>
      </c>
      <c r="K919">
        <v>0</v>
      </c>
      <c r="L919">
        <v>0</v>
      </c>
      <c r="M919" s="7">
        <v>6</v>
      </c>
      <c r="N919" s="7">
        <v>6</v>
      </c>
    </row>
    <row r="920" spans="1:14" x14ac:dyDescent="0.2">
      <c r="A920" t="s">
        <v>13</v>
      </c>
      <c r="B920" s="1">
        <v>9180</v>
      </c>
      <c r="C920" s="2" t="d">
        <v>02:32:59.99999999999975700</v>
      </c>
      <c r="D920" s="8" t="d">
        <f t="shared" si="14"/>
        <v>16:02:59.99999999999616600</v>
      </c>
      <c r="E920">
        <v>275033</v>
      </c>
      <c r="F920">
        <v>1</v>
      </c>
      <c r="G920">
        <v>0</v>
      </c>
      <c r="H920">
        <v>2</v>
      </c>
      <c r="I920">
        <v>0</v>
      </c>
      <c r="J920">
        <v>0</v>
      </c>
      <c r="K920">
        <v>0</v>
      </c>
      <c r="L920">
        <v>0</v>
      </c>
      <c r="M920" s="7">
        <v>2</v>
      </c>
      <c r="N920" s="7">
        <v>3</v>
      </c>
    </row>
    <row r="921" spans="1:14" x14ac:dyDescent="0.2">
      <c r="A921" t="s">
        <v>13</v>
      </c>
      <c r="B921" s="1">
        <v>9190</v>
      </c>
      <c r="C921" s="2" t="d">
        <v>02:33:10.00000000000052325</v>
      </c>
      <c r="D921" s="8" t="d">
        <f t="shared" si="14"/>
        <v>16:03:10.00000000000412100</v>
      </c>
      <c r="E921">
        <v>275332</v>
      </c>
      <c r="F921">
        <v>0</v>
      </c>
      <c r="G921">
        <v>0</v>
      </c>
      <c r="H921">
        <v>4</v>
      </c>
      <c r="I921">
        <v>0</v>
      </c>
      <c r="J921">
        <v>0</v>
      </c>
      <c r="K921">
        <v>0</v>
      </c>
      <c r="L921">
        <v>0</v>
      </c>
      <c r="M921" s="7">
        <v>4</v>
      </c>
      <c r="N921" s="7">
        <v>4</v>
      </c>
    </row>
    <row r="922" spans="1:14" x14ac:dyDescent="0.2">
      <c r="A922" t="s">
        <v>13</v>
      </c>
      <c r="B922" s="1">
        <v>9200</v>
      </c>
      <c r="C922" s="2" t="d">
        <v>02:33:20.00000000000008800</v>
      </c>
      <c r="D922" s="8" t="d">
        <f t="shared" si="14"/>
        <v>16:03:20.00000000000248425</v>
      </c>
      <c r="E922">
        <v>275632</v>
      </c>
      <c r="F922">
        <v>1</v>
      </c>
      <c r="G922">
        <v>0</v>
      </c>
      <c r="H922">
        <v>2</v>
      </c>
      <c r="I922">
        <v>0</v>
      </c>
      <c r="J922">
        <v>0</v>
      </c>
      <c r="K922">
        <v>0</v>
      </c>
      <c r="L922">
        <v>0</v>
      </c>
      <c r="M922" s="7">
        <v>2</v>
      </c>
      <c r="N922" s="7">
        <v>3</v>
      </c>
    </row>
    <row r="923" spans="1:14" x14ac:dyDescent="0.2">
      <c r="A923" t="s">
        <v>13</v>
      </c>
      <c r="B923" s="1">
        <v>9210</v>
      </c>
      <c r="C923" s="2" t="d">
        <v>02:33:29.99999999999965275</v>
      </c>
      <c r="D923" s="8" t="d">
        <f t="shared" si="14"/>
        <v>16:03:30.00000000000085425</v>
      </c>
      <c r="E923">
        <v>275932</v>
      </c>
      <c r="F923">
        <v>1</v>
      </c>
      <c r="G923">
        <v>0</v>
      </c>
      <c r="H923">
        <v>5</v>
      </c>
      <c r="I923">
        <v>0</v>
      </c>
      <c r="J923">
        <v>0</v>
      </c>
      <c r="K923">
        <v>0</v>
      </c>
      <c r="L923">
        <v>0</v>
      </c>
      <c r="M923" s="7">
        <v>5</v>
      </c>
      <c r="N923" s="7">
        <v>6</v>
      </c>
    </row>
    <row r="924" spans="1:14" x14ac:dyDescent="0.2">
      <c r="A924" t="s">
        <v>13</v>
      </c>
      <c r="B924" s="1">
        <v>9220</v>
      </c>
      <c r="C924" s="2" t="d">
        <v>02:33:40.00000000000041900</v>
      </c>
      <c r="D924" s="8" t="d">
        <f t="shared" si="14"/>
        <v>16:03:39.9999999999992175</v>
      </c>
      <c r="E924">
        <v>276231</v>
      </c>
      <c r="F924">
        <v>1</v>
      </c>
      <c r="G924">
        <v>0</v>
      </c>
      <c r="H924">
        <v>5</v>
      </c>
      <c r="I924">
        <v>0</v>
      </c>
      <c r="J924">
        <v>0</v>
      </c>
      <c r="K924">
        <v>0</v>
      </c>
      <c r="L924">
        <v>1</v>
      </c>
      <c r="M924" s="7">
        <v>5</v>
      </c>
      <c r="N924" s="7">
        <v>6</v>
      </c>
    </row>
    <row r="925" spans="1:14" x14ac:dyDescent="0.2">
      <c r="A925" t="s">
        <v>13</v>
      </c>
      <c r="B925" s="1">
        <v>9230</v>
      </c>
      <c r="C925" s="2" t="d">
        <v>02:33:49.99999999999998375</v>
      </c>
      <c r="D925" s="8" t="d">
        <f t="shared" si="14"/>
        <v>16:03:49.9999999999975875</v>
      </c>
      <c r="E925">
        <v>276531</v>
      </c>
      <c r="F925">
        <v>0</v>
      </c>
      <c r="G925">
        <v>0</v>
      </c>
      <c r="H925">
        <v>6</v>
      </c>
      <c r="I925">
        <v>0</v>
      </c>
      <c r="J925">
        <v>0</v>
      </c>
      <c r="K925">
        <v>0</v>
      </c>
      <c r="L925">
        <v>0</v>
      </c>
      <c r="M925" s="7">
        <v>6</v>
      </c>
      <c r="N925" s="7">
        <v>6</v>
      </c>
    </row>
    <row r="926" spans="1:14" x14ac:dyDescent="0.2">
      <c r="A926" t="s">
        <v>13</v>
      </c>
      <c r="B926" s="1">
        <v>9240</v>
      </c>
      <c r="C926" s="2" t="d">
        <v>02:33:59.99999999999954850</v>
      </c>
      <c r="D926" s="8" t="d">
        <f t="shared" si="14"/>
        <v>16:03:59.99999999999595075</v>
      </c>
      <c r="E926">
        <v>276830</v>
      </c>
      <c r="F926">
        <v>1</v>
      </c>
      <c r="G926">
        <v>0</v>
      </c>
      <c r="H926">
        <v>7</v>
      </c>
      <c r="I926">
        <v>0</v>
      </c>
      <c r="J926">
        <v>0</v>
      </c>
      <c r="K926">
        <v>0</v>
      </c>
      <c r="L926">
        <v>1</v>
      </c>
      <c r="M926" s="7">
        <v>7</v>
      </c>
      <c r="N926" s="7">
        <v>8</v>
      </c>
    </row>
    <row r="927" spans="1:14" x14ac:dyDescent="0.2">
      <c r="A927" t="s">
        <v>13</v>
      </c>
      <c r="B927" s="1">
        <v>9250</v>
      </c>
      <c r="C927" s="2" t="d">
        <v>02:34:10.00000000000030800</v>
      </c>
      <c r="D927" s="8" t="d">
        <f t="shared" si="14"/>
        <v>16:04:10.00000000000390575</v>
      </c>
      <c r="E927">
        <v>277130</v>
      </c>
      <c r="F927">
        <v>0</v>
      </c>
      <c r="G927">
        <v>0</v>
      </c>
      <c r="H927">
        <v>3</v>
      </c>
      <c r="I927">
        <v>0</v>
      </c>
      <c r="J927">
        <v>0</v>
      </c>
      <c r="K927">
        <v>0</v>
      </c>
      <c r="L927">
        <v>0</v>
      </c>
      <c r="M927" s="7">
        <v>3</v>
      </c>
      <c r="N927" s="7">
        <v>3</v>
      </c>
    </row>
    <row r="928" spans="1:14" x14ac:dyDescent="0.2">
      <c r="A928" t="s">
        <v>13</v>
      </c>
      <c r="B928" s="1">
        <v>9260</v>
      </c>
      <c r="C928" s="2" t="d">
        <v>02:34:19.99999999999987275</v>
      </c>
      <c r="D928" s="8" t="d">
        <f t="shared" si="14"/>
        <v>16:04:20.00000000000227575</v>
      </c>
      <c r="E928">
        <v>277430</v>
      </c>
      <c r="F928">
        <v>0</v>
      </c>
      <c r="G928">
        <v>0</v>
      </c>
      <c r="H928">
        <v>6</v>
      </c>
      <c r="I928">
        <v>0</v>
      </c>
      <c r="J928">
        <v>0</v>
      </c>
      <c r="K928">
        <v>0</v>
      </c>
      <c r="L928">
        <v>0</v>
      </c>
      <c r="M928" s="7">
        <v>6</v>
      </c>
      <c r="N928" s="7">
        <v>6</v>
      </c>
    </row>
    <row r="929" spans="1:14" x14ac:dyDescent="0.2">
      <c r="A929" t="s">
        <v>13</v>
      </c>
      <c r="B929" s="1">
        <v>9270</v>
      </c>
      <c r="C929" s="2" t="d">
        <v>02:34:29.9999999999994375</v>
      </c>
      <c r="D929" s="8" t="d">
        <f t="shared" si="14"/>
        <v>16:04:30.00000000000063900</v>
      </c>
      <c r="E929">
        <v>277729</v>
      </c>
      <c r="F929">
        <v>0</v>
      </c>
      <c r="G929">
        <v>0</v>
      </c>
      <c r="H929">
        <v>7</v>
      </c>
      <c r="I929">
        <v>0</v>
      </c>
      <c r="J929">
        <v>0</v>
      </c>
      <c r="K929">
        <v>0</v>
      </c>
      <c r="L929">
        <v>1</v>
      </c>
      <c r="M929" s="7">
        <v>7</v>
      </c>
      <c r="N929" s="7">
        <v>7</v>
      </c>
    </row>
    <row r="930" spans="1:14" x14ac:dyDescent="0.2">
      <c r="A930" t="s">
        <v>13</v>
      </c>
      <c r="B930" s="1">
        <v>9280</v>
      </c>
      <c r="C930" s="2" t="d">
        <v>02:34:40.00000000000020375</v>
      </c>
      <c r="D930" s="8" t="d">
        <f t="shared" si="14"/>
        <v>16:04:39.99999999999900225</v>
      </c>
      <c r="E930">
        <v>278029</v>
      </c>
      <c r="F930">
        <v>0</v>
      </c>
      <c r="G930">
        <v>0</v>
      </c>
      <c r="H930">
        <v>6</v>
      </c>
      <c r="I930">
        <v>0</v>
      </c>
      <c r="J930">
        <v>0</v>
      </c>
      <c r="K930">
        <v>0</v>
      </c>
      <c r="L930">
        <v>1</v>
      </c>
      <c r="M930" s="7">
        <v>6</v>
      </c>
      <c r="N930" s="7">
        <v>6</v>
      </c>
    </row>
    <row r="931" spans="1:14" x14ac:dyDescent="0.2">
      <c r="A931" t="s">
        <v>13</v>
      </c>
      <c r="B931" s="1">
        <v>9290</v>
      </c>
      <c r="C931" s="2" t="d">
        <v>02:34:49.99999999999976850</v>
      </c>
      <c r="D931" s="8" t="d">
        <f t="shared" si="14"/>
        <v>16:04:49.99999999999737225</v>
      </c>
      <c r="E931">
        <v>278328</v>
      </c>
      <c r="F931">
        <v>0</v>
      </c>
      <c r="G931">
        <v>0</v>
      </c>
      <c r="H931">
        <v>8</v>
      </c>
      <c r="I931">
        <v>0</v>
      </c>
      <c r="J931">
        <v>0</v>
      </c>
      <c r="K931">
        <v>0</v>
      </c>
      <c r="L931">
        <v>1</v>
      </c>
      <c r="M931" s="7">
        <v>8</v>
      </c>
      <c r="N931" s="7">
        <v>8</v>
      </c>
    </row>
    <row r="932" spans="1:14" x14ac:dyDescent="0.2">
      <c r="A932" t="s">
        <v>13</v>
      </c>
      <c r="B932" s="1">
        <v>9300</v>
      </c>
      <c r="C932" s="2" t="d">
        <v>02:35:00.00000000000053475</v>
      </c>
      <c r="D932" s="8" t="d">
        <f t="shared" si="14"/>
        <v>16:04:59.99999999999573550</v>
      </c>
      <c r="E932">
        <v>278628</v>
      </c>
      <c r="F932">
        <v>0</v>
      </c>
      <c r="G932">
        <v>0</v>
      </c>
      <c r="H932">
        <v>4</v>
      </c>
      <c r="I932">
        <v>0</v>
      </c>
      <c r="J932">
        <v>0</v>
      </c>
      <c r="K932">
        <v>0</v>
      </c>
      <c r="L932">
        <v>0</v>
      </c>
      <c r="M932" s="7">
        <v>4</v>
      </c>
      <c r="N932" s="7">
        <v>4</v>
      </c>
    </row>
    <row r="933" spans="1:14" x14ac:dyDescent="0.2">
      <c r="A933" t="s">
        <v>13</v>
      </c>
      <c r="B933" s="1">
        <v>9310</v>
      </c>
      <c r="C933" s="2" t="d">
        <v>02:35:10.00000000000009950</v>
      </c>
      <c r="D933" s="8" t="d">
        <f t="shared" si="14"/>
        <v>16:05:10.00000000000369725</v>
      </c>
      <c r="E933">
        <v>278928</v>
      </c>
      <c r="F933">
        <v>0</v>
      </c>
      <c r="G933">
        <v>0</v>
      </c>
      <c r="H933">
        <v>5</v>
      </c>
      <c r="I933">
        <v>0</v>
      </c>
      <c r="J933">
        <v>1</v>
      </c>
      <c r="K933">
        <v>0</v>
      </c>
      <c r="L933">
        <v>0</v>
      </c>
      <c r="M933" s="7">
        <v>6</v>
      </c>
      <c r="N933" s="7">
        <v>6</v>
      </c>
    </row>
    <row r="934" spans="1:14" x14ac:dyDescent="0.2">
      <c r="A934" t="s">
        <v>13</v>
      </c>
      <c r="B934" s="1">
        <v>9320</v>
      </c>
      <c r="C934" s="2" t="d">
        <v>02:35:19.99999999999966425</v>
      </c>
      <c r="D934" s="8" t="d">
        <f t="shared" si="14"/>
        <v>16:05:20.00000000000206050</v>
      </c>
      <c r="E934">
        <v>279227</v>
      </c>
      <c r="F934">
        <v>1</v>
      </c>
      <c r="G934">
        <v>0</v>
      </c>
      <c r="H934">
        <v>3</v>
      </c>
      <c r="I934">
        <v>0</v>
      </c>
      <c r="J934">
        <v>0</v>
      </c>
      <c r="K934">
        <v>0</v>
      </c>
      <c r="L934">
        <v>1</v>
      </c>
      <c r="M934" s="7">
        <v>3</v>
      </c>
      <c r="N934" s="7">
        <v>4</v>
      </c>
    </row>
    <row r="935" spans="1:14" x14ac:dyDescent="0.2">
      <c r="A935" t="s">
        <v>13</v>
      </c>
      <c r="B935" s="1">
        <v>9330</v>
      </c>
      <c r="C935" s="2" t="d">
        <v>02:35:30.00000000000042375</v>
      </c>
      <c r="D935" s="8" t="d">
        <f t="shared" si="14"/>
        <v>16:05:30.00000000000042375</v>
      </c>
      <c r="E935">
        <v>279527</v>
      </c>
      <c r="F935">
        <v>0</v>
      </c>
      <c r="G935">
        <v>0</v>
      </c>
      <c r="H935">
        <v>3</v>
      </c>
      <c r="I935">
        <v>0</v>
      </c>
      <c r="J935">
        <v>0</v>
      </c>
      <c r="K935">
        <v>0</v>
      </c>
      <c r="L935">
        <v>0</v>
      </c>
      <c r="M935" s="7">
        <v>3</v>
      </c>
      <c r="N935" s="7">
        <v>3</v>
      </c>
    </row>
    <row r="936" spans="1:14" x14ac:dyDescent="0.2">
      <c r="A936" t="s">
        <v>13</v>
      </c>
      <c r="B936" s="1">
        <v>9340</v>
      </c>
      <c r="C936" s="2" t="d">
        <v>02:35:39.99999999999998850</v>
      </c>
      <c r="D936" s="8" t="d">
        <f t="shared" si="14"/>
        <v>16:05:39.99999999999879375</v>
      </c>
      <c r="E936">
        <v>279826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1</v>
      </c>
      <c r="M936" s="7">
        <v>1</v>
      </c>
      <c r="N936" s="7">
        <v>1</v>
      </c>
    </row>
    <row r="937" spans="1:14" x14ac:dyDescent="0.2">
      <c r="A937" t="s">
        <v>13</v>
      </c>
      <c r="B937" s="1">
        <v>9350</v>
      </c>
      <c r="C937" s="2" t="d">
        <v>02:35:49.99999999999955325</v>
      </c>
      <c r="D937" s="8" t="d">
        <f t="shared" si="14"/>
        <v>16:05:49.99999999999715700</v>
      </c>
      <c r="E937">
        <v>280126</v>
      </c>
      <c r="F937">
        <v>0</v>
      </c>
      <c r="G937">
        <v>0</v>
      </c>
      <c r="H937">
        <v>3</v>
      </c>
      <c r="I937">
        <v>0</v>
      </c>
      <c r="J937">
        <v>0</v>
      </c>
      <c r="K937">
        <v>0</v>
      </c>
      <c r="L937">
        <v>1</v>
      </c>
      <c r="M937" s="7">
        <v>3</v>
      </c>
      <c r="N937" s="7">
        <v>3</v>
      </c>
    </row>
    <row r="938" spans="1:14" x14ac:dyDescent="0.2">
      <c r="A938" t="s">
        <v>13</v>
      </c>
      <c r="B938" s="1">
        <v>9360</v>
      </c>
      <c r="C938" s="2" t="d">
        <v>02:36:00.00000000000031950</v>
      </c>
      <c r="D938" s="8" t="d">
        <f t="shared" si="14"/>
        <v>16:06:00.00000000000511875</v>
      </c>
      <c r="E938">
        <v>280426</v>
      </c>
      <c r="F938">
        <v>0</v>
      </c>
      <c r="G938">
        <v>0</v>
      </c>
      <c r="H938">
        <v>4</v>
      </c>
      <c r="I938">
        <v>0</v>
      </c>
      <c r="J938">
        <v>0</v>
      </c>
      <c r="K938">
        <v>0</v>
      </c>
      <c r="L938">
        <v>0</v>
      </c>
      <c r="M938" s="7">
        <v>4</v>
      </c>
      <c r="N938" s="7">
        <v>4</v>
      </c>
    </row>
    <row r="939" spans="1:14" x14ac:dyDescent="0.2">
      <c r="A939" t="s">
        <v>13</v>
      </c>
      <c r="B939" s="1">
        <v>9370</v>
      </c>
      <c r="C939" s="2" t="d">
        <v>02:36:09.99999999999988425</v>
      </c>
      <c r="D939" s="8" t="d">
        <f t="shared" si="14"/>
        <v>16:06:10.00000000000348200</v>
      </c>
      <c r="E939">
        <v>280725</v>
      </c>
      <c r="F939">
        <v>0</v>
      </c>
      <c r="G939">
        <v>0</v>
      </c>
      <c r="H939">
        <v>4</v>
      </c>
      <c r="I939">
        <v>0</v>
      </c>
      <c r="J939">
        <v>0</v>
      </c>
      <c r="K939">
        <v>0</v>
      </c>
      <c r="L939">
        <v>1</v>
      </c>
      <c r="M939" s="7">
        <v>4</v>
      </c>
      <c r="N939" s="7">
        <v>4</v>
      </c>
    </row>
    <row r="940" spans="1:14" x14ac:dyDescent="0.2">
      <c r="A940" t="s">
        <v>13</v>
      </c>
      <c r="B940" s="1">
        <v>9380</v>
      </c>
      <c r="C940" s="2" t="d">
        <v>02:36:19.99999999999944900</v>
      </c>
      <c r="D940" s="8" t="d">
        <f t="shared" si="14"/>
        <v>16:06:20.00000000000184525</v>
      </c>
      <c r="E940">
        <v>281025</v>
      </c>
      <c r="F940">
        <v>1</v>
      </c>
      <c r="G940">
        <v>0</v>
      </c>
      <c r="H940">
        <v>3</v>
      </c>
      <c r="I940">
        <v>0</v>
      </c>
      <c r="J940">
        <v>0</v>
      </c>
      <c r="K940">
        <v>1</v>
      </c>
      <c r="L940">
        <v>1</v>
      </c>
      <c r="M940" s="7">
        <v>4</v>
      </c>
      <c r="N940" s="7">
        <v>5</v>
      </c>
    </row>
    <row r="941" spans="1:14" x14ac:dyDescent="0.2">
      <c r="A941" t="s">
        <v>13</v>
      </c>
      <c r="B941" s="1">
        <v>9390</v>
      </c>
      <c r="C941" s="2" t="d">
        <v>02:36:30.00000000000021525</v>
      </c>
      <c r="D941" s="8" t="d">
        <f t="shared" si="14"/>
        <v>16:06:30.00000000000021525</v>
      </c>
      <c r="E941">
        <v>281324</v>
      </c>
      <c r="F941">
        <v>0</v>
      </c>
      <c r="G941">
        <v>0</v>
      </c>
      <c r="H941">
        <v>8</v>
      </c>
      <c r="I941">
        <v>0</v>
      </c>
      <c r="J941">
        <v>0</v>
      </c>
      <c r="K941">
        <v>0</v>
      </c>
      <c r="L941">
        <v>0</v>
      </c>
      <c r="M941" s="7">
        <v>8</v>
      </c>
      <c r="N941" s="7">
        <v>8</v>
      </c>
    </row>
    <row r="942" spans="1:14" x14ac:dyDescent="0.2">
      <c r="A942" t="s">
        <v>13</v>
      </c>
      <c r="B942" s="1">
        <v>9400</v>
      </c>
      <c r="C942" s="2" t="d">
        <v>02:36:39.9999999999997800</v>
      </c>
      <c r="D942" s="8" t="d">
        <f t="shared" si="14"/>
        <v>16:06:39.99999999999857850</v>
      </c>
      <c r="E942">
        <v>281624</v>
      </c>
      <c r="F942">
        <v>2</v>
      </c>
      <c r="G942">
        <v>0</v>
      </c>
      <c r="H942">
        <v>9</v>
      </c>
      <c r="I942">
        <v>0</v>
      </c>
      <c r="J942">
        <v>0</v>
      </c>
      <c r="K942">
        <v>0</v>
      </c>
      <c r="L942">
        <v>0</v>
      </c>
      <c r="M942" s="7">
        <v>9</v>
      </c>
      <c r="N942" s="7">
        <v>11</v>
      </c>
    </row>
    <row r="943" spans="1:14" x14ac:dyDescent="0.2">
      <c r="A943" t="s">
        <v>13</v>
      </c>
      <c r="B943" s="1">
        <v>9410</v>
      </c>
      <c r="C943" s="2" t="d">
        <v>02:36:50.00000000000053950</v>
      </c>
      <c r="D943" s="8" t="d">
        <f t="shared" si="14"/>
        <v>16:06:49.99999999999694175</v>
      </c>
      <c r="E943">
        <v>281924</v>
      </c>
      <c r="F943">
        <v>0</v>
      </c>
      <c r="G943">
        <v>0</v>
      </c>
      <c r="H943">
        <v>4</v>
      </c>
      <c r="I943">
        <v>0</v>
      </c>
      <c r="J943">
        <v>0</v>
      </c>
      <c r="K943">
        <v>0</v>
      </c>
      <c r="L943">
        <v>0</v>
      </c>
      <c r="M943" s="7">
        <v>4</v>
      </c>
      <c r="N943" s="7">
        <v>4</v>
      </c>
    </row>
    <row r="944" spans="1:14" x14ac:dyDescent="0.2">
      <c r="A944" t="s">
        <v>13</v>
      </c>
      <c r="B944" s="1">
        <v>9420</v>
      </c>
      <c r="C944" s="2" t="d">
        <v>02:37:00.00000000000010425</v>
      </c>
      <c r="D944" s="8" t="d">
        <f t="shared" si="14"/>
        <v>16:06:59.99999999999531175</v>
      </c>
      <c r="E944">
        <v>282223</v>
      </c>
      <c r="F944">
        <v>0</v>
      </c>
      <c r="G944">
        <v>0</v>
      </c>
      <c r="H944">
        <v>6</v>
      </c>
      <c r="I944">
        <v>0</v>
      </c>
      <c r="J944">
        <v>0</v>
      </c>
      <c r="K944">
        <v>0</v>
      </c>
      <c r="L944">
        <v>1</v>
      </c>
      <c r="M944" s="7">
        <v>6</v>
      </c>
      <c r="N944" s="7">
        <v>6</v>
      </c>
    </row>
    <row r="945" spans="1:14" x14ac:dyDescent="0.2">
      <c r="A945" t="s">
        <v>13</v>
      </c>
      <c r="B945" s="1">
        <v>9430</v>
      </c>
      <c r="C945" s="2" t="d">
        <v>02:37:09.99999999999966900</v>
      </c>
      <c r="D945" s="8" t="d">
        <f t="shared" si="14"/>
        <v>16:07:10.00000000000326675</v>
      </c>
      <c r="E945">
        <v>282523</v>
      </c>
      <c r="F945">
        <v>0</v>
      </c>
      <c r="G945">
        <v>0</v>
      </c>
      <c r="H945">
        <v>5</v>
      </c>
      <c r="I945">
        <v>0</v>
      </c>
      <c r="J945">
        <v>0</v>
      </c>
      <c r="K945">
        <v>0</v>
      </c>
      <c r="L945">
        <v>0</v>
      </c>
      <c r="M945" s="7">
        <v>5</v>
      </c>
      <c r="N945" s="7">
        <v>5</v>
      </c>
    </row>
    <row r="946" spans="1:14" x14ac:dyDescent="0.2">
      <c r="A946" t="s">
        <v>13</v>
      </c>
      <c r="B946" s="1">
        <v>9440</v>
      </c>
      <c r="C946" s="2" t="d">
        <v>02:37:20.00000000000043525</v>
      </c>
      <c r="D946" s="8" t="d">
        <f t="shared" si="14"/>
        <v>16:07:20.00000000000163675</v>
      </c>
      <c r="E946">
        <v>282822</v>
      </c>
      <c r="F946">
        <v>0</v>
      </c>
      <c r="G946">
        <v>0</v>
      </c>
      <c r="H946">
        <v>5</v>
      </c>
      <c r="I946">
        <v>0</v>
      </c>
      <c r="J946">
        <v>0</v>
      </c>
      <c r="K946">
        <v>1</v>
      </c>
      <c r="L946">
        <v>0</v>
      </c>
      <c r="M946" s="7">
        <v>6</v>
      </c>
      <c r="N946" s="7">
        <v>6</v>
      </c>
    </row>
    <row r="947" spans="1:14" x14ac:dyDescent="0.2">
      <c r="A947" t="s">
        <v>13</v>
      </c>
      <c r="B947" s="1">
        <v>9450</v>
      </c>
      <c r="C947" s="2" t="d">
        <v>02:37:30.000</v>
      </c>
      <c r="D947" s="8" t="d">
        <f t="shared" si="14"/>
        <v>16:07:30.000</v>
      </c>
      <c r="E947">
        <v>283122</v>
      </c>
      <c r="F947">
        <v>1</v>
      </c>
      <c r="G947">
        <v>0</v>
      </c>
      <c r="H947">
        <v>6</v>
      </c>
      <c r="I947">
        <v>0</v>
      </c>
      <c r="J947">
        <v>0</v>
      </c>
      <c r="K947">
        <v>0</v>
      </c>
      <c r="L947">
        <v>1</v>
      </c>
      <c r="M947" s="7">
        <v>6</v>
      </c>
      <c r="N947" s="7">
        <v>7</v>
      </c>
    </row>
    <row r="948" spans="1:14" x14ac:dyDescent="0.2">
      <c r="A948" t="s">
        <v>13</v>
      </c>
      <c r="B948" s="1">
        <v>9460</v>
      </c>
      <c r="C948" s="2" t="d">
        <v>02:37:39.99999999999956475</v>
      </c>
      <c r="D948" s="8" t="d">
        <f t="shared" si="14"/>
        <v>16:07:39.999999999998365950</v>
      </c>
      <c r="E948">
        <v>283422</v>
      </c>
      <c r="F948">
        <v>0</v>
      </c>
      <c r="G948">
        <v>0</v>
      </c>
      <c r="H948">
        <v>8</v>
      </c>
      <c r="I948">
        <v>0</v>
      </c>
      <c r="J948">
        <v>0</v>
      </c>
      <c r="K948">
        <v>0</v>
      </c>
      <c r="L948">
        <v>1</v>
      </c>
      <c r="M948" s="7">
        <v>8</v>
      </c>
      <c r="N948" s="7">
        <v>8</v>
      </c>
    </row>
    <row r="949" spans="1:14" x14ac:dyDescent="0.2">
      <c r="A949" t="s">
        <v>13</v>
      </c>
      <c r="B949" s="1">
        <v>9470</v>
      </c>
      <c r="C949" s="2" t="d">
        <v>02:37:50.000000000000328300</v>
      </c>
      <c r="D949" s="8" t="d">
        <f t="shared" si="14"/>
        <v>16:07:49.999999999996731225</v>
      </c>
      <c r="E949">
        <v>283721</v>
      </c>
      <c r="F949">
        <v>1</v>
      </c>
      <c r="G949">
        <v>0</v>
      </c>
      <c r="H949">
        <v>4</v>
      </c>
      <c r="I949">
        <v>0</v>
      </c>
      <c r="J949">
        <v>0</v>
      </c>
      <c r="K949">
        <v>0</v>
      </c>
      <c r="L949">
        <v>1</v>
      </c>
      <c r="M949" s="7">
        <v>4</v>
      </c>
      <c r="N949" s="7">
        <v>5</v>
      </c>
    </row>
    <row r="950" spans="1:14" x14ac:dyDescent="0.2">
      <c r="A950" t="s">
        <v>13</v>
      </c>
      <c r="B950" s="1">
        <v>9480</v>
      </c>
      <c r="C950" s="2" t="d">
        <v>02:37:59.999999999999893725</v>
      </c>
      <c r="D950" s="8" t="d">
        <f t="shared" si="14"/>
        <v>16:08:00.000000000004689600</v>
      </c>
      <c r="E950">
        <v>284021</v>
      </c>
      <c r="F950">
        <v>1</v>
      </c>
      <c r="G950">
        <v>0</v>
      </c>
      <c r="H950">
        <v>5</v>
      </c>
      <c r="I950">
        <v>0</v>
      </c>
      <c r="J950">
        <v>0</v>
      </c>
      <c r="K950">
        <v>0</v>
      </c>
      <c r="L950">
        <v>0</v>
      </c>
      <c r="M950" s="7">
        <v>5</v>
      </c>
      <c r="N950" s="7">
        <v>6</v>
      </c>
    </row>
    <row r="951" spans="1:14" x14ac:dyDescent="0.2">
      <c r="A951" t="s">
        <v>13</v>
      </c>
      <c r="B951" s="1">
        <v>9490</v>
      </c>
      <c r="C951" s="2" t="d">
        <v>02:38:09.999999999999458475</v>
      </c>
      <c r="D951" s="8" t="d">
        <f t="shared" si="14"/>
        <v>16:08:10.000000000003055550</v>
      </c>
      <c r="E951">
        <v>284320</v>
      </c>
      <c r="F951">
        <v>2</v>
      </c>
      <c r="G951">
        <v>1</v>
      </c>
      <c r="H951">
        <v>6</v>
      </c>
      <c r="I951">
        <v>0</v>
      </c>
      <c r="J951">
        <v>0</v>
      </c>
      <c r="K951">
        <v>0</v>
      </c>
      <c r="L951">
        <v>0</v>
      </c>
      <c r="M951" s="7">
        <v>6</v>
      </c>
      <c r="N951" s="7">
        <v>9</v>
      </c>
    </row>
    <row r="952" spans="1:14" x14ac:dyDescent="0.2">
      <c r="A952" t="s">
        <v>13</v>
      </c>
      <c r="B952" s="1">
        <v>9500</v>
      </c>
      <c r="C952" s="2" t="d">
        <v>02:38:20.000000000000222025</v>
      </c>
      <c r="D952" s="8" t="d">
        <f t="shared" si="14"/>
        <v>16:08:20.000000000001420825</v>
      </c>
      <c r="E952">
        <v>284620</v>
      </c>
      <c r="F952">
        <v>0</v>
      </c>
      <c r="G952">
        <v>0</v>
      </c>
      <c r="H952">
        <v>7</v>
      </c>
      <c r="I952">
        <v>0</v>
      </c>
      <c r="J952">
        <v>0</v>
      </c>
      <c r="K952">
        <v>1</v>
      </c>
      <c r="L952">
        <v>0</v>
      </c>
      <c r="M952" s="7">
        <v>8</v>
      </c>
      <c r="N952" s="7">
        <v>8</v>
      </c>
    </row>
    <row r="953" spans="1:14" x14ac:dyDescent="0.2">
      <c r="A953" t="s">
        <v>13</v>
      </c>
      <c r="B953" s="1">
        <v>9510</v>
      </c>
      <c r="C953" s="2" t="d">
        <v>02:38:29.999999999999786775</v>
      </c>
      <c r="D953" s="8" t="d">
        <f t="shared" si="14"/>
        <v>16:08:29.999999999999786775</v>
      </c>
      <c r="E953">
        <v>284920</v>
      </c>
      <c r="F953">
        <v>0</v>
      </c>
      <c r="G953">
        <v>0</v>
      </c>
      <c r="H953">
        <v>4</v>
      </c>
      <c r="I953">
        <v>0</v>
      </c>
      <c r="J953">
        <v>0</v>
      </c>
      <c r="K953">
        <v>0</v>
      </c>
      <c r="L953">
        <v>1</v>
      </c>
      <c r="M953" s="7">
        <v>4</v>
      </c>
      <c r="N953" s="7">
        <v>4</v>
      </c>
    </row>
    <row r="954" spans="1:14" x14ac:dyDescent="0.2">
      <c r="A954" t="s">
        <v>13</v>
      </c>
      <c r="B954" s="1">
        <v>9520</v>
      </c>
      <c r="C954" s="2" t="d">
        <v>02:38:40.00000000000055100</v>
      </c>
      <c r="D954" s="8" t="d">
        <f t="shared" si="14"/>
        <v>16:08:39.99999999999815475</v>
      </c>
      <c r="E954">
        <v>285219</v>
      </c>
      <c r="F954">
        <v>0</v>
      </c>
      <c r="G954">
        <v>0</v>
      </c>
      <c r="H954">
        <v>6</v>
      </c>
      <c r="I954">
        <v>0</v>
      </c>
      <c r="J954">
        <v>0</v>
      </c>
      <c r="K954">
        <v>0</v>
      </c>
      <c r="L954">
        <v>1</v>
      </c>
      <c r="M954" s="7">
        <v>6</v>
      </c>
      <c r="N954" s="7">
        <v>6</v>
      </c>
    </row>
    <row r="955" spans="1:14" x14ac:dyDescent="0.2">
      <c r="A955" t="s">
        <v>13</v>
      </c>
      <c r="B955" s="1">
        <v>9530</v>
      </c>
      <c r="C955" s="2" t="d">
        <v>02:38:50.00000000000011575</v>
      </c>
      <c r="D955" s="8" t="d">
        <f t="shared" si="14"/>
        <v>16:08:49.99999999999651800</v>
      </c>
      <c r="E955">
        <v>285519</v>
      </c>
      <c r="F955">
        <v>0</v>
      </c>
      <c r="G955">
        <v>0</v>
      </c>
      <c r="H955">
        <v>6</v>
      </c>
      <c r="I955">
        <v>0</v>
      </c>
      <c r="J955">
        <v>0</v>
      </c>
      <c r="K955">
        <v>0</v>
      </c>
      <c r="L955">
        <v>0</v>
      </c>
      <c r="M955" s="7">
        <v>6</v>
      </c>
      <c r="N955" s="7">
        <v>6</v>
      </c>
    </row>
    <row r="956" spans="1:14" x14ac:dyDescent="0.2">
      <c r="A956" t="s">
        <v>13</v>
      </c>
      <c r="B956" s="1">
        <v>9540</v>
      </c>
      <c r="C956" s="2" t="d">
        <v>02:38:59.99999999999968050</v>
      </c>
      <c r="D956" s="8" t="d">
        <f t="shared" si="14"/>
        <v>16:08:59.99999999999488125</v>
      </c>
      <c r="E956">
        <v>285818</v>
      </c>
      <c r="F956">
        <v>1</v>
      </c>
      <c r="G956">
        <v>0</v>
      </c>
      <c r="H956">
        <v>3</v>
      </c>
      <c r="I956">
        <v>0</v>
      </c>
      <c r="J956">
        <v>0</v>
      </c>
      <c r="K956">
        <v>0</v>
      </c>
      <c r="L956">
        <v>1</v>
      </c>
      <c r="M956" s="7">
        <v>3</v>
      </c>
      <c r="N956" s="7">
        <v>4</v>
      </c>
    </row>
    <row r="957" spans="1:14" x14ac:dyDescent="0.2">
      <c r="A957" t="s">
        <v>13</v>
      </c>
      <c r="B957" s="1">
        <v>9550</v>
      </c>
      <c r="C957" s="2" t="d">
        <v>02:39:10.00000000000044675</v>
      </c>
      <c r="D957" s="8" t="d">
        <f t="shared" si="14"/>
        <v>16:09:10.00000000000284300</v>
      </c>
      <c r="E957">
        <v>286118</v>
      </c>
      <c r="F957">
        <v>0</v>
      </c>
      <c r="G957">
        <v>0</v>
      </c>
      <c r="H957">
        <v>4</v>
      </c>
      <c r="I957">
        <v>0</v>
      </c>
      <c r="J957">
        <v>0</v>
      </c>
      <c r="K957">
        <v>0</v>
      </c>
      <c r="L957">
        <v>0</v>
      </c>
      <c r="M957" s="7">
        <v>4</v>
      </c>
      <c r="N957" s="7">
        <v>4</v>
      </c>
    </row>
    <row r="958" spans="1:14" x14ac:dyDescent="0.2">
      <c r="A958" t="s">
        <v>13</v>
      </c>
      <c r="B958" s="1">
        <v>9560</v>
      </c>
      <c r="C958" s="2" t="d">
        <v>02:39:20.00000000000001150</v>
      </c>
      <c r="D958" s="8" t="d">
        <f t="shared" si="14"/>
        <v>16:09:20.00000000000120625</v>
      </c>
      <c r="E958">
        <v>286418</v>
      </c>
      <c r="F958">
        <v>1</v>
      </c>
      <c r="G958">
        <v>0</v>
      </c>
      <c r="H958">
        <v>7</v>
      </c>
      <c r="I958">
        <v>0</v>
      </c>
      <c r="J958">
        <v>0</v>
      </c>
      <c r="K958">
        <v>0</v>
      </c>
      <c r="L958">
        <v>0</v>
      </c>
      <c r="M958" s="7">
        <v>7</v>
      </c>
      <c r="N958" s="7">
        <v>8</v>
      </c>
    </row>
    <row r="959" spans="1:14" x14ac:dyDescent="0.2">
      <c r="A959" t="s">
        <v>13</v>
      </c>
      <c r="B959" s="1">
        <v>9570</v>
      </c>
      <c r="C959" s="2" t="d">
        <v>02:39:29.99999999999957625</v>
      </c>
      <c r="D959" s="8" t="d">
        <f t="shared" si="14"/>
        <v>16:09:29.99999999999957625</v>
      </c>
      <c r="E959">
        <v>286717</v>
      </c>
      <c r="F959">
        <v>0</v>
      </c>
      <c r="G959">
        <v>0</v>
      </c>
      <c r="H959">
        <v>8</v>
      </c>
      <c r="I959">
        <v>0</v>
      </c>
      <c r="J959">
        <v>0</v>
      </c>
      <c r="K959">
        <v>0</v>
      </c>
      <c r="L959">
        <v>0</v>
      </c>
      <c r="M959" s="7">
        <v>8</v>
      </c>
      <c r="N959" s="7">
        <v>8</v>
      </c>
    </row>
    <row r="960" spans="1:14" x14ac:dyDescent="0.2">
      <c r="A960" t="s">
        <v>13</v>
      </c>
      <c r="B960" s="1">
        <v>9580</v>
      </c>
      <c r="C960" s="2" t="d">
        <v>02:39:40.00000000000033575</v>
      </c>
      <c r="D960" s="8" t="d">
        <f t="shared" si="14"/>
        <v>16:09:39.99999999999793950</v>
      </c>
      <c r="E960">
        <v>287017</v>
      </c>
      <c r="F960">
        <v>0</v>
      </c>
      <c r="G960">
        <v>0</v>
      </c>
      <c r="H960">
        <v>9</v>
      </c>
      <c r="I960">
        <v>0</v>
      </c>
      <c r="J960">
        <v>0</v>
      </c>
      <c r="K960">
        <v>0</v>
      </c>
      <c r="L960">
        <v>1</v>
      </c>
      <c r="M960" s="7">
        <v>9</v>
      </c>
      <c r="N960" s="7">
        <v>9</v>
      </c>
    </row>
    <row r="961" spans="1:14" x14ac:dyDescent="0.2">
      <c r="A961" t="s">
        <v>13</v>
      </c>
      <c r="B961" s="1">
        <v>9590</v>
      </c>
      <c r="C961" s="2" t="d">
        <v>02:39:49.99999999999990050</v>
      </c>
      <c r="D961" s="8" t="d">
        <f t="shared" si="14"/>
        <v>16:09:49.99999999999630275</v>
      </c>
      <c r="E961">
        <v>287316</v>
      </c>
      <c r="F961">
        <v>0</v>
      </c>
      <c r="G961">
        <v>0</v>
      </c>
      <c r="H961">
        <v>7</v>
      </c>
      <c r="I961">
        <v>0</v>
      </c>
      <c r="J961">
        <v>0</v>
      </c>
      <c r="K961">
        <v>0</v>
      </c>
      <c r="L961">
        <v>0</v>
      </c>
      <c r="M961" s="7">
        <v>7</v>
      </c>
      <c r="N961" s="7">
        <v>7</v>
      </c>
    </row>
    <row r="962" spans="1:14" x14ac:dyDescent="0.2">
      <c r="A962" t="s">
        <v>13</v>
      </c>
      <c r="B962" s="1">
        <v>9600</v>
      </c>
      <c r="C962" s="2" t="d">
        <v>02:39:59.99999999999946525</v>
      </c>
      <c r="D962" s="8" t="d">
        <f t="shared" si="14"/>
        <v>16:10:00.00000000000426450</v>
      </c>
      <c r="E962">
        <v>287616</v>
      </c>
      <c r="F962">
        <v>0</v>
      </c>
      <c r="G962">
        <v>0</v>
      </c>
      <c r="H962">
        <v>6</v>
      </c>
      <c r="I962">
        <v>0</v>
      </c>
      <c r="J962">
        <v>0</v>
      </c>
      <c r="K962">
        <v>1</v>
      </c>
      <c r="L962">
        <v>1</v>
      </c>
      <c r="M962" s="7">
        <v>7</v>
      </c>
      <c r="N962" s="7">
        <v>7</v>
      </c>
    </row>
    <row r="963" spans="1:14" x14ac:dyDescent="0.2">
      <c r="A963" t="s">
        <v>13</v>
      </c>
      <c r="B963" s="1">
        <v>9610</v>
      </c>
      <c r="C963" s="2" t="d">
        <v>02:40:10.00000000000023150</v>
      </c>
      <c r="D963" s="8" t="d">
        <f t="shared" ref="D963:D1024" si="15">TIME(13,30,0)+B963/86400</f>
        <v>16:10:10.00000000000262775</v>
      </c>
      <c r="E963">
        <v>287916</v>
      </c>
      <c r="F963">
        <v>2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1</v>
      </c>
      <c r="M963" s="7">
        <v>1</v>
      </c>
      <c r="N963" s="7">
        <v>3</v>
      </c>
    </row>
    <row r="964" spans="1:14" x14ac:dyDescent="0.2">
      <c r="A964" t="s">
        <v>13</v>
      </c>
      <c r="B964" s="1">
        <v>9620</v>
      </c>
      <c r="C964" s="2" t="d">
        <v>02:40:19.99999999999979625</v>
      </c>
      <c r="D964" s="8" t="d">
        <f t="shared" si="15"/>
        <v>16:10:20.00000000000099775</v>
      </c>
      <c r="E964">
        <v>288215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1</v>
      </c>
      <c r="M964" s="7">
        <v>1</v>
      </c>
      <c r="N964" s="7">
        <v>1</v>
      </c>
    </row>
    <row r="965" spans="1:14" x14ac:dyDescent="0.2">
      <c r="A965" t="s">
        <v>13</v>
      </c>
      <c r="B965" s="1">
        <v>9630</v>
      </c>
      <c r="C965" s="2" t="d">
        <v>02:40:30.0000000000005625</v>
      </c>
      <c r="D965" s="8" t="d">
        <f t="shared" si="15"/>
        <v>16:10:29.99999999999936100</v>
      </c>
      <c r="E965">
        <v>288515</v>
      </c>
      <c r="F965">
        <v>2</v>
      </c>
      <c r="G965">
        <v>0</v>
      </c>
      <c r="H965">
        <v>4</v>
      </c>
      <c r="I965">
        <v>0</v>
      </c>
      <c r="J965">
        <v>0</v>
      </c>
      <c r="K965">
        <v>0</v>
      </c>
      <c r="L965">
        <v>1</v>
      </c>
      <c r="M965" s="7">
        <v>4</v>
      </c>
      <c r="N965" s="7">
        <v>6</v>
      </c>
    </row>
    <row r="966" spans="1:14" x14ac:dyDescent="0.2">
      <c r="A966" t="s">
        <v>13</v>
      </c>
      <c r="B966" s="1">
        <v>9640</v>
      </c>
      <c r="C966" s="2" t="d">
        <v>02:40:40.00000000000012725</v>
      </c>
      <c r="D966" s="8" t="d">
        <f t="shared" si="15"/>
        <v>16:10:39.99999999999772425</v>
      </c>
      <c r="E966">
        <v>288814</v>
      </c>
      <c r="F966">
        <v>0</v>
      </c>
      <c r="G966">
        <v>0</v>
      </c>
      <c r="H966">
        <v>12</v>
      </c>
      <c r="I966">
        <v>0</v>
      </c>
      <c r="J966">
        <v>0</v>
      </c>
      <c r="K966">
        <v>0</v>
      </c>
      <c r="L966">
        <v>0</v>
      </c>
      <c r="M966" s="7">
        <v>12</v>
      </c>
      <c r="N966" s="7">
        <v>12</v>
      </c>
    </row>
    <row r="967" spans="1:14" x14ac:dyDescent="0.2">
      <c r="A967" t="s">
        <v>13</v>
      </c>
      <c r="B967" s="1">
        <v>9650</v>
      </c>
      <c r="C967" s="2" t="d">
        <v>02:40:49.99999999999969200</v>
      </c>
      <c r="D967" s="8" t="d">
        <f t="shared" si="15"/>
        <v>16:10:49.99999999999609425</v>
      </c>
      <c r="E967">
        <v>289114</v>
      </c>
      <c r="F967">
        <v>0</v>
      </c>
      <c r="G967">
        <v>0</v>
      </c>
      <c r="H967">
        <v>8</v>
      </c>
      <c r="I967">
        <v>0</v>
      </c>
      <c r="J967">
        <v>0</v>
      </c>
      <c r="K967">
        <v>0</v>
      </c>
      <c r="L967">
        <v>0</v>
      </c>
      <c r="M967" s="7">
        <v>8</v>
      </c>
      <c r="N967" s="7">
        <v>8</v>
      </c>
    </row>
    <row r="968" spans="1:14" x14ac:dyDescent="0.2">
      <c r="A968" t="s">
        <v>13</v>
      </c>
      <c r="B968" s="1">
        <v>9660</v>
      </c>
      <c r="C968" s="2" t="d">
        <v>02:41:00.00000000000045150</v>
      </c>
      <c r="D968" s="8" t="d">
        <f t="shared" si="15"/>
        <v>16:11:00.00000000000404925</v>
      </c>
      <c r="E968">
        <v>289414</v>
      </c>
      <c r="F968">
        <v>0</v>
      </c>
      <c r="G968">
        <v>0</v>
      </c>
      <c r="H968">
        <v>9</v>
      </c>
      <c r="I968">
        <v>0</v>
      </c>
      <c r="J968">
        <v>0</v>
      </c>
      <c r="K968">
        <v>0</v>
      </c>
      <c r="L968">
        <v>2</v>
      </c>
      <c r="M968" s="7">
        <v>9</v>
      </c>
      <c r="N968" s="7">
        <v>9</v>
      </c>
    </row>
    <row r="969" spans="1:14" x14ac:dyDescent="0.2">
      <c r="A969" t="s">
        <v>13</v>
      </c>
      <c r="B969" s="1">
        <v>9670</v>
      </c>
      <c r="C969" s="2" t="d">
        <v>02:41:10.00000000000001625</v>
      </c>
      <c r="D969" s="8" t="d">
        <f t="shared" si="15"/>
        <v>16:11:10.0000000000024125</v>
      </c>
      <c r="E969">
        <v>289713</v>
      </c>
      <c r="F969">
        <v>0</v>
      </c>
      <c r="G969">
        <v>0</v>
      </c>
      <c r="H969">
        <v>6</v>
      </c>
      <c r="I969">
        <v>0</v>
      </c>
      <c r="J969">
        <v>0</v>
      </c>
      <c r="K969">
        <v>0</v>
      </c>
      <c r="L969">
        <v>0</v>
      </c>
      <c r="M969" s="7">
        <v>6</v>
      </c>
      <c r="N969" s="7">
        <v>6</v>
      </c>
    </row>
    <row r="970" spans="1:14" x14ac:dyDescent="0.2">
      <c r="A970" t="s">
        <v>13</v>
      </c>
      <c r="B970" s="1">
        <v>9680</v>
      </c>
      <c r="C970" s="2" t="d">
        <v>02:41:19.99999999999958100</v>
      </c>
      <c r="D970" s="8" t="d">
        <f t="shared" si="15"/>
        <v>16:11:20.0000000000007825</v>
      </c>
      <c r="E970">
        <v>290013</v>
      </c>
      <c r="F970">
        <v>0</v>
      </c>
      <c r="G970">
        <v>0</v>
      </c>
      <c r="H970">
        <v>5</v>
      </c>
      <c r="I970">
        <v>0</v>
      </c>
      <c r="J970">
        <v>1</v>
      </c>
      <c r="K970">
        <v>0</v>
      </c>
      <c r="L970">
        <v>0</v>
      </c>
      <c r="M970" s="7">
        <v>6</v>
      </c>
      <c r="N970" s="7">
        <v>6</v>
      </c>
    </row>
    <row r="971" spans="1:14" x14ac:dyDescent="0.2">
      <c r="A971" t="s">
        <v>13</v>
      </c>
      <c r="B971" s="1">
        <v>9690</v>
      </c>
      <c r="C971" s="2" t="d">
        <v>02:41:30.00000000000034725</v>
      </c>
      <c r="D971" s="8" t="d">
        <f t="shared" si="15"/>
        <v>16:11:29.99999999999914575</v>
      </c>
      <c r="E971">
        <v>290312</v>
      </c>
      <c r="F971">
        <v>1</v>
      </c>
      <c r="G971">
        <v>0</v>
      </c>
      <c r="H971">
        <v>5</v>
      </c>
      <c r="I971">
        <v>0</v>
      </c>
      <c r="J971">
        <v>0</v>
      </c>
      <c r="K971">
        <v>0</v>
      </c>
      <c r="L971">
        <v>1</v>
      </c>
      <c r="M971" s="7">
        <v>5</v>
      </c>
      <c r="N971" s="7">
        <v>6</v>
      </c>
    </row>
    <row r="972" spans="1:14" x14ac:dyDescent="0.2">
      <c r="A972" t="s">
        <v>13</v>
      </c>
      <c r="B972" s="1">
        <v>9700</v>
      </c>
      <c r="C972" s="2" t="d">
        <v>02:41:39.99999999999991200</v>
      </c>
      <c r="D972" s="8" t="d">
        <f t="shared" si="15"/>
        <v>16:11:39.99999999999751575</v>
      </c>
      <c r="E972">
        <v>290612</v>
      </c>
      <c r="F972">
        <v>1</v>
      </c>
      <c r="G972">
        <v>0</v>
      </c>
      <c r="H972">
        <v>4</v>
      </c>
      <c r="I972">
        <v>0</v>
      </c>
      <c r="J972">
        <v>0</v>
      </c>
      <c r="K972">
        <v>0</v>
      </c>
      <c r="L972">
        <v>0</v>
      </c>
      <c r="M972" s="7">
        <v>4</v>
      </c>
      <c r="N972" s="7">
        <v>5</v>
      </c>
    </row>
    <row r="973" spans="1:14" x14ac:dyDescent="0.2">
      <c r="A973" t="s">
        <v>13</v>
      </c>
      <c r="B973" s="1">
        <v>9710</v>
      </c>
      <c r="C973" s="2" t="d">
        <v>02:41:49.99999999999947675</v>
      </c>
      <c r="D973" s="8" t="d">
        <f t="shared" si="15"/>
        <v>16:11:49.99999999999587900</v>
      </c>
      <c r="E973">
        <v>290912</v>
      </c>
      <c r="F973">
        <v>0</v>
      </c>
      <c r="G973">
        <v>0</v>
      </c>
      <c r="H973">
        <v>8</v>
      </c>
      <c r="I973">
        <v>0</v>
      </c>
      <c r="J973">
        <v>0</v>
      </c>
      <c r="K973">
        <v>0</v>
      </c>
      <c r="L973">
        <v>0</v>
      </c>
      <c r="M973" s="7">
        <v>8</v>
      </c>
      <c r="N973" s="7">
        <v>8</v>
      </c>
    </row>
    <row r="974" spans="1:14" x14ac:dyDescent="0.2">
      <c r="A974" t="s">
        <v>13</v>
      </c>
      <c r="B974" s="1">
        <v>9720</v>
      </c>
      <c r="C974" s="2" t="d">
        <v>02:42:00.00000000000024300</v>
      </c>
      <c r="D974" s="8" t="d">
        <f t="shared" si="15"/>
        <v>16:12:00.00000000000383400</v>
      </c>
      <c r="E974">
        <v>291211</v>
      </c>
      <c r="F974">
        <v>0</v>
      </c>
      <c r="G974">
        <v>0</v>
      </c>
      <c r="H974">
        <v>8</v>
      </c>
      <c r="I974">
        <v>0</v>
      </c>
      <c r="J974">
        <v>0</v>
      </c>
      <c r="K974">
        <v>0</v>
      </c>
      <c r="L974">
        <v>0</v>
      </c>
      <c r="M974" s="7">
        <v>8</v>
      </c>
      <c r="N974" s="7">
        <v>8</v>
      </c>
    </row>
    <row r="975" spans="1:14" x14ac:dyDescent="0.2">
      <c r="A975" t="s">
        <v>13</v>
      </c>
      <c r="B975" s="1">
        <v>9730</v>
      </c>
      <c r="C975" s="2" t="d">
        <v>02:42:09.99999999999980775</v>
      </c>
      <c r="D975" s="8" t="d">
        <f t="shared" si="15"/>
        <v>16:12:10.00000000000220400</v>
      </c>
      <c r="E975">
        <v>291511</v>
      </c>
      <c r="F975">
        <v>0</v>
      </c>
      <c r="G975">
        <v>0</v>
      </c>
      <c r="H975">
        <v>9</v>
      </c>
      <c r="I975">
        <v>0</v>
      </c>
      <c r="J975">
        <v>0</v>
      </c>
      <c r="K975">
        <v>0</v>
      </c>
      <c r="L975">
        <v>1</v>
      </c>
      <c r="M975" s="7">
        <v>9</v>
      </c>
      <c r="N975" s="7">
        <v>9</v>
      </c>
    </row>
    <row r="976" spans="1:14" x14ac:dyDescent="0.2">
      <c r="A976" t="s">
        <v>13</v>
      </c>
      <c r="B976" s="1">
        <v>9740</v>
      </c>
      <c r="C976" s="2" t="d">
        <v>02:42:20.00000000000056725</v>
      </c>
      <c r="D976" s="8" t="d">
        <f t="shared" si="15"/>
        <v>16:12:20.00000000000056725</v>
      </c>
      <c r="E976">
        <v>291810</v>
      </c>
      <c r="F976">
        <v>0</v>
      </c>
      <c r="G976">
        <v>0</v>
      </c>
      <c r="H976">
        <v>4</v>
      </c>
      <c r="I976">
        <v>0</v>
      </c>
      <c r="J976">
        <v>0</v>
      </c>
      <c r="K976">
        <v>0</v>
      </c>
      <c r="L976">
        <v>1</v>
      </c>
      <c r="M976" s="7">
        <v>4</v>
      </c>
      <c r="N976" s="7">
        <v>4</v>
      </c>
    </row>
    <row r="977" spans="1:14" x14ac:dyDescent="0.2">
      <c r="A977" t="s">
        <v>13</v>
      </c>
      <c r="B977" s="1">
        <v>9750</v>
      </c>
      <c r="C977" s="2" t="d">
        <v>02:42:30.00000000000013200</v>
      </c>
      <c r="D977" s="8" t="d">
        <f t="shared" si="15"/>
        <v>16:12:29.99999999999893725</v>
      </c>
      <c r="E977">
        <v>292110</v>
      </c>
      <c r="F977">
        <v>0</v>
      </c>
      <c r="G977">
        <v>0</v>
      </c>
      <c r="H977">
        <v>2</v>
      </c>
      <c r="I977">
        <v>0</v>
      </c>
      <c r="J977">
        <v>0</v>
      </c>
      <c r="K977">
        <v>0</v>
      </c>
      <c r="L977">
        <v>0</v>
      </c>
      <c r="M977" s="7">
        <v>2</v>
      </c>
      <c r="N977" s="7">
        <v>2</v>
      </c>
    </row>
    <row r="978" spans="1:14" x14ac:dyDescent="0.2">
      <c r="A978" t="s">
        <v>13</v>
      </c>
      <c r="B978" s="1">
        <v>9760</v>
      </c>
      <c r="C978" s="2" t="d">
        <v>02:42:39.99999999999969675</v>
      </c>
      <c r="D978" s="8" t="d">
        <f t="shared" si="15"/>
        <v>16:12:39.99999999999730050</v>
      </c>
      <c r="E978">
        <v>292410</v>
      </c>
      <c r="F978">
        <v>1</v>
      </c>
      <c r="G978">
        <v>0</v>
      </c>
      <c r="H978">
        <v>2</v>
      </c>
      <c r="I978">
        <v>0</v>
      </c>
      <c r="J978">
        <v>0</v>
      </c>
      <c r="K978">
        <v>0</v>
      </c>
      <c r="L978">
        <v>0</v>
      </c>
      <c r="M978" s="7">
        <v>2</v>
      </c>
      <c r="N978" s="7">
        <v>3</v>
      </c>
    </row>
    <row r="979" spans="1:14" x14ac:dyDescent="0.2">
      <c r="A979" t="s">
        <v>13</v>
      </c>
      <c r="B979" s="1">
        <v>9770</v>
      </c>
      <c r="C979" s="2" t="d">
        <v>02:42:50.00000000000046300</v>
      </c>
      <c r="D979" s="8" t="d">
        <f t="shared" si="15"/>
        <v>16:12:50.00000000000525550</v>
      </c>
      <c r="E979">
        <v>292709</v>
      </c>
      <c r="F979">
        <v>0</v>
      </c>
      <c r="G979">
        <v>0</v>
      </c>
      <c r="H979">
        <v>6</v>
      </c>
      <c r="I979">
        <v>0</v>
      </c>
      <c r="J979">
        <v>0</v>
      </c>
      <c r="K979">
        <v>0</v>
      </c>
      <c r="L979">
        <v>0</v>
      </c>
      <c r="M979" s="7">
        <v>6</v>
      </c>
      <c r="N979" s="7">
        <v>6</v>
      </c>
    </row>
    <row r="980" spans="1:14" x14ac:dyDescent="0.2">
      <c r="A980" t="s">
        <v>13</v>
      </c>
      <c r="B980" s="1">
        <v>9780</v>
      </c>
      <c r="C980" s="2" t="d">
        <v>02:43:00.00000000000002775</v>
      </c>
      <c r="D980" s="8" t="d">
        <f t="shared" si="15"/>
        <v>16:13:00.00000000000362550</v>
      </c>
      <c r="E980">
        <v>293009</v>
      </c>
      <c r="F980">
        <v>0</v>
      </c>
      <c r="G980">
        <v>0</v>
      </c>
      <c r="H980">
        <v>5</v>
      </c>
      <c r="I980">
        <v>0</v>
      </c>
      <c r="J980">
        <v>0</v>
      </c>
      <c r="K980">
        <v>0</v>
      </c>
      <c r="L980">
        <v>1</v>
      </c>
      <c r="M980" s="7">
        <v>5</v>
      </c>
      <c r="N980" s="7">
        <v>5</v>
      </c>
    </row>
    <row r="981" spans="1:14" x14ac:dyDescent="0.2">
      <c r="A981" t="s">
        <v>13</v>
      </c>
      <c r="B981" s="1">
        <v>9790</v>
      </c>
      <c r="C981" s="2" t="d">
        <v>02:43:09.9999999999995925</v>
      </c>
      <c r="D981" s="8" t="d">
        <f t="shared" si="15"/>
        <v>16:13:10.00000000000198875</v>
      </c>
      <c r="E981">
        <v>293308</v>
      </c>
      <c r="F981">
        <v>0</v>
      </c>
      <c r="G981">
        <v>0</v>
      </c>
      <c r="H981">
        <v>4</v>
      </c>
      <c r="I981">
        <v>0</v>
      </c>
      <c r="J981">
        <v>0</v>
      </c>
      <c r="K981">
        <v>0</v>
      </c>
      <c r="L981">
        <v>1</v>
      </c>
      <c r="M981" s="7">
        <v>4</v>
      </c>
      <c r="N981" s="7">
        <v>4</v>
      </c>
    </row>
    <row r="982" spans="1:14" x14ac:dyDescent="0.2">
      <c r="A982" t="s">
        <v>13</v>
      </c>
      <c r="B982" s="1">
        <v>9800</v>
      </c>
      <c r="C982" s="2" t="d">
        <v>02:43:20.00000000000035200</v>
      </c>
      <c r="D982" s="8" t="d">
        <f t="shared" si="15"/>
        <v>16:13:20.00000000000035200</v>
      </c>
      <c r="E982">
        <v>293608</v>
      </c>
      <c r="F982">
        <v>0</v>
      </c>
      <c r="G982">
        <v>0</v>
      </c>
      <c r="H982">
        <v>6</v>
      </c>
      <c r="I982">
        <v>0</v>
      </c>
      <c r="J982">
        <v>0</v>
      </c>
      <c r="K982">
        <v>0</v>
      </c>
      <c r="L982">
        <v>0</v>
      </c>
      <c r="M982" s="7">
        <v>6</v>
      </c>
      <c r="N982" s="7">
        <v>6</v>
      </c>
    </row>
    <row r="983" spans="1:14" x14ac:dyDescent="0.2">
      <c r="A983" t="s">
        <v>13</v>
      </c>
      <c r="B983" s="1">
        <v>9810</v>
      </c>
      <c r="C983" s="2" t="d">
        <v>02:43:29.99999999999991675</v>
      </c>
      <c r="D983" s="8" t="d">
        <f t="shared" si="15"/>
        <v>16:13:29.99999999999872200</v>
      </c>
      <c r="E983">
        <v>293908</v>
      </c>
      <c r="F983">
        <v>0</v>
      </c>
      <c r="G983">
        <v>0</v>
      </c>
      <c r="H983">
        <v>2</v>
      </c>
      <c r="I983">
        <v>0</v>
      </c>
      <c r="J983">
        <v>0</v>
      </c>
      <c r="K983">
        <v>0</v>
      </c>
      <c r="L983">
        <v>0</v>
      </c>
      <c r="M983" s="7">
        <v>2</v>
      </c>
      <c r="N983" s="7">
        <v>2</v>
      </c>
    </row>
    <row r="984" spans="1:14" x14ac:dyDescent="0.2">
      <c r="A984" t="s">
        <v>13</v>
      </c>
      <c r="B984" s="1">
        <v>9820</v>
      </c>
      <c r="C984" s="2" t="d">
        <v>02:43:39.99999999999948150</v>
      </c>
      <c r="D984" s="8" t="d">
        <f t="shared" si="15"/>
        <v>16:13:39.99999999999708525</v>
      </c>
      <c r="E984">
        <v>294207</v>
      </c>
      <c r="F984">
        <v>0</v>
      </c>
      <c r="G984">
        <v>0</v>
      </c>
      <c r="H984">
        <v>9</v>
      </c>
      <c r="I984">
        <v>0</v>
      </c>
      <c r="J984">
        <v>0</v>
      </c>
      <c r="K984">
        <v>0</v>
      </c>
      <c r="L984">
        <v>0</v>
      </c>
      <c r="M984" s="7">
        <v>9</v>
      </c>
      <c r="N984" s="7">
        <v>9</v>
      </c>
    </row>
    <row r="985" spans="1:14" x14ac:dyDescent="0.2">
      <c r="A985" t="s">
        <v>13</v>
      </c>
      <c r="B985" s="1">
        <v>9830</v>
      </c>
      <c r="C985" s="2" t="d">
        <v>02:43:50.00000000000024775</v>
      </c>
      <c r="D985" s="8" t="d">
        <f t="shared" si="15"/>
        <v>16:13:49.99999999999545525</v>
      </c>
      <c r="E985">
        <v>294507</v>
      </c>
      <c r="F985">
        <v>0</v>
      </c>
      <c r="G985">
        <v>0</v>
      </c>
      <c r="H985">
        <v>5</v>
      </c>
      <c r="I985">
        <v>0</v>
      </c>
      <c r="J985">
        <v>0</v>
      </c>
      <c r="K985">
        <v>0</v>
      </c>
      <c r="L985">
        <v>0</v>
      </c>
      <c r="M985" s="7">
        <v>5</v>
      </c>
      <c r="N985" s="7">
        <v>5</v>
      </c>
    </row>
    <row r="986" spans="1:14" x14ac:dyDescent="0.2">
      <c r="A986" t="s">
        <v>13</v>
      </c>
      <c r="B986" s="1">
        <v>9840</v>
      </c>
      <c r="C986" s="2" t="d">
        <v>02:43:59.9999999999998125</v>
      </c>
      <c r="D986" s="8" t="d">
        <f t="shared" si="15"/>
        <v>16:14:00.00000000000341025</v>
      </c>
      <c r="E986">
        <v>294806</v>
      </c>
      <c r="F986">
        <v>1</v>
      </c>
      <c r="G986">
        <v>0</v>
      </c>
      <c r="H986">
        <v>6</v>
      </c>
      <c r="I986">
        <v>0</v>
      </c>
      <c r="J986">
        <v>0</v>
      </c>
      <c r="K986">
        <v>0</v>
      </c>
      <c r="L986">
        <v>0</v>
      </c>
      <c r="M986" s="7">
        <v>6</v>
      </c>
      <c r="N986" s="7">
        <v>7</v>
      </c>
    </row>
    <row r="987" spans="1:14" x14ac:dyDescent="0.2">
      <c r="A987" t="s">
        <v>13</v>
      </c>
      <c r="B987" s="1">
        <v>9850</v>
      </c>
      <c r="C987" s="2" t="d">
        <v>02:44:10.00000000000057875</v>
      </c>
      <c r="D987" s="8" t="d">
        <f t="shared" si="15"/>
        <v>16:14:10.00000000000177350</v>
      </c>
      <c r="E987">
        <v>295106</v>
      </c>
      <c r="F987">
        <v>0</v>
      </c>
      <c r="G987">
        <v>0</v>
      </c>
      <c r="H987">
        <v>7</v>
      </c>
      <c r="I987">
        <v>0</v>
      </c>
      <c r="J987">
        <v>0</v>
      </c>
      <c r="K987">
        <v>0</v>
      </c>
      <c r="L987">
        <v>1</v>
      </c>
      <c r="M987" s="7">
        <v>7</v>
      </c>
      <c r="N987" s="7">
        <v>7</v>
      </c>
    </row>
    <row r="988" spans="1:14" x14ac:dyDescent="0.2">
      <c r="A988" t="s">
        <v>13</v>
      </c>
      <c r="B988" s="1">
        <v>9860</v>
      </c>
      <c r="C988" s="2" t="d">
        <v>02:44:20.00000000000014350</v>
      </c>
      <c r="D988" s="8" t="d">
        <f t="shared" si="15"/>
        <v>16:14:20.00000000000014350</v>
      </c>
      <c r="E988">
        <v>295406</v>
      </c>
      <c r="F988">
        <v>0</v>
      </c>
      <c r="G988">
        <v>0</v>
      </c>
      <c r="H988">
        <v>6</v>
      </c>
      <c r="I988">
        <v>0</v>
      </c>
      <c r="J988">
        <v>0</v>
      </c>
      <c r="K988">
        <v>0</v>
      </c>
      <c r="L988">
        <v>0</v>
      </c>
      <c r="M988" s="7">
        <v>6</v>
      </c>
      <c r="N988" s="7">
        <v>6</v>
      </c>
    </row>
    <row r="989" spans="1:14" x14ac:dyDescent="0.2">
      <c r="A989" t="s">
        <v>13</v>
      </c>
      <c r="B989" s="1">
        <v>9870</v>
      </c>
      <c r="C989" s="2" t="d">
        <v>02:44:29.99999999999970825</v>
      </c>
      <c r="D989" s="8" t="d">
        <f t="shared" si="15"/>
        <v>16:14:29.99999999999850675</v>
      </c>
      <c r="E989">
        <v>295705</v>
      </c>
      <c r="F989">
        <v>0</v>
      </c>
      <c r="G989">
        <v>0</v>
      </c>
      <c r="H989">
        <v>7</v>
      </c>
      <c r="I989">
        <v>0</v>
      </c>
      <c r="J989">
        <v>0</v>
      </c>
      <c r="K989">
        <v>1</v>
      </c>
      <c r="L989">
        <v>0</v>
      </c>
      <c r="M989" s="7">
        <v>8</v>
      </c>
      <c r="N989" s="7">
        <v>8</v>
      </c>
    </row>
    <row r="990" spans="1:14" x14ac:dyDescent="0.2">
      <c r="A990" t="s">
        <v>13</v>
      </c>
      <c r="B990" s="1">
        <v>9880</v>
      </c>
      <c r="C990" s="2" t="d">
        <v>02:44:40.00000000000046775</v>
      </c>
      <c r="D990" s="8" t="d">
        <f t="shared" si="15"/>
        <v>16:14:39.99999999999687675</v>
      </c>
      <c r="E990">
        <v>296005</v>
      </c>
      <c r="F990">
        <v>0</v>
      </c>
      <c r="G990">
        <v>0</v>
      </c>
      <c r="H990">
        <v>5</v>
      </c>
      <c r="I990">
        <v>0</v>
      </c>
      <c r="J990">
        <v>0</v>
      </c>
      <c r="K990">
        <v>0</v>
      </c>
      <c r="L990">
        <v>1</v>
      </c>
      <c r="M990" s="7">
        <v>5</v>
      </c>
      <c r="N990" s="7">
        <v>5</v>
      </c>
    </row>
    <row r="991" spans="1:14" x14ac:dyDescent="0.2">
      <c r="A991" t="s">
        <v>13</v>
      </c>
      <c r="B991" s="1">
        <v>9890</v>
      </c>
      <c r="C991" s="2" t="d">
        <v>02:44:50.0000000000000325</v>
      </c>
      <c r="D991" s="8" t="d">
        <f t="shared" si="15"/>
        <v>16:14:50.00000000000483175</v>
      </c>
      <c r="E991">
        <v>296304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 s="7">
        <v>1</v>
      </c>
      <c r="N991" s="7">
        <v>1</v>
      </c>
    </row>
    <row r="992" spans="1:14" x14ac:dyDescent="0.2">
      <c r="A992" t="s">
        <v>13</v>
      </c>
      <c r="B992" s="1">
        <v>9900</v>
      </c>
      <c r="C992" s="2" t="d">
        <v>02:44:59.99999999999959725</v>
      </c>
      <c r="D992" s="8" t="d">
        <f t="shared" si="15"/>
        <v>16:15:00.0000000000031950</v>
      </c>
      <c r="E992">
        <v>296604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 s="7">
        <v>1</v>
      </c>
      <c r="N992" s="7">
        <v>1</v>
      </c>
    </row>
    <row r="993" spans="1:14" x14ac:dyDescent="0.2">
      <c r="A993" t="s">
        <v>13</v>
      </c>
      <c r="B993" s="1">
        <v>9910</v>
      </c>
      <c r="C993" s="2" t="d">
        <v>02:45:10.00000000000036350</v>
      </c>
      <c r="D993" s="8" t="d">
        <f t="shared" si="15"/>
        <v>16:15:10.0000000000015650</v>
      </c>
      <c r="E993">
        <v>296904</v>
      </c>
      <c r="F993">
        <v>0</v>
      </c>
      <c r="G993">
        <v>0</v>
      </c>
      <c r="H993">
        <v>6</v>
      </c>
      <c r="I993">
        <v>0</v>
      </c>
      <c r="J993">
        <v>0</v>
      </c>
      <c r="K993">
        <v>0</v>
      </c>
      <c r="L993">
        <v>0</v>
      </c>
      <c r="M993" s="7">
        <v>6</v>
      </c>
      <c r="N993" s="7">
        <v>6</v>
      </c>
    </row>
    <row r="994" spans="1:14" x14ac:dyDescent="0.2">
      <c r="A994" t="s">
        <v>13</v>
      </c>
      <c r="B994" s="1">
        <v>9920</v>
      </c>
      <c r="C994" s="2" t="d">
        <v>02:45:19.99999999999992825</v>
      </c>
      <c r="D994" s="8" t="d">
        <f t="shared" si="15"/>
        <v>16:15:19.99999999999992825</v>
      </c>
      <c r="E994">
        <v>297203</v>
      </c>
      <c r="F994">
        <v>1</v>
      </c>
      <c r="G994">
        <v>0</v>
      </c>
      <c r="H994">
        <v>6</v>
      </c>
      <c r="I994">
        <v>0</v>
      </c>
      <c r="J994">
        <v>0</v>
      </c>
      <c r="K994">
        <v>0</v>
      </c>
      <c r="L994">
        <v>0</v>
      </c>
      <c r="M994" s="7">
        <v>6</v>
      </c>
      <c r="N994" s="7">
        <v>7</v>
      </c>
    </row>
    <row r="995" spans="1:14" x14ac:dyDescent="0.2">
      <c r="A995" t="s">
        <v>13</v>
      </c>
      <c r="B995" s="1">
        <v>9930</v>
      </c>
      <c r="C995" s="2" t="d">
        <v>02:45:29.99999999999949300</v>
      </c>
      <c r="D995" s="8" t="d">
        <f t="shared" si="15"/>
        <v>16:15:29.99999999999829150</v>
      </c>
      <c r="E995">
        <v>297503</v>
      </c>
      <c r="F995">
        <v>2</v>
      </c>
      <c r="G995">
        <v>0</v>
      </c>
      <c r="H995">
        <v>3</v>
      </c>
      <c r="I995">
        <v>0</v>
      </c>
      <c r="J995">
        <v>0</v>
      </c>
      <c r="K995">
        <v>0</v>
      </c>
      <c r="L995">
        <v>1</v>
      </c>
      <c r="M995" s="7">
        <v>3</v>
      </c>
      <c r="N995" s="7">
        <v>5</v>
      </c>
    </row>
    <row r="996" spans="1:14" x14ac:dyDescent="0.2">
      <c r="A996" t="s">
        <v>13</v>
      </c>
      <c r="B996" s="1">
        <v>9940</v>
      </c>
      <c r="C996" s="2" t="d">
        <v>02:45:40.00000000000025925</v>
      </c>
      <c r="D996" s="8" t="d">
        <f t="shared" si="15"/>
        <v>16:15:39.99999999999666150</v>
      </c>
      <c r="E996">
        <v>297802</v>
      </c>
      <c r="F996">
        <v>0</v>
      </c>
      <c r="G996">
        <v>0</v>
      </c>
      <c r="H996">
        <v>9</v>
      </c>
      <c r="I996">
        <v>0</v>
      </c>
      <c r="J996">
        <v>0</v>
      </c>
      <c r="K996">
        <v>0</v>
      </c>
      <c r="L996">
        <v>0</v>
      </c>
      <c r="M996" s="7">
        <v>9</v>
      </c>
      <c r="N996" s="7">
        <v>9</v>
      </c>
    </row>
    <row r="997" spans="1:14" x14ac:dyDescent="0.2">
      <c r="A997" t="s">
        <v>13</v>
      </c>
      <c r="B997" s="1">
        <v>9950</v>
      </c>
      <c r="C997" s="2" t="d">
        <v>02:45:49.99999999999982400</v>
      </c>
      <c r="D997" s="8" t="d">
        <f t="shared" si="15"/>
        <v>16:15:49.99999999999502475</v>
      </c>
      <c r="E997">
        <v>298102</v>
      </c>
      <c r="F997">
        <v>0</v>
      </c>
      <c r="G997">
        <v>0</v>
      </c>
      <c r="H997">
        <v>4</v>
      </c>
      <c r="I997">
        <v>0</v>
      </c>
      <c r="J997">
        <v>0</v>
      </c>
      <c r="K997">
        <v>1</v>
      </c>
      <c r="L997">
        <v>0</v>
      </c>
      <c r="M997" s="7">
        <v>5</v>
      </c>
      <c r="N997" s="7">
        <v>5</v>
      </c>
    </row>
    <row r="998" spans="1:14" x14ac:dyDescent="0.2">
      <c r="A998" t="s">
        <v>13</v>
      </c>
      <c r="B998" s="1">
        <v>9960</v>
      </c>
      <c r="C998" s="2" t="d">
        <v>02:46:00.00000000000058350</v>
      </c>
      <c r="D998" s="8" t="d">
        <f t="shared" si="15"/>
        <v>16:16:00.00000000000298650</v>
      </c>
      <c r="E998">
        <v>298402</v>
      </c>
      <c r="F998">
        <v>0</v>
      </c>
      <c r="G998">
        <v>0</v>
      </c>
      <c r="H998">
        <v>7</v>
      </c>
      <c r="I998">
        <v>0</v>
      </c>
      <c r="J998">
        <v>0</v>
      </c>
      <c r="K998">
        <v>0</v>
      </c>
      <c r="L998">
        <v>0</v>
      </c>
      <c r="M998" s="7">
        <v>7</v>
      </c>
      <c r="N998" s="7">
        <v>7</v>
      </c>
    </row>
    <row r="999" spans="1:14" x14ac:dyDescent="0.2">
      <c r="A999" t="s">
        <v>13</v>
      </c>
      <c r="B999" s="1">
        <v>9970</v>
      </c>
      <c r="C999" s="2" t="d">
        <v>02:46:10.00000000000014825</v>
      </c>
      <c r="D999" s="8" t="d">
        <f t="shared" si="15"/>
        <v>16:16:10.00000000000134975</v>
      </c>
      <c r="E999">
        <v>298701</v>
      </c>
      <c r="F999">
        <v>1</v>
      </c>
      <c r="G999">
        <v>0</v>
      </c>
      <c r="H999">
        <v>5</v>
      </c>
      <c r="I999">
        <v>0</v>
      </c>
      <c r="J999">
        <v>0</v>
      </c>
      <c r="K999">
        <v>0</v>
      </c>
      <c r="L999">
        <v>0</v>
      </c>
      <c r="M999" s="7">
        <v>5</v>
      </c>
      <c r="N999" s="7">
        <v>6</v>
      </c>
    </row>
    <row r="1000" spans="1:14" x14ac:dyDescent="0.2">
      <c r="A1000" t="s">
        <v>13</v>
      </c>
      <c r="B1000" s="1">
        <v>9980</v>
      </c>
      <c r="C1000" s="2" t="d">
        <v>02:46:19.99999999999971300</v>
      </c>
      <c r="D1000" s="8" t="d">
        <f t="shared" si="15"/>
        <v>16:16:19.99999999999971300</v>
      </c>
      <c r="E1000">
        <v>299001</v>
      </c>
      <c r="F1000">
        <v>0</v>
      </c>
      <c r="G1000">
        <v>0</v>
      </c>
      <c r="H1000">
        <v>4</v>
      </c>
      <c r="I1000">
        <v>0</v>
      </c>
      <c r="J1000">
        <v>0</v>
      </c>
      <c r="K1000">
        <v>0</v>
      </c>
      <c r="L1000">
        <v>1</v>
      </c>
      <c r="M1000" s="7">
        <v>4</v>
      </c>
      <c r="N1000" s="7">
        <v>4</v>
      </c>
    </row>
    <row r="1001" spans="1:14" x14ac:dyDescent="0.2">
      <c r="A1001" t="s">
        <v>13</v>
      </c>
      <c r="B1001" s="1">
        <v>9990</v>
      </c>
      <c r="C1001" s="2" t="d">
        <v>02:46:30.00000000000047925</v>
      </c>
      <c r="D1001" s="8" t="d">
        <f t="shared" si="15"/>
        <v>16:16:29.99999999999808300</v>
      </c>
      <c r="E1001">
        <v>299300</v>
      </c>
      <c r="F1001">
        <v>0</v>
      </c>
      <c r="G1001">
        <v>0</v>
      </c>
      <c r="H1001">
        <v>6</v>
      </c>
      <c r="I1001">
        <v>0</v>
      </c>
      <c r="J1001">
        <v>0</v>
      </c>
      <c r="K1001">
        <v>0</v>
      </c>
      <c r="L1001">
        <v>0</v>
      </c>
      <c r="M1001" s="7">
        <v>6</v>
      </c>
      <c r="N1001" s="7">
        <v>6</v>
      </c>
    </row>
    <row r="1002" spans="1:14" x14ac:dyDescent="0.2">
      <c r="A1002" t="s">
        <v>13</v>
      </c>
      <c r="B1002" s="1">
        <v>10000</v>
      </c>
      <c r="C1002" s="2" t="d">
        <v>02:46:40.00000000000004400</v>
      </c>
      <c r="D1002" s="8" t="d">
        <f t="shared" si="15"/>
        <v>16:16:39.99999999999644625</v>
      </c>
      <c r="E1002">
        <v>299600</v>
      </c>
      <c r="F1002">
        <v>0</v>
      </c>
      <c r="G1002">
        <v>0</v>
      </c>
      <c r="H1002">
        <v>14</v>
      </c>
      <c r="I1002">
        <v>0</v>
      </c>
      <c r="J1002">
        <v>0</v>
      </c>
      <c r="K1002">
        <v>0</v>
      </c>
      <c r="L1002">
        <v>0</v>
      </c>
      <c r="M1002" s="7">
        <v>14</v>
      </c>
      <c r="N1002" s="7">
        <v>14</v>
      </c>
    </row>
    <row r="1003" spans="1:14" x14ac:dyDescent="0.2">
      <c r="A1003" t="s">
        <v>13</v>
      </c>
      <c r="B1003" s="1">
        <v>10010</v>
      </c>
      <c r="C1003" s="2" t="d">
        <v>02:46:49.99999999999960875</v>
      </c>
      <c r="D1003" s="8" t="d">
        <f t="shared" si="15"/>
        <v>16:16:50.00000000000440800</v>
      </c>
      <c r="E1003">
        <v>299900</v>
      </c>
      <c r="F1003">
        <v>1</v>
      </c>
      <c r="G1003">
        <v>0</v>
      </c>
      <c r="H1003">
        <v>10</v>
      </c>
      <c r="I1003">
        <v>0</v>
      </c>
      <c r="J1003">
        <v>0</v>
      </c>
      <c r="K1003">
        <v>0</v>
      </c>
      <c r="L1003">
        <v>0</v>
      </c>
      <c r="M1003" s="7">
        <v>10</v>
      </c>
      <c r="N1003" s="7">
        <v>11</v>
      </c>
    </row>
    <row r="1004" spans="1:14" x14ac:dyDescent="0.2">
      <c r="A1004" t="s">
        <v>13</v>
      </c>
      <c r="B1004" s="1">
        <v>10020</v>
      </c>
      <c r="C1004" s="2" t="d">
        <v>02:47:00.000000000000375</v>
      </c>
      <c r="D1004" s="8" t="d">
        <f t="shared" si="15"/>
        <v>16:17:00.00000000000277125</v>
      </c>
      <c r="E1004">
        <v>300199</v>
      </c>
      <c r="F1004">
        <v>0</v>
      </c>
      <c r="G1004">
        <v>0</v>
      </c>
      <c r="H1004">
        <v>8</v>
      </c>
      <c r="I1004">
        <v>0</v>
      </c>
      <c r="J1004">
        <v>0</v>
      </c>
      <c r="K1004">
        <v>0</v>
      </c>
      <c r="L1004">
        <v>0</v>
      </c>
      <c r="M1004" s="7">
        <v>8</v>
      </c>
      <c r="N1004" s="7">
        <v>8</v>
      </c>
    </row>
    <row r="1005" spans="1:14" x14ac:dyDescent="0.2">
      <c r="A1005" t="s">
        <v>13</v>
      </c>
      <c r="B1005" s="1">
        <v>10030</v>
      </c>
      <c r="C1005" s="2" t="d">
        <v>02:47:09.99999999999993975</v>
      </c>
      <c r="D1005" s="8" t="d">
        <f t="shared" si="15"/>
        <v>16:17:10.00000000000113450</v>
      </c>
      <c r="E1005">
        <v>300499</v>
      </c>
      <c r="F1005">
        <v>3</v>
      </c>
      <c r="G1005">
        <v>0</v>
      </c>
      <c r="H1005">
        <v>2</v>
      </c>
      <c r="I1005">
        <v>0</v>
      </c>
      <c r="J1005">
        <v>0</v>
      </c>
      <c r="K1005">
        <v>0</v>
      </c>
      <c r="L1005">
        <v>0</v>
      </c>
      <c r="M1005" s="7">
        <v>2</v>
      </c>
      <c r="N1005" s="7">
        <v>5</v>
      </c>
    </row>
    <row r="1006" spans="1:14" x14ac:dyDescent="0.2">
      <c r="A1006" t="s">
        <v>13</v>
      </c>
      <c r="B1006" s="1">
        <v>10040</v>
      </c>
      <c r="C1006" s="2" t="d">
        <v>02:47:19.99999999999950450</v>
      </c>
      <c r="D1006" s="8" t="d">
        <f t="shared" si="15"/>
        <v>16:17:19.99999999999950450</v>
      </c>
      <c r="E1006">
        <v>300798</v>
      </c>
      <c r="F1006">
        <v>0</v>
      </c>
      <c r="G1006">
        <v>0</v>
      </c>
      <c r="H1006">
        <v>3</v>
      </c>
      <c r="I1006">
        <v>0</v>
      </c>
      <c r="J1006">
        <v>0</v>
      </c>
      <c r="K1006">
        <v>0</v>
      </c>
      <c r="L1006">
        <v>1</v>
      </c>
      <c r="M1006" s="7">
        <v>3</v>
      </c>
      <c r="N1006" s="7">
        <v>3</v>
      </c>
    </row>
    <row r="1007" spans="1:14" x14ac:dyDescent="0.2">
      <c r="A1007" t="s">
        <v>13</v>
      </c>
      <c r="B1007" s="1">
        <v>10050</v>
      </c>
      <c r="C1007" s="2" t="d">
        <v>02:47:30.00000000000026400</v>
      </c>
      <c r="D1007" s="8" t="d">
        <f t="shared" si="15"/>
        <v>16:17:29.99999999999786775</v>
      </c>
      <c r="E1007">
        <v>301098</v>
      </c>
      <c r="F1007">
        <v>3</v>
      </c>
      <c r="G1007">
        <v>0</v>
      </c>
      <c r="H1007">
        <v>4</v>
      </c>
      <c r="I1007">
        <v>0</v>
      </c>
      <c r="J1007">
        <v>0</v>
      </c>
      <c r="K1007">
        <v>0</v>
      </c>
      <c r="L1007">
        <v>0</v>
      </c>
      <c r="M1007" s="7">
        <v>4</v>
      </c>
      <c r="N1007" s="7">
        <v>7</v>
      </c>
    </row>
    <row r="1008" spans="1:14" x14ac:dyDescent="0.2">
      <c r="A1008" t="s">
        <v>13</v>
      </c>
      <c r="B1008" s="1">
        <v>10060</v>
      </c>
      <c r="C1008" s="2" t="d">
        <v>02:47:39.99999999999982875</v>
      </c>
      <c r="D1008" s="8" t="d">
        <f t="shared" si="15"/>
        <v>16:17:39.99999999999623100</v>
      </c>
      <c r="E1008">
        <v>301398</v>
      </c>
      <c r="F1008">
        <v>0</v>
      </c>
      <c r="G1008">
        <v>0</v>
      </c>
      <c r="H1008">
        <v>7</v>
      </c>
      <c r="I1008">
        <v>0</v>
      </c>
      <c r="J1008">
        <v>0</v>
      </c>
      <c r="K1008">
        <v>0</v>
      </c>
      <c r="L1008">
        <v>1</v>
      </c>
      <c r="M1008" s="7">
        <v>7</v>
      </c>
      <c r="N1008" s="7">
        <v>7</v>
      </c>
    </row>
    <row r="1009" spans="1:14" x14ac:dyDescent="0.2">
      <c r="A1009" t="s">
        <v>13</v>
      </c>
      <c r="B1009" s="1">
        <v>10070</v>
      </c>
      <c r="C1009" s="2" t="d">
        <v>02:47:50.0000000000005950</v>
      </c>
      <c r="D1009" s="8" t="d">
        <f t="shared" si="15"/>
        <v>16:17:50.00000000000419275</v>
      </c>
      <c r="E1009">
        <v>301697</v>
      </c>
      <c r="F1009">
        <v>0</v>
      </c>
      <c r="G1009">
        <v>0</v>
      </c>
      <c r="H1009">
        <v>6</v>
      </c>
      <c r="I1009">
        <v>0</v>
      </c>
      <c r="J1009">
        <v>0</v>
      </c>
      <c r="K1009">
        <v>0</v>
      </c>
      <c r="L1009">
        <v>1</v>
      </c>
      <c r="M1009" s="7">
        <v>6</v>
      </c>
      <c r="N1009" s="7">
        <v>6</v>
      </c>
    </row>
    <row r="1010" spans="1:14" x14ac:dyDescent="0.2">
      <c r="A1010" t="s">
        <v>13</v>
      </c>
      <c r="B1010" s="1">
        <v>10080</v>
      </c>
      <c r="C1010" s="2" t="d">
        <v>02:48:00.00000000000015975</v>
      </c>
      <c r="D1010" s="8" t="d">
        <f t="shared" si="15"/>
        <v>16:18:00.00000000000255600</v>
      </c>
      <c r="E1010">
        <v>301997</v>
      </c>
      <c r="F1010">
        <v>0</v>
      </c>
      <c r="G1010">
        <v>0</v>
      </c>
      <c r="H1010">
        <v>8</v>
      </c>
      <c r="I1010">
        <v>0</v>
      </c>
      <c r="J1010">
        <v>0</v>
      </c>
      <c r="K1010">
        <v>0</v>
      </c>
      <c r="L1010">
        <v>1</v>
      </c>
      <c r="M1010" s="7">
        <v>8</v>
      </c>
      <c r="N1010" s="7">
        <v>8</v>
      </c>
    </row>
    <row r="1011" spans="1:14" x14ac:dyDescent="0.2">
      <c r="A1011" t="s">
        <v>13</v>
      </c>
      <c r="B1011" s="1">
        <v>10090</v>
      </c>
      <c r="C1011" s="2" t="d">
        <v>02:48:09.99999999999972450</v>
      </c>
      <c r="D1011" s="8" t="d">
        <f t="shared" si="15"/>
        <v>16:18:10.00000000000092600</v>
      </c>
      <c r="E1011">
        <v>302296</v>
      </c>
      <c r="F1011">
        <v>0</v>
      </c>
      <c r="G1011">
        <v>0</v>
      </c>
      <c r="H1011">
        <v>10</v>
      </c>
      <c r="I1011">
        <v>0</v>
      </c>
      <c r="J1011">
        <v>0</v>
      </c>
      <c r="K1011">
        <v>1</v>
      </c>
      <c r="L1011">
        <v>1</v>
      </c>
      <c r="M1011" s="7">
        <v>11</v>
      </c>
      <c r="N1011" s="7">
        <v>11</v>
      </c>
    </row>
    <row r="1012" spans="1:14" x14ac:dyDescent="0.2">
      <c r="A1012" t="s">
        <v>13</v>
      </c>
      <c r="B1012" s="1">
        <v>10100</v>
      </c>
      <c r="C1012" s="2" t="d">
        <v>02:48:20.00000000000049075</v>
      </c>
      <c r="D1012" s="8" t="d">
        <f t="shared" si="15"/>
        <v>16:18:19.99999999999928925</v>
      </c>
      <c r="E1012">
        <v>302596</v>
      </c>
      <c r="F1012">
        <v>0</v>
      </c>
      <c r="G1012">
        <v>0</v>
      </c>
      <c r="H1012">
        <v>9</v>
      </c>
      <c r="I1012">
        <v>0</v>
      </c>
      <c r="J1012">
        <v>0</v>
      </c>
      <c r="K1012">
        <v>0</v>
      </c>
      <c r="L1012">
        <v>0</v>
      </c>
      <c r="M1012" s="7">
        <v>9</v>
      </c>
      <c r="N1012" s="7">
        <v>9</v>
      </c>
    </row>
    <row r="1013" spans="1:14" x14ac:dyDescent="0.2">
      <c r="A1013" t="s">
        <v>13</v>
      </c>
      <c r="B1013" s="1">
        <v>10110</v>
      </c>
      <c r="C1013" s="2" t="d">
        <v>02:48:30.00000000000005550</v>
      </c>
      <c r="D1013" s="8" t="d">
        <f t="shared" si="15"/>
        <v>16:18:29.9999999999976525</v>
      </c>
      <c r="E1013">
        <v>302896</v>
      </c>
      <c r="F1013">
        <v>1</v>
      </c>
      <c r="G1013">
        <v>0</v>
      </c>
      <c r="H1013">
        <v>6</v>
      </c>
      <c r="I1013">
        <v>0</v>
      </c>
      <c r="J1013">
        <v>1</v>
      </c>
      <c r="K1013">
        <v>0</v>
      </c>
      <c r="L1013">
        <v>1</v>
      </c>
      <c r="M1013" s="7">
        <v>7</v>
      </c>
      <c r="N1013" s="7">
        <v>8</v>
      </c>
    </row>
    <row r="1014" spans="1:14" x14ac:dyDescent="0.2">
      <c r="A1014" t="s">
        <v>13</v>
      </c>
      <c r="B1014" s="1">
        <v>10120</v>
      </c>
      <c r="C1014" s="2" t="d">
        <v>02:48:39.99999999999962025</v>
      </c>
      <c r="D1014" s="8" t="d">
        <f t="shared" si="15"/>
        <v>16:18:39.9999999999960225</v>
      </c>
      <c r="E1014">
        <v>303195</v>
      </c>
      <c r="F1014">
        <v>1</v>
      </c>
      <c r="G1014">
        <v>0</v>
      </c>
      <c r="H1014">
        <v>7</v>
      </c>
      <c r="I1014">
        <v>0</v>
      </c>
      <c r="J1014">
        <v>0</v>
      </c>
      <c r="K1014">
        <v>0</v>
      </c>
      <c r="L1014">
        <v>0</v>
      </c>
      <c r="M1014" s="7">
        <v>7</v>
      </c>
      <c r="N1014" s="7">
        <v>8</v>
      </c>
    </row>
    <row r="1015" spans="1:14" x14ac:dyDescent="0.2">
      <c r="A1015" t="s">
        <v>13</v>
      </c>
      <c r="B1015" s="1">
        <v>10130</v>
      </c>
      <c r="C1015" s="2" t="d">
        <v>02:48:50.0000000000003819100</v>
      </c>
      <c r="D1015" s="8" t="d">
        <f t="shared" si="15"/>
        <v>16:18:50.0000000000039790525</v>
      </c>
      <c r="E1015">
        <v>303495</v>
      </c>
      <c r="F1015">
        <v>0</v>
      </c>
      <c r="G1015">
        <v>0</v>
      </c>
      <c r="H1015">
        <v>8</v>
      </c>
      <c r="I1015">
        <v>0</v>
      </c>
      <c r="J1015">
        <v>0</v>
      </c>
      <c r="K1015">
        <v>0</v>
      </c>
      <c r="L1015">
        <v>0</v>
      </c>
      <c r="M1015" s="7">
        <v>8</v>
      </c>
      <c r="N1015" s="7">
        <v>8</v>
      </c>
    </row>
    <row r="1016" spans="1:14" x14ac:dyDescent="0.2">
      <c r="A1016" t="s">
        <v>13</v>
      </c>
      <c r="B1016" s="1">
        <v>10140</v>
      </c>
      <c r="C1016" s="2" t="d">
        <v>02:48:59.999999999999946525</v>
      </c>
      <c r="D1016" s="8" t="d">
        <f t="shared" si="15"/>
        <v>16:19:00.000000000002344800</v>
      </c>
      <c r="E1016">
        <v>303794</v>
      </c>
      <c r="F1016">
        <v>1</v>
      </c>
      <c r="G1016">
        <v>0</v>
      </c>
      <c r="H1016">
        <v>6</v>
      </c>
      <c r="I1016">
        <v>0</v>
      </c>
      <c r="J1016">
        <v>0</v>
      </c>
      <c r="K1016">
        <v>0</v>
      </c>
      <c r="L1016">
        <v>1</v>
      </c>
      <c r="M1016" s="7">
        <v>6</v>
      </c>
      <c r="N1016" s="7">
        <v>7</v>
      </c>
    </row>
    <row r="1017" spans="1:14" x14ac:dyDescent="0.2">
      <c r="A1017" t="s">
        <v>13</v>
      </c>
      <c r="B1017" s="1">
        <v>10150</v>
      </c>
      <c r="C1017" s="2" t="d">
        <v>02:49:09.999999999999511275</v>
      </c>
      <c r="D1017" s="8" t="d">
        <f t="shared" si="15"/>
        <v>16:19:10.00000000000071075</v>
      </c>
      <c r="E1017">
        <v>304094</v>
      </c>
      <c r="F1017">
        <v>0</v>
      </c>
      <c r="G1017">
        <v>0</v>
      </c>
      <c r="H1017">
        <v>10</v>
      </c>
      <c r="I1017">
        <v>0</v>
      </c>
      <c r="J1017">
        <v>1</v>
      </c>
      <c r="K1017">
        <v>0</v>
      </c>
      <c r="L1017">
        <v>0</v>
      </c>
      <c r="M1017" s="7">
        <v>11</v>
      </c>
      <c r="N1017" s="7">
        <v>11</v>
      </c>
    </row>
    <row r="1018" spans="1:14" x14ac:dyDescent="0.2">
      <c r="A1018" t="s">
        <v>13</v>
      </c>
      <c r="B1018" s="1">
        <v>10160</v>
      </c>
      <c r="C1018" s="2" t="d">
        <v>02:49:20.00000000000027550</v>
      </c>
      <c r="D1018" s="8" t="d">
        <f t="shared" si="15"/>
        <v>16:19:19.999999999999076025</v>
      </c>
      <c r="E1018">
        <v>304394</v>
      </c>
      <c r="F1018">
        <v>0</v>
      </c>
      <c r="G1018">
        <v>0</v>
      </c>
      <c r="H1018">
        <v>7</v>
      </c>
      <c r="I1018">
        <v>0</v>
      </c>
      <c r="J1018">
        <v>0</v>
      </c>
      <c r="K1018">
        <v>0</v>
      </c>
      <c r="L1018">
        <v>0</v>
      </c>
      <c r="M1018" s="7">
        <v>7</v>
      </c>
      <c r="N1018" s="7">
        <v>7</v>
      </c>
    </row>
    <row r="1019" spans="1:14" x14ac:dyDescent="0.2">
      <c r="A1019" t="s">
        <v>13</v>
      </c>
      <c r="B1019" s="1">
        <v>10170</v>
      </c>
      <c r="C1019" s="2" t="d">
        <v>02:49:29.99999999999984025</v>
      </c>
      <c r="D1019" s="8" t="d">
        <f t="shared" si="15"/>
        <v>16:19:29.999999999997441975</v>
      </c>
      <c r="E1019">
        <v>304693</v>
      </c>
      <c r="F1019">
        <v>0</v>
      </c>
      <c r="G1019">
        <v>0</v>
      </c>
      <c r="H1019">
        <v>5</v>
      </c>
      <c r="I1019">
        <v>0</v>
      </c>
      <c r="J1019">
        <v>0</v>
      </c>
      <c r="K1019">
        <v>0</v>
      </c>
      <c r="L1019">
        <v>0</v>
      </c>
      <c r="M1019" s="7">
        <v>5</v>
      </c>
      <c r="N1019" s="7">
        <v>5</v>
      </c>
    </row>
    <row r="1020" spans="1:14" x14ac:dyDescent="0.2">
      <c r="A1020" t="s">
        <v>13</v>
      </c>
      <c r="B1020" s="1">
        <v>10180</v>
      </c>
      <c r="C1020" s="2" t="d">
        <v>02:49:39.9999999999994050</v>
      </c>
      <c r="D1020" s="8" t="d">
        <f t="shared" si="15"/>
        <v>16:19:39.999999999995807925</v>
      </c>
      <c r="E1020">
        <v>304993</v>
      </c>
      <c r="F1020">
        <v>1</v>
      </c>
      <c r="G1020">
        <v>0</v>
      </c>
      <c r="H1020">
        <v>2</v>
      </c>
      <c r="I1020">
        <v>0</v>
      </c>
      <c r="J1020">
        <v>0</v>
      </c>
      <c r="K1020">
        <v>0</v>
      </c>
      <c r="L1020">
        <v>0</v>
      </c>
      <c r="M1020" s="7">
        <v>2</v>
      </c>
      <c r="N1020" s="7">
        <v>3</v>
      </c>
    </row>
    <row r="1021" spans="1:14" x14ac:dyDescent="0.2">
      <c r="A1021" t="s">
        <v>13</v>
      </c>
      <c r="B1021" s="1">
        <v>10190</v>
      </c>
      <c r="C1021" s="2" t="d">
        <v>02:49:50.000000000000168550</v>
      </c>
      <c r="D1021" s="8" t="d">
        <f t="shared" si="15"/>
        <v>16:19:50.000000000003765625</v>
      </c>
      <c r="E1021">
        <v>305292</v>
      </c>
      <c r="F1021">
        <v>2</v>
      </c>
      <c r="G1021">
        <v>0</v>
      </c>
      <c r="H1021">
        <v>4</v>
      </c>
      <c r="I1021">
        <v>3</v>
      </c>
      <c r="J1021">
        <v>0</v>
      </c>
      <c r="K1021">
        <v>0</v>
      </c>
      <c r="L1021">
        <v>1</v>
      </c>
      <c r="M1021" s="7">
        <v>7</v>
      </c>
      <c r="N1021" s="7">
        <v>9</v>
      </c>
    </row>
    <row r="1022" spans="1:14" x14ac:dyDescent="0.2">
      <c r="A1022" t="s">
        <v>13</v>
      </c>
      <c r="B1022" s="1">
        <v>10200</v>
      </c>
      <c r="C1022" s="2" t="d">
        <v>02:49:59.99999999999973600</v>
      </c>
      <c r="D1022" s="8" t="d">
        <f t="shared" si="15"/>
        <v>16:20:00.00000000000213225</v>
      </c>
      <c r="E1022">
        <v>305592</v>
      </c>
      <c r="F1022">
        <v>0</v>
      </c>
      <c r="G1022">
        <v>0</v>
      </c>
      <c r="H1022">
        <v>4</v>
      </c>
      <c r="I1022">
        <v>0</v>
      </c>
      <c r="J1022">
        <v>0</v>
      </c>
      <c r="K1022">
        <v>0</v>
      </c>
      <c r="L1022">
        <v>1</v>
      </c>
      <c r="M1022" s="7">
        <v>4</v>
      </c>
      <c r="N1022" s="7">
        <v>4</v>
      </c>
    </row>
    <row r="1023" spans="1:14" x14ac:dyDescent="0.2">
      <c r="A1023" t="s">
        <v>13</v>
      </c>
      <c r="B1023" s="1">
        <v>10210</v>
      </c>
      <c r="C1023" s="2" t="d">
        <v>02:50:10.00000000000049550</v>
      </c>
      <c r="D1023" s="8" t="d">
        <f t="shared" si="15"/>
        <v>16:20:10.00000000000049550</v>
      </c>
      <c r="E1023">
        <v>305892</v>
      </c>
      <c r="F1023">
        <v>0</v>
      </c>
      <c r="G1023">
        <v>0</v>
      </c>
      <c r="H1023">
        <v>5</v>
      </c>
      <c r="I1023">
        <v>0</v>
      </c>
      <c r="J1023">
        <v>0</v>
      </c>
      <c r="K1023">
        <v>0</v>
      </c>
      <c r="L1023">
        <v>1</v>
      </c>
      <c r="M1023" s="7">
        <v>5</v>
      </c>
      <c r="N1023" s="7">
        <v>5</v>
      </c>
    </row>
    <row r="1024" spans="1:14" x14ac:dyDescent="0.2">
      <c r="A1024" t="s">
        <v>13</v>
      </c>
      <c r="B1024" s="1">
        <v>10220</v>
      </c>
      <c r="C1024" s="2" t="d">
        <v>02:50:20.00000000000006025</v>
      </c>
      <c r="D1024" s="8" t="d">
        <f t="shared" si="15"/>
        <v>16:20:19.99999999999886550</v>
      </c>
      <c r="E1024">
        <v>306191</v>
      </c>
      <c r="F1024">
        <v>1</v>
      </c>
      <c r="G1024">
        <v>0</v>
      </c>
      <c r="H1024">
        <v>9</v>
      </c>
      <c r="I1024">
        <v>0</v>
      </c>
      <c r="J1024">
        <v>0</v>
      </c>
      <c r="K1024">
        <v>0</v>
      </c>
      <c r="L1024">
        <v>0</v>
      </c>
      <c r="M1024" s="7">
        <v>9</v>
      </c>
      <c r="N1024" s="7">
        <v>10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traffic_counts_Whole_Day_2_Mon_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Jones</dc:creator>
  <cp:lastModifiedBy>Elijah Jones</cp:lastModifiedBy>
  <dcterms:created xsi:type="dcterms:W3CDTF">2026-05-21T05:06:30Z</dcterms:created>
  <dcterms:modified xsi:type="dcterms:W3CDTF">2026-05-21T05:13:25Z</dcterms:modified>
</cp:coreProperties>
</file>