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elijahjones/Desktop/UNI/Year 2 Sem 1/ENGG2112/Python_Project/Cleaned_Datasets_local/"/>
    </mc:Choice>
  </mc:AlternateContent>
  <xr:revisionPtr revIDLastSave="0" documentId="8_{67D435C3-B6EE-C649-8E94-D0C3290699D0}" xr6:coauthVersionLast="47" xr6:coauthVersionMax="47" xr10:uidLastSave="{00000000-0000-0000-0000-000000000000}"/>
  <bookViews>
    <workbookView xWindow="1900" yWindow="1820" windowWidth="27240" windowHeight="16440" xr2:uid="{1FED6C97-6827-CE4B-86C2-734FD36822A6}"/>
  </bookViews>
  <sheets>
    <sheet name="traffic_counts_Whole_Day_3_Tu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2" i="1"/>
</calcChain>
</file>

<file path=xl/sharedStrings.xml><?xml version="1.0" encoding="utf-8"?>
<sst xmlns="http://purl.oclc.org/ooxml/spreadsheetml/main" count="1234" uniqueCount="15">
  <si>
    <t>video_name</t>
  </si>
  <si>
    <t>timestamp_seconds</t>
  </si>
  <si>
    <t>timestamp_hhmmss</t>
  </si>
  <si>
    <t>frame_number</t>
  </si>
  <si>
    <t>person_count</t>
  </si>
  <si>
    <t>bicycle_count</t>
  </si>
  <si>
    <t>car_count</t>
  </si>
  <si>
    <t>motorcycle_count</t>
  </si>
  <si>
    <t>bus_count</t>
  </si>
  <si>
    <t>truck_count</t>
  </si>
  <si>
    <t>traffic_light_count</t>
  </si>
  <si>
    <t>total_vehicle_count</t>
  </si>
  <si>
    <t>total_road_user_count</t>
  </si>
  <si>
    <t>Whole Day 3 - Tues 28th Apr.mov</t>
  </si>
  <si>
    <t>real_timestamp_hhmmss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</si>
</sst>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0" borderId="0" xfId="0" applyFont="1"/>
    <xf numFmtId="0" fontId="18" fillId="34" borderId="11" xfId="0" applyFont="1" applyFill="1" applyBorder="1" applyAlignment="1">
      <alignment horizontal="center" vertical="center"/>
    </xf>
    <xf numFmtId="0" fontId="18" fillId="34" borderId="0" xfId="0" applyFont="1" applyFill="1"/>
    <xf numFmtId="21" fontId="18" fillId="0" borderId="0" xfId="0" applyNumberFormat="1" applyFont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C302-B802-2741-A73D-25486B35F4B6}">
  <dimension ref="A1:N1221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RowHeight="16" x14ac:dyDescent="0.2"/>
  <cols>
    <col min="1" max="1" width="27.5" bestFit="1" customWidth="1"/>
    <col min="2" max="2" width="18.33203125" style="4" bestFit="1" customWidth="1"/>
    <col min="3" max="3" width="18.6640625" style="4" bestFit="1" customWidth="1"/>
    <col min="4" max="4" width="22.83203125" style="4" bestFit="1" customWidth="1"/>
    <col min="5" max="5" width="12.83203125" bestFit="1" customWidth="1"/>
    <col min="6" max="6" width="12.1640625" bestFit="1" customWidth="1"/>
    <col min="7" max="7" width="12.5" bestFit="1" customWidth="1"/>
    <col min="8" max="8" width="9.33203125" bestFit="1" customWidth="1"/>
    <col min="9" max="9" width="15.83203125" bestFit="1" customWidth="1"/>
    <col min="10" max="10" width="9.5" bestFit="1" customWidth="1"/>
    <col min="11" max="11" width="10.83203125" bestFit="1" customWidth="1"/>
    <col min="12" max="12" width="15.83203125" bestFit="1" customWidth="1"/>
    <col min="13" max="13" width="17.33203125" style="6" bestFit="1" customWidth="1"/>
    <col min="14" max="14" width="19.5" style="6" bestFit="1" customWidth="1"/>
  </cols>
  <sheetData>
    <row r="1" spans="1:14" s="2" customFormat="1" ht="53" customHeight="1" thickBot="1" x14ac:dyDescent="0.25">
      <c r="A1" s="1" t="s">
        <v>0</v>
      </c>
      <c r="B1" s="3" t="s">
        <v>1</v>
      </c>
      <c r="C1" s="3" t="s">
        <v>2</v>
      </c>
      <c r="D1" s="3" t="s">
        <v>14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5" t="s">
        <v>11</v>
      </c>
      <c r="N1" s="5" t="s">
        <v>12</v>
      </c>
    </row>
    <row r="2" spans="1:14" x14ac:dyDescent="0.2">
      <c r="A2" t="s">
        <v>13</v>
      </c>
      <c r="B2" s="4">
        <v>0</v>
      </c>
      <c r="C2" s="7" t="d">
        <v>1899-12-30</v>
      </c>
      <c r="D2" s="8" t="d">
        <f>TIME(13,30,0)+B2/86400</f>
        <v>13:30:00.000</v>
      </c>
      <c r="E2">
        <v>0</v>
      </c>
      <c r="F2">
        <v>0</v>
      </c>
      <c r="G2">
        <v>0</v>
      </c>
      <c r="H2">
        <v>11</v>
      </c>
      <c r="I2">
        <v>0</v>
      </c>
      <c r="J2">
        <v>0</v>
      </c>
      <c r="K2">
        <v>0</v>
      </c>
      <c r="L2">
        <v>0</v>
      </c>
      <c r="M2" s="6">
        <v>11</v>
      </c>
      <c r="N2" s="6">
        <v>11</v>
      </c>
    </row>
    <row r="3" spans="1:14" x14ac:dyDescent="0.2">
      <c r="A3" t="s">
        <v>13</v>
      </c>
      <c r="B3" s="4">
        <v>10</v>
      </c>
      <c r="C3" s="7" t="d">
        <v>00:00:10.000000000000000125</v>
      </c>
      <c r="D3" s="8" t="d">
        <f t="shared" ref="D3:D66" si="0">TIME(13,30,0)+B3/86400</f>
        <v>13:30:09.999999999998365950</v>
      </c>
      <c r="E3">
        <v>299</v>
      </c>
      <c r="F3">
        <v>0</v>
      </c>
      <c r="G3">
        <v>0</v>
      </c>
      <c r="H3">
        <v>8</v>
      </c>
      <c r="I3">
        <v>0</v>
      </c>
      <c r="J3">
        <v>0</v>
      </c>
      <c r="K3">
        <v>1</v>
      </c>
      <c r="L3">
        <v>2</v>
      </c>
      <c r="M3" s="6">
        <v>9</v>
      </c>
      <c r="N3" s="6">
        <v>9</v>
      </c>
    </row>
    <row r="4" spans="1:14" x14ac:dyDescent="0.2">
      <c r="A4" t="s">
        <v>13</v>
      </c>
      <c r="B4" s="4">
        <v>20</v>
      </c>
      <c r="C4" s="7" t="d">
        <v>00:00:20.000000000000000925</v>
      </c>
      <c r="D4" s="8" t="d">
        <f t="shared" si="0"/>
        <v>13:30:19.999999999996731225</v>
      </c>
      <c r="E4">
        <v>599</v>
      </c>
      <c r="F4">
        <v>1</v>
      </c>
      <c r="G4">
        <v>0</v>
      </c>
      <c r="H4">
        <v>4</v>
      </c>
      <c r="I4">
        <v>0</v>
      </c>
      <c r="J4">
        <v>0</v>
      </c>
      <c r="K4">
        <v>0</v>
      </c>
      <c r="L4">
        <v>2</v>
      </c>
      <c r="M4" s="6">
        <v>4</v>
      </c>
      <c r="N4" s="6">
        <v>5</v>
      </c>
    </row>
    <row r="5" spans="1:14" x14ac:dyDescent="0.2">
      <c r="A5" t="s">
        <v>13</v>
      </c>
      <c r="B5" s="4">
        <v>30</v>
      </c>
      <c r="C5" s="7" t="d">
        <v>00:00:30.000000000000001050</v>
      </c>
      <c r="D5" s="8" t="d">
        <f t="shared" si="0"/>
        <v>13:30:30.000000000004689600</v>
      </c>
      <c r="E5">
        <v>899</v>
      </c>
      <c r="F5">
        <v>2</v>
      </c>
      <c r="G5">
        <v>0</v>
      </c>
      <c r="H5">
        <v>2</v>
      </c>
      <c r="I5">
        <v>0</v>
      </c>
      <c r="J5">
        <v>0</v>
      </c>
      <c r="K5">
        <v>0</v>
      </c>
      <c r="L5">
        <v>2</v>
      </c>
      <c r="M5" s="6">
        <v>2</v>
      </c>
      <c r="N5" s="6">
        <v>4</v>
      </c>
    </row>
    <row r="6" spans="1:14" x14ac:dyDescent="0.2">
      <c r="A6" t="s">
        <v>13</v>
      </c>
      <c r="B6" s="4">
        <v>40</v>
      </c>
      <c r="C6" s="7" t="d">
        <v>00:00:40.000000000000001850</v>
      </c>
      <c r="D6" s="8" t="d">
        <f t="shared" si="0"/>
        <v>13:30:40.000000000003055550</v>
      </c>
      <c r="E6">
        <v>1199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2</v>
      </c>
      <c r="M6" s="6">
        <v>1</v>
      </c>
      <c r="N6" s="6">
        <v>2</v>
      </c>
    </row>
    <row r="7" spans="1:14" x14ac:dyDescent="0.2">
      <c r="A7" t="s">
        <v>13</v>
      </c>
      <c r="B7" s="4">
        <v>50</v>
      </c>
      <c r="C7" s="7" t="d">
        <v>00:00:49.99999999999999725</v>
      </c>
      <c r="D7" s="8" t="d">
        <f t="shared" si="0"/>
        <v>13:30:50.000000000001420825</v>
      </c>
      <c r="E7">
        <v>1499</v>
      </c>
      <c r="F7">
        <v>0</v>
      </c>
      <c r="G7">
        <v>0</v>
      </c>
      <c r="H7">
        <v>4</v>
      </c>
      <c r="I7">
        <v>0</v>
      </c>
      <c r="J7">
        <v>0</v>
      </c>
      <c r="K7">
        <v>0</v>
      </c>
      <c r="L7">
        <v>2</v>
      </c>
      <c r="M7" s="6">
        <v>4</v>
      </c>
      <c r="N7" s="6">
        <v>4</v>
      </c>
    </row>
    <row r="8" spans="1:14" x14ac:dyDescent="0.2">
      <c r="A8" t="s">
        <v>13</v>
      </c>
      <c r="B8" s="4">
        <v>60</v>
      </c>
      <c r="C8" s="7" t="d">
        <v>00:01:00.000000000000002100</v>
      </c>
      <c r="D8" s="8" t="d">
        <f t="shared" si="0"/>
        <v>13:30:59.999999999999786775</v>
      </c>
      <c r="E8">
        <v>1798</v>
      </c>
      <c r="F8">
        <v>1</v>
      </c>
      <c r="G8">
        <v>0</v>
      </c>
      <c r="H8">
        <v>5</v>
      </c>
      <c r="I8">
        <v>1</v>
      </c>
      <c r="J8">
        <v>0</v>
      </c>
      <c r="K8">
        <v>0</v>
      </c>
      <c r="L8">
        <v>2</v>
      </c>
      <c r="M8" s="6">
        <v>6</v>
      </c>
      <c r="N8" s="6">
        <v>7</v>
      </c>
    </row>
    <row r="9" spans="1:14" x14ac:dyDescent="0.2">
      <c r="A9" t="s">
        <v>13</v>
      </c>
      <c r="B9" s="4">
        <v>70</v>
      </c>
      <c r="C9" s="7" t="d">
        <v>00:01:09.9999999999999975</v>
      </c>
      <c r="D9" s="8" t="d">
        <f t="shared" si="0"/>
        <v>13:31:09.99999999999815475</v>
      </c>
      <c r="E9">
        <v>2098</v>
      </c>
      <c r="F9">
        <v>0</v>
      </c>
      <c r="G9">
        <v>0</v>
      </c>
      <c r="H9">
        <v>4</v>
      </c>
      <c r="I9">
        <v>0</v>
      </c>
      <c r="J9">
        <v>0</v>
      </c>
      <c r="K9">
        <v>0</v>
      </c>
      <c r="L9">
        <v>2</v>
      </c>
      <c r="M9" s="6">
        <v>4</v>
      </c>
      <c r="N9" s="6">
        <v>4</v>
      </c>
    </row>
    <row r="10" spans="1:14" x14ac:dyDescent="0.2">
      <c r="A10" t="s">
        <v>13</v>
      </c>
      <c r="B10" s="4">
        <v>80</v>
      </c>
      <c r="C10" s="7" t="d">
        <v>00:01:20.00000000000000100</v>
      </c>
      <c r="D10" s="8" t="d">
        <f t="shared" si="0"/>
        <v>13:31:19.99999999999651800</v>
      </c>
      <c r="E10">
        <v>2398</v>
      </c>
      <c r="F10">
        <v>0</v>
      </c>
      <c r="G10">
        <v>0</v>
      </c>
      <c r="H10">
        <v>8</v>
      </c>
      <c r="I10">
        <v>0</v>
      </c>
      <c r="J10">
        <v>0</v>
      </c>
      <c r="K10">
        <v>0</v>
      </c>
      <c r="L10">
        <v>2</v>
      </c>
      <c r="M10" s="6">
        <v>8</v>
      </c>
      <c r="N10" s="6">
        <v>8</v>
      </c>
    </row>
    <row r="11" spans="1:14" x14ac:dyDescent="0.2">
      <c r="A11" t="s">
        <v>13</v>
      </c>
      <c r="B11" s="4">
        <v>90</v>
      </c>
      <c r="C11" s="7" t="d">
        <v>00:01:29.99999999999999775</v>
      </c>
      <c r="D11" s="8" t="d">
        <f t="shared" si="0"/>
        <v>13:31:30.00000000000447975</v>
      </c>
      <c r="E11">
        <v>2698</v>
      </c>
      <c r="F11">
        <v>1</v>
      </c>
      <c r="G11">
        <v>0</v>
      </c>
      <c r="H11">
        <v>5</v>
      </c>
      <c r="I11">
        <v>0</v>
      </c>
      <c r="J11">
        <v>2</v>
      </c>
      <c r="K11">
        <v>0</v>
      </c>
      <c r="L11">
        <v>1</v>
      </c>
      <c r="M11" s="6">
        <v>7</v>
      </c>
      <c r="N11" s="6">
        <v>8</v>
      </c>
    </row>
    <row r="12" spans="1:14" x14ac:dyDescent="0.2">
      <c r="A12" t="s">
        <v>13</v>
      </c>
      <c r="B12" s="4">
        <v>100</v>
      </c>
      <c r="C12" s="7" t="d">
        <v>00:01:39.99999999999999450</v>
      </c>
      <c r="D12" s="8" t="d">
        <f t="shared" si="0"/>
        <v>13:31:40.00000000000284300</v>
      </c>
      <c r="E12">
        <v>2998</v>
      </c>
      <c r="F12">
        <v>1</v>
      </c>
      <c r="G12">
        <v>0</v>
      </c>
      <c r="H12">
        <v>6</v>
      </c>
      <c r="I12">
        <v>0</v>
      </c>
      <c r="J12">
        <v>0</v>
      </c>
      <c r="K12">
        <v>0</v>
      </c>
      <c r="L12">
        <v>2</v>
      </c>
      <c r="M12" s="6">
        <v>6</v>
      </c>
      <c r="N12" s="6">
        <v>7</v>
      </c>
    </row>
    <row r="13" spans="1:14" x14ac:dyDescent="0.2">
      <c r="A13" t="s">
        <v>13</v>
      </c>
      <c r="B13" s="4">
        <v>110</v>
      </c>
      <c r="C13" s="7" t="d">
        <v>00:01:50.00000000000001150</v>
      </c>
      <c r="D13" s="8" t="d">
        <f t="shared" si="0"/>
        <v>13:31:50.00000000000120625</v>
      </c>
      <c r="E13">
        <v>3297</v>
      </c>
      <c r="F13">
        <v>0</v>
      </c>
      <c r="G13">
        <v>0</v>
      </c>
      <c r="H13">
        <v>3</v>
      </c>
      <c r="I13">
        <v>0</v>
      </c>
      <c r="J13">
        <v>0</v>
      </c>
      <c r="K13">
        <v>0</v>
      </c>
      <c r="L13">
        <v>2</v>
      </c>
      <c r="M13" s="6">
        <v>3</v>
      </c>
      <c r="N13" s="6">
        <v>3</v>
      </c>
    </row>
    <row r="14" spans="1:14" x14ac:dyDescent="0.2">
      <c r="A14" t="s">
        <v>13</v>
      </c>
      <c r="B14" s="4">
        <v>120</v>
      </c>
      <c r="C14" s="7" t="d">
        <v>00:02:00.00000000000000150</v>
      </c>
      <c r="D14" s="8" t="d">
        <f t="shared" si="0"/>
        <v>13:31:59.99999999999957625</v>
      </c>
      <c r="E14">
        <v>3597</v>
      </c>
      <c r="F14">
        <v>0</v>
      </c>
      <c r="G14">
        <v>0</v>
      </c>
      <c r="H14">
        <v>2</v>
      </c>
      <c r="I14">
        <v>0</v>
      </c>
      <c r="J14">
        <v>0</v>
      </c>
      <c r="K14">
        <v>1</v>
      </c>
      <c r="L14">
        <v>0</v>
      </c>
      <c r="M14" s="6">
        <v>3</v>
      </c>
      <c r="N14" s="6">
        <v>3</v>
      </c>
    </row>
    <row r="15" spans="1:14" x14ac:dyDescent="0.2">
      <c r="A15" t="s">
        <v>13</v>
      </c>
      <c r="B15" s="4">
        <v>130</v>
      </c>
      <c r="C15" s="7" t="d">
        <v>00:02:09.99999999999999825</v>
      </c>
      <c r="D15" s="8" t="d">
        <f t="shared" si="0"/>
        <v>13:32:09.99999999999793950</v>
      </c>
      <c r="E15">
        <v>3897</v>
      </c>
      <c r="F15">
        <v>1</v>
      </c>
      <c r="G15">
        <v>0</v>
      </c>
      <c r="H15">
        <v>2</v>
      </c>
      <c r="I15">
        <v>0</v>
      </c>
      <c r="J15">
        <v>0</v>
      </c>
      <c r="K15">
        <v>0</v>
      </c>
      <c r="L15">
        <v>2</v>
      </c>
      <c r="M15" s="6">
        <v>2</v>
      </c>
      <c r="N15" s="6">
        <v>3</v>
      </c>
    </row>
    <row r="16" spans="1:14" x14ac:dyDescent="0.2">
      <c r="A16" t="s">
        <v>13</v>
      </c>
      <c r="B16" s="4">
        <v>140</v>
      </c>
      <c r="C16" s="7" t="d">
        <v>00:02:19.9999999999999950</v>
      </c>
      <c r="D16" s="8" t="d">
        <f t="shared" si="0"/>
        <v>13:32:19.99999999999630275</v>
      </c>
      <c r="E16">
        <v>4197</v>
      </c>
      <c r="F16">
        <v>0</v>
      </c>
      <c r="G16">
        <v>0</v>
      </c>
      <c r="H16">
        <v>4</v>
      </c>
      <c r="I16">
        <v>0</v>
      </c>
      <c r="J16">
        <v>0</v>
      </c>
      <c r="K16">
        <v>0</v>
      </c>
      <c r="L16">
        <v>2</v>
      </c>
      <c r="M16" s="6">
        <v>4</v>
      </c>
      <c r="N16" s="6">
        <v>4</v>
      </c>
    </row>
    <row r="17" spans="1:14" x14ac:dyDescent="0.2">
      <c r="A17" t="s">
        <v>13</v>
      </c>
      <c r="B17" s="4">
        <v>150</v>
      </c>
      <c r="C17" s="7" t="d">
        <v>00:02:29.99999999999999175</v>
      </c>
      <c r="D17" s="8" t="d">
        <f t="shared" si="0"/>
        <v>13:32:30.00000000000426450</v>
      </c>
      <c r="E17">
        <v>4497</v>
      </c>
      <c r="F17">
        <v>1</v>
      </c>
      <c r="G17">
        <v>0</v>
      </c>
      <c r="H17">
        <v>5</v>
      </c>
      <c r="I17">
        <v>0</v>
      </c>
      <c r="J17">
        <v>0</v>
      </c>
      <c r="K17">
        <v>0</v>
      </c>
      <c r="L17">
        <v>2</v>
      </c>
      <c r="M17" s="6">
        <v>5</v>
      </c>
      <c r="N17" s="6">
        <v>6</v>
      </c>
    </row>
    <row r="18" spans="1:14" x14ac:dyDescent="0.2">
      <c r="A18" t="s">
        <v>13</v>
      </c>
      <c r="B18" s="4">
        <v>160</v>
      </c>
      <c r="C18" s="7" t="d">
        <v>00:02:40.00000000000000875</v>
      </c>
      <c r="D18" s="8" t="d">
        <f t="shared" si="0"/>
        <v>13:32:40.00000000000262775</v>
      </c>
      <c r="E18">
        <v>4796</v>
      </c>
      <c r="F18">
        <v>1</v>
      </c>
      <c r="G18">
        <v>0</v>
      </c>
      <c r="H18">
        <v>5</v>
      </c>
      <c r="I18">
        <v>0</v>
      </c>
      <c r="J18">
        <v>0</v>
      </c>
      <c r="K18">
        <v>0</v>
      </c>
      <c r="L18">
        <v>2</v>
      </c>
      <c r="M18" s="6">
        <v>5</v>
      </c>
      <c r="N18" s="6">
        <v>6</v>
      </c>
    </row>
    <row r="19" spans="1:14" x14ac:dyDescent="0.2">
      <c r="A19" t="s">
        <v>13</v>
      </c>
      <c r="B19" s="4">
        <v>170</v>
      </c>
      <c r="C19" s="7" t="d">
        <v>00:02:49.99999999999998525</v>
      </c>
      <c r="D19" s="8" t="d">
        <f t="shared" si="0"/>
        <v>13:32:50.00000000000099775</v>
      </c>
      <c r="E19">
        <v>5096</v>
      </c>
      <c r="F19">
        <v>1</v>
      </c>
      <c r="G19">
        <v>0</v>
      </c>
      <c r="H19">
        <v>3</v>
      </c>
      <c r="I19">
        <v>0</v>
      </c>
      <c r="J19">
        <v>0</v>
      </c>
      <c r="K19">
        <v>0</v>
      </c>
      <c r="L19">
        <v>2</v>
      </c>
      <c r="M19" s="6">
        <v>3</v>
      </c>
      <c r="N19" s="6">
        <v>4</v>
      </c>
    </row>
    <row r="20" spans="1:14" x14ac:dyDescent="0.2">
      <c r="A20" t="s">
        <v>13</v>
      </c>
      <c r="B20" s="4">
        <v>180</v>
      </c>
      <c r="C20" s="7" t="d">
        <v>00:02:59.99999999999999550</v>
      </c>
      <c r="D20" s="8" t="d">
        <f t="shared" si="0"/>
        <v>13:32:59.99999999999936100</v>
      </c>
      <c r="E20">
        <v>5396</v>
      </c>
      <c r="F20">
        <v>0</v>
      </c>
      <c r="G20">
        <v>0</v>
      </c>
      <c r="H20">
        <v>8</v>
      </c>
      <c r="I20">
        <v>0</v>
      </c>
      <c r="J20">
        <v>0</v>
      </c>
      <c r="K20">
        <v>0</v>
      </c>
      <c r="L20">
        <v>2</v>
      </c>
      <c r="M20" s="6">
        <v>8</v>
      </c>
      <c r="N20" s="6">
        <v>8</v>
      </c>
    </row>
    <row r="21" spans="1:14" x14ac:dyDescent="0.2">
      <c r="A21" t="s">
        <v>13</v>
      </c>
      <c r="B21" s="4">
        <v>190</v>
      </c>
      <c r="C21" s="7" t="d">
        <v>00:03:10.0000000000000125</v>
      </c>
      <c r="D21" s="8" t="d">
        <f t="shared" si="0"/>
        <v>13:33:09.99999999999772425</v>
      </c>
      <c r="E21">
        <v>5696</v>
      </c>
      <c r="F21">
        <v>0</v>
      </c>
      <c r="G21">
        <v>0</v>
      </c>
      <c r="H21">
        <v>5</v>
      </c>
      <c r="I21">
        <v>0</v>
      </c>
      <c r="J21">
        <v>0</v>
      </c>
      <c r="K21">
        <v>0</v>
      </c>
      <c r="L21">
        <v>2</v>
      </c>
      <c r="M21" s="6">
        <v>5</v>
      </c>
      <c r="N21" s="6">
        <v>5</v>
      </c>
    </row>
    <row r="22" spans="1:14" x14ac:dyDescent="0.2">
      <c r="A22" t="s">
        <v>13</v>
      </c>
      <c r="B22" s="4">
        <v>200</v>
      </c>
      <c r="C22" s="7" t="d">
        <v>00:03:19.99999999999998900</v>
      </c>
      <c r="D22" s="8" t="d">
        <f t="shared" si="0"/>
        <v>13:33:19.99999999999609425</v>
      </c>
      <c r="E22">
        <v>5996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2</v>
      </c>
      <c r="M22" s="6">
        <v>2</v>
      </c>
      <c r="N22" s="6">
        <v>2</v>
      </c>
    </row>
    <row r="23" spans="1:14" x14ac:dyDescent="0.2">
      <c r="A23" t="s">
        <v>13</v>
      </c>
      <c r="B23" s="4">
        <v>210</v>
      </c>
      <c r="C23" s="7" t="d">
        <v>00:03:30.00000000000000600</v>
      </c>
      <c r="D23" s="8" t="d">
        <f t="shared" si="0"/>
        <v>13:33:30.00000000000404925</v>
      </c>
      <c r="E23">
        <v>6295</v>
      </c>
      <c r="F23">
        <v>0</v>
      </c>
      <c r="G23">
        <v>0</v>
      </c>
      <c r="H23">
        <v>3</v>
      </c>
      <c r="I23">
        <v>0</v>
      </c>
      <c r="J23">
        <v>0</v>
      </c>
      <c r="K23">
        <v>0</v>
      </c>
      <c r="L23">
        <v>2</v>
      </c>
      <c r="M23" s="6">
        <v>3</v>
      </c>
      <c r="N23" s="6">
        <v>3</v>
      </c>
    </row>
    <row r="24" spans="1:14" x14ac:dyDescent="0.2">
      <c r="A24" t="s">
        <v>13</v>
      </c>
      <c r="B24" s="4">
        <v>220</v>
      </c>
      <c r="C24" s="7" t="d">
        <v>00:03:40.00000000000001625</v>
      </c>
      <c r="D24" s="8" t="d">
        <f t="shared" si="0"/>
        <v>13:33:40.0000000000024125</v>
      </c>
      <c r="E24">
        <v>6595</v>
      </c>
      <c r="F24">
        <v>0</v>
      </c>
      <c r="G24">
        <v>0</v>
      </c>
      <c r="H24">
        <v>3</v>
      </c>
      <c r="I24">
        <v>0</v>
      </c>
      <c r="J24">
        <v>0</v>
      </c>
      <c r="K24">
        <v>0</v>
      </c>
      <c r="L24">
        <v>2</v>
      </c>
      <c r="M24" s="6">
        <v>3</v>
      </c>
      <c r="N24" s="6">
        <v>3</v>
      </c>
    </row>
    <row r="25" spans="1:14" x14ac:dyDescent="0.2">
      <c r="A25" t="s">
        <v>13</v>
      </c>
      <c r="B25" s="4">
        <v>230</v>
      </c>
      <c r="C25" s="7" t="d">
        <v>00:03:49.99999999999999275</v>
      </c>
      <c r="D25" s="8" t="d">
        <f t="shared" si="0"/>
        <v>13:33:50.0000000000007825</v>
      </c>
      <c r="E25">
        <v>6895</v>
      </c>
      <c r="F25">
        <v>0</v>
      </c>
      <c r="G25">
        <v>0</v>
      </c>
      <c r="H25">
        <v>4</v>
      </c>
      <c r="I25">
        <v>0</v>
      </c>
      <c r="J25">
        <v>0</v>
      </c>
      <c r="K25">
        <v>0</v>
      </c>
      <c r="L25">
        <v>2</v>
      </c>
      <c r="M25" s="6">
        <v>4</v>
      </c>
      <c r="N25" s="6">
        <v>4</v>
      </c>
    </row>
    <row r="26" spans="1:14" x14ac:dyDescent="0.2">
      <c r="A26" t="s">
        <v>13</v>
      </c>
      <c r="B26" s="4">
        <v>240</v>
      </c>
      <c r="C26" s="7" t="d">
        <v>00:04:00.00000000000000975</v>
      </c>
      <c r="D26" s="8" t="d">
        <f t="shared" si="0"/>
        <v>13:33:59.99999999999914575</v>
      </c>
      <c r="E26">
        <v>7195</v>
      </c>
      <c r="F26">
        <v>0</v>
      </c>
      <c r="G26">
        <v>0</v>
      </c>
      <c r="H26">
        <v>6</v>
      </c>
      <c r="I26">
        <v>0</v>
      </c>
      <c r="J26">
        <v>0</v>
      </c>
      <c r="K26">
        <v>0</v>
      </c>
      <c r="L26">
        <v>2</v>
      </c>
      <c r="M26" s="6">
        <v>6</v>
      </c>
      <c r="N26" s="6">
        <v>6</v>
      </c>
    </row>
    <row r="27" spans="1:14" x14ac:dyDescent="0.2">
      <c r="A27" t="s">
        <v>13</v>
      </c>
      <c r="B27" s="4">
        <v>250</v>
      </c>
      <c r="C27" s="7" t="d">
        <v>00:04:09.99999999999998625</v>
      </c>
      <c r="D27" s="8" t="d">
        <f t="shared" si="0"/>
        <v>13:34:09.99999999999751575</v>
      </c>
      <c r="E27">
        <v>7495</v>
      </c>
      <c r="F27">
        <v>0</v>
      </c>
      <c r="G27">
        <v>0</v>
      </c>
      <c r="H27">
        <v>6</v>
      </c>
      <c r="I27">
        <v>0</v>
      </c>
      <c r="J27">
        <v>0</v>
      </c>
      <c r="K27">
        <v>0</v>
      </c>
      <c r="L27">
        <v>2</v>
      </c>
      <c r="M27" s="6">
        <v>6</v>
      </c>
      <c r="N27" s="6">
        <v>6</v>
      </c>
    </row>
    <row r="28" spans="1:14" x14ac:dyDescent="0.2">
      <c r="A28" t="s">
        <v>13</v>
      </c>
      <c r="B28" s="4">
        <v>260</v>
      </c>
      <c r="C28" s="7" t="d">
        <v>00:04:20.00000000000000325</v>
      </c>
      <c r="D28" s="8" t="d">
        <f t="shared" si="0"/>
        <v>13:34:19.99999999999587900</v>
      </c>
      <c r="E28">
        <v>7794</v>
      </c>
      <c r="F28">
        <v>1</v>
      </c>
      <c r="G28">
        <v>0</v>
      </c>
      <c r="H28">
        <v>6</v>
      </c>
      <c r="I28">
        <v>0</v>
      </c>
      <c r="J28">
        <v>0</v>
      </c>
      <c r="K28">
        <v>0</v>
      </c>
      <c r="L28">
        <v>2</v>
      </c>
      <c r="M28" s="6">
        <v>6</v>
      </c>
      <c r="N28" s="6">
        <v>7</v>
      </c>
    </row>
    <row r="29" spans="1:14" x14ac:dyDescent="0.2">
      <c r="A29" t="s">
        <v>13</v>
      </c>
      <c r="B29" s="4">
        <v>270</v>
      </c>
      <c r="C29" s="7" t="d">
        <v>00:04:30.0</v>
      </c>
      <c r="D29" s="8" t="d">
        <f t="shared" si="0"/>
        <v>13:34:30.00000000000383400</v>
      </c>
      <c r="E29">
        <v>8094</v>
      </c>
      <c r="F29">
        <v>0</v>
      </c>
      <c r="G29">
        <v>0</v>
      </c>
      <c r="H29">
        <v>8</v>
      </c>
      <c r="I29">
        <v>0</v>
      </c>
      <c r="J29">
        <v>0</v>
      </c>
      <c r="K29">
        <v>0</v>
      </c>
      <c r="L29">
        <v>2</v>
      </c>
      <c r="M29" s="6">
        <v>8</v>
      </c>
      <c r="N29" s="6">
        <v>8</v>
      </c>
    </row>
    <row r="30" spans="1:14" x14ac:dyDescent="0.2">
      <c r="A30" t="s">
        <v>13</v>
      </c>
      <c r="B30" s="4">
        <v>280</v>
      </c>
      <c r="C30" s="7" t="d">
        <v>00:04:39.9999999999999900</v>
      </c>
      <c r="D30" s="8" t="d">
        <f t="shared" si="0"/>
        <v>13:34:40.00000000000220400</v>
      </c>
      <c r="E30">
        <v>8394</v>
      </c>
      <c r="F30">
        <v>0</v>
      </c>
      <c r="G30">
        <v>0</v>
      </c>
      <c r="H30">
        <v>7</v>
      </c>
      <c r="I30">
        <v>0</v>
      </c>
      <c r="J30">
        <v>0</v>
      </c>
      <c r="K30">
        <v>0</v>
      </c>
      <c r="L30">
        <v>1</v>
      </c>
      <c r="M30" s="6">
        <v>7</v>
      </c>
      <c r="N30" s="6">
        <v>7</v>
      </c>
    </row>
    <row r="31" spans="1:14" x14ac:dyDescent="0.2">
      <c r="A31" t="s">
        <v>13</v>
      </c>
      <c r="B31" s="4">
        <v>290</v>
      </c>
      <c r="C31" s="7" t="d">
        <v>00:04:50.00000000000000700</v>
      </c>
      <c r="D31" s="8" t="d">
        <f t="shared" si="0"/>
        <v>13:34:50.00000000000056725</v>
      </c>
      <c r="E31">
        <v>8694</v>
      </c>
      <c r="F31">
        <v>1</v>
      </c>
      <c r="G31">
        <v>0</v>
      </c>
      <c r="H31">
        <v>7</v>
      </c>
      <c r="I31">
        <v>0</v>
      </c>
      <c r="J31">
        <v>0</v>
      </c>
      <c r="K31">
        <v>0</v>
      </c>
      <c r="L31">
        <v>2</v>
      </c>
      <c r="M31" s="6">
        <v>7</v>
      </c>
      <c r="N31" s="6">
        <v>8</v>
      </c>
    </row>
    <row r="32" spans="1:14" x14ac:dyDescent="0.2">
      <c r="A32" t="s">
        <v>13</v>
      </c>
      <c r="B32" s="4">
        <v>300</v>
      </c>
      <c r="C32" s="7" t="d">
        <v>00:04:59.99999999999998350</v>
      </c>
      <c r="D32" s="8" t="d">
        <f t="shared" si="0"/>
        <v>13:34:59.99999999999893725</v>
      </c>
      <c r="E32">
        <v>8994</v>
      </c>
      <c r="F32">
        <v>0</v>
      </c>
      <c r="G32">
        <v>0</v>
      </c>
      <c r="H32">
        <v>7</v>
      </c>
      <c r="I32">
        <v>0</v>
      </c>
      <c r="J32">
        <v>0</v>
      </c>
      <c r="K32">
        <v>0</v>
      </c>
      <c r="L32">
        <v>2</v>
      </c>
      <c r="M32" s="6">
        <v>7</v>
      </c>
      <c r="N32" s="6">
        <v>7</v>
      </c>
    </row>
    <row r="33" spans="1:14" x14ac:dyDescent="0.2">
      <c r="A33" t="s">
        <v>13</v>
      </c>
      <c r="B33" s="4">
        <v>310</v>
      </c>
      <c r="C33" s="7" t="d">
        <v>00:05:10.00000000000000050</v>
      </c>
      <c r="D33" s="8" t="d">
        <f t="shared" si="0"/>
        <v>13:35:09.99999999999730050</v>
      </c>
      <c r="E33">
        <v>9293</v>
      </c>
      <c r="F33">
        <v>0</v>
      </c>
      <c r="G33">
        <v>0</v>
      </c>
      <c r="H33">
        <v>9</v>
      </c>
      <c r="I33">
        <v>0</v>
      </c>
      <c r="J33">
        <v>0</v>
      </c>
      <c r="K33">
        <v>0</v>
      </c>
      <c r="L33">
        <v>2</v>
      </c>
      <c r="M33" s="6">
        <v>9</v>
      </c>
      <c r="N33" s="6">
        <v>9</v>
      </c>
    </row>
    <row r="34" spans="1:14" x14ac:dyDescent="0.2">
      <c r="A34" t="s">
        <v>13</v>
      </c>
      <c r="B34" s="4">
        <v>320</v>
      </c>
      <c r="C34" s="7" t="d">
        <v>00:05:20.00000000000001075</v>
      </c>
      <c r="D34" s="8" t="d">
        <f t="shared" si="0"/>
        <v>13:35:19.99999999999566375</v>
      </c>
      <c r="E34">
        <v>9593</v>
      </c>
      <c r="F34">
        <v>0</v>
      </c>
      <c r="G34">
        <v>0</v>
      </c>
      <c r="H34">
        <v>10</v>
      </c>
      <c r="I34">
        <v>0</v>
      </c>
      <c r="J34">
        <v>0</v>
      </c>
      <c r="K34">
        <v>0</v>
      </c>
      <c r="L34">
        <v>2</v>
      </c>
      <c r="M34" s="6">
        <v>10</v>
      </c>
      <c r="N34" s="6">
        <v>10</v>
      </c>
    </row>
    <row r="35" spans="1:14" x14ac:dyDescent="0.2">
      <c r="A35" t="s">
        <v>13</v>
      </c>
      <c r="B35" s="4">
        <v>330</v>
      </c>
      <c r="C35" s="7" t="d">
        <v>00:05:29.99999999999998725</v>
      </c>
      <c r="D35" s="8" t="d">
        <f t="shared" si="0"/>
        <v>13:35:30.00000000000362550</v>
      </c>
      <c r="E35">
        <v>9893</v>
      </c>
      <c r="F35">
        <v>0</v>
      </c>
      <c r="G35">
        <v>0</v>
      </c>
      <c r="H35">
        <v>2</v>
      </c>
      <c r="I35">
        <v>0</v>
      </c>
      <c r="J35">
        <v>0</v>
      </c>
      <c r="K35">
        <v>0</v>
      </c>
      <c r="L35">
        <v>2</v>
      </c>
      <c r="M35" s="6">
        <v>2</v>
      </c>
      <c r="N35" s="6">
        <v>2</v>
      </c>
    </row>
    <row r="36" spans="1:14" x14ac:dyDescent="0.2">
      <c r="A36" t="s">
        <v>13</v>
      </c>
      <c r="B36" s="4">
        <v>340</v>
      </c>
      <c r="C36" s="7" t="d">
        <v>00:05:39.99999999999996375</v>
      </c>
      <c r="D36" s="8" t="d">
        <f t="shared" si="0"/>
        <v>13:35:40.00000000000198875</v>
      </c>
      <c r="E36">
        <v>10193</v>
      </c>
      <c r="F36">
        <v>0</v>
      </c>
      <c r="G36">
        <v>0</v>
      </c>
      <c r="H36">
        <v>4</v>
      </c>
      <c r="I36">
        <v>0</v>
      </c>
      <c r="J36">
        <v>0</v>
      </c>
      <c r="K36">
        <v>0</v>
      </c>
      <c r="L36">
        <v>2</v>
      </c>
      <c r="M36" s="6">
        <v>4</v>
      </c>
      <c r="N36" s="6">
        <v>4</v>
      </c>
    </row>
    <row r="37" spans="1:14" x14ac:dyDescent="0.2">
      <c r="A37" t="s">
        <v>13</v>
      </c>
      <c r="B37" s="4">
        <v>350</v>
      </c>
      <c r="C37" s="7" t="d">
        <v>00:05:49.99999999999998075</v>
      </c>
      <c r="D37" s="8" t="d">
        <f t="shared" si="0"/>
        <v>13:35:50.00000000000035200</v>
      </c>
      <c r="E37">
        <v>10493</v>
      </c>
      <c r="F37">
        <v>2</v>
      </c>
      <c r="G37">
        <v>0</v>
      </c>
      <c r="H37">
        <v>8</v>
      </c>
      <c r="I37">
        <v>2</v>
      </c>
      <c r="J37">
        <v>0</v>
      </c>
      <c r="K37">
        <v>0</v>
      </c>
      <c r="L37">
        <v>2</v>
      </c>
      <c r="M37" s="6">
        <v>10</v>
      </c>
      <c r="N37" s="6">
        <v>12</v>
      </c>
    </row>
    <row r="38" spans="1:14" x14ac:dyDescent="0.2">
      <c r="A38" t="s">
        <v>13</v>
      </c>
      <c r="B38" s="4">
        <v>360</v>
      </c>
      <c r="C38" s="7" t="d">
        <v>00:05:59.99999999999999775</v>
      </c>
      <c r="D38" s="8" t="d">
        <f t="shared" si="0"/>
        <v>13:35:59.99999999999872200</v>
      </c>
      <c r="E38">
        <v>10792</v>
      </c>
      <c r="F38">
        <v>0</v>
      </c>
      <c r="G38">
        <v>0</v>
      </c>
      <c r="H38">
        <v>11</v>
      </c>
      <c r="I38">
        <v>0</v>
      </c>
      <c r="J38">
        <v>0</v>
      </c>
      <c r="K38">
        <v>1</v>
      </c>
      <c r="L38">
        <v>2</v>
      </c>
      <c r="M38" s="6">
        <v>12</v>
      </c>
      <c r="N38" s="6">
        <v>12</v>
      </c>
    </row>
    <row r="39" spans="1:14" x14ac:dyDescent="0.2">
      <c r="A39" t="s">
        <v>13</v>
      </c>
      <c r="B39" s="4">
        <v>370</v>
      </c>
      <c r="C39" s="7" t="d">
        <v>00:06:10.00000000000000800</v>
      </c>
      <c r="D39" s="8" t="d">
        <f t="shared" si="0"/>
        <v>13:36:09.99999999999708525</v>
      </c>
      <c r="E39">
        <v>11092</v>
      </c>
      <c r="F39">
        <v>0</v>
      </c>
      <c r="G39">
        <v>0</v>
      </c>
      <c r="H39">
        <v>10</v>
      </c>
      <c r="I39">
        <v>0</v>
      </c>
      <c r="J39">
        <v>0</v>
      </c>
      <c r="K39">
        <v>0</v>
      </c>
      <c r="L39">
        <v>2</v>
      </c>
      <c r="M39" s="6">
        <v>10</v>
      </c>
      <c r="N39" s="6">
        <v>10</v>
      </c>
    </row>
    <row r="40" spans="1:14" x14ac:dyDescent="0.2">
      <c r="A40" t="s">
        <v>13</v>
      </c>
      <c r="B40" s="4">
        <v>380</v>
      </c>
      <c r="C40" s="7" t="d">
        <v>00:06:20.000000000000025</v>
      </c>
      <c r="D40" s="8" t="d">
        <f t="shared" si="0"/>
        <v>13:36:19.99999999999545525</v>
      </c>
      <c r="E40">
        <v>11392</v>
      </c>
      <c r="F40">
        <v>0</v>
      </c>
      <c r="G40">
        <v>0</v>
      </c>
      <c r="H40">
        <v>11</v>
      </c>
      <c r="I40">
        <v>0</v>
      </c>
      <c r="J40">
        <v>0</v>
      </c>
      <c r="K40">
        <v>0</v>
      </c>
      <c r="L40">
        <v>2</v>
      </c>
      <c r="M40" s="6">
        <v>11</v>
      </c>
      <c r="N40" s="6">
        <v>11</v>
      </c>
    </row>
    <row r="41" spans="1:14" x14ac:dyDescent="0.2">
      <c r="A41" t="s">
        <v>13</v>
      </c>
      <c r="B41" s="4">
        <v>390</v>
      </c>
      <c r="C41" s="7" t="d">
        <v>00:06:29.99999999999996100</v>
      </c>
      <c r="D41" s="8" t="d">
        <f t="shared" si="0"/>
        <v>13:36:30.00000000000341025</v>
      </c>
      <c r="E41">
        <v>11692</v>
      </c>
      <c r="F41">
        <v>0</v>
      </c>
      <c r="G41">
        <v>0</v>
      </c>
      <c r="H41">
        <v>13</v>
      </c>
      <c r="I41">
        <v>0</v>
      </c>
      <c r="J41">
        <v>0</v>
      </c>
      <c r="K41">
        <v>0</v>
      </c>
      <c r="L41">
        <v>2</v>
      </c>
      <c r="M41" s="6">
        <v>13</v>
      </c>
      <c r="N41" s="6">
        <v>13</v>
      </c>
    </row>
    <row r="42" spans="1:14" x14ac:dyDescent="0.2">
      <c r="A42" t="s">
        <v>13</v>
      </c>
      <c r="B42" s="4">
        <v>400</v>
      </c>
      <c r="C42" s="7" t="d">
        <v>00:06:39.99999999999997800</v>
      </c>
      <c r="D42" s="8" t="d">
        <f t="shared" si="0"/>
        <v>13:36:40.00000000000177350</v>
      </c>
      <c r="E42">
        <v>11992</v>
      </c>
      <c r="F42">
        <v>0</v>
      </c>
      <c r="G42">
        <v>0</v>
      </c>
      <c r="H42">
        <v>3</v>
      </c>
      <c r="I42">
        <v>0</v>
      </c>
      <c r="J42">
        <v>0</v>
      </c>
      <c r="K42">
        <v>0</v>
      </c>
      <c r="L42">
        <v>2</v>
      </c>
      <c r="M42" s="6">
        <v>3</v>
      </c>
      <c r="N42" s="6">
        <v>3</v>
      </c>
    </row>
    <row r="43" spans="1:14" x14ac:dyDescent="0.2">
      <c r="A43" t="s">
        <v>13</v>
      </c>
      <c r="B43" s="4">
        <v>410</v>
      </c>
      <c r="C43" s="7" t="d">
        <v>00:06:49.9999999999999950</v>
      </c>
      <c r="D43" s="8" t="d">
        <f t="shared" si="0"/>
        <v>13:36:50.00000000000014350</v>
      </c>
      <c r="E43">
        <v>12291</v>
      </c>
      <c r="F43">
        <v>0</v>
      </c>
      <c r="G43">
        <v>0</v>
      </c>
      <c r="H43">
        <v>3</v>
      </c>
      <c r="I43">
        <v>0</v>
      </c>
      <c r="J43">
        <v>0</v>
      </c>
      <c r="K43">
        <v>1</v>
      </c>
      <c r="L43">
        <v>1</v>
      </c>
      <c r="M43" s="6">
        <v>4</v>
      </c>
      <c r="N43" s="6">
        <v>4</v>
      </c>
    </row>
    <row r="44" spans="1:14" x14ac:dyDescent="0.2">
      <c r="A44" t="s">
        <v>13</v>
      </c>
      <c r="B44" s="4">
        <v>420</v>
      </c>
      <c r="C44" s="7" t="d">
        <v>00:07:00.00000000000000525</v>
      </c>
      <c r="D44" s="8" t="d">
        <f t="shared" si="0"/>
        <v>13:36:59.99999999999850675</v>
      </c>
      <c r="E44">
        <v>12591</v>
      </c>
      <c r="F44">
        <v>0</v>
      </c>
      <c r="G44">
        <v>0</v>
      </c>
      <c r="H44">
        <v>4</v>
      </c>
      <c r="I44">
        <v>0</v>
      </c>
      <c r="J44">
        <v>0</v>
      </c>
      <c r="K44">
        <v>0</v>
      </c>
      <c r="L44">
        <v>2</v>
      </c>
      <c r="M44" s="6">
        <v>4</v>
      </c>
      <c r="N44" s="6">
        <v>4</v>
      </c>
    </row>
    <row r="45" spans="1:14" x14ac:dyDescent="0.2">
      <c r="A45" t="s">
        <v>13</v>
      </c>
      <c r="B45" s="4">
        <v>430</v>
      </c>
      <c r="C45" s="7" t="d">
        <v>00:07:10.00000000000002225</v>
      </c>
      <c r="D45" s="8" t="d">
        <f t="shared" si="0"/>
        <v>13:37:09.99999999999687675</v>
      </c>
      <c r="E45">
        <v>12891</v>
      </c>
      <c r="F45">
        <v>0</v>
      </c>
      <c r="G45">
        <v>0</v>
      </c>
      <c r="H45">
        <v>3</v>
      </c>
      <c r="I45">
        <v>0</v>
      </c>
      <c r="J45">
        <v>1</v>
      </c>
      <c r="K45">
        <v>0</v>
      </c>
      <c r="L45">
        <v>2</v>
      </c>
      <c r="M45" s="6">
        <v>4</v>
      </c>
      <c r="N45" s="6">
        <v>4</v>
      </c>
    </row>
    <row r="46" spans="1:14" x14ac:dyDescent="0.2">
      <c r="A46" t="s">
        <v>13</v>
      </c>
      <c r="B46" s="4">
        <v>440</v>
      </c>
      <c r="C46" s="7" t="d">
        <v>00:07:20.0000000000000325</v>
      </c>
      <c r="D46" s="8" t="d">
        <f t="shared" si="0"/>
        <v>13:37:20.00000000000483175</v>
      </c>
      <c r="E46">
        <v>13191</v>
      </c>
      <c r="F46">
        <v>1</v>
      </c>
      <c r="G46">
        <v>0</v>
      </c>
      <c r="H46">
        <v>2</v>
      </c>
      <c r="I46">
        <v>0</v>
      </c>
      <c r="J46">
        <v>2</v>
      </c>
      <c r="K46">
        <v>0</v>
      </c>
      <c r="L46">
        <v>2</v>
      </c>
      <c r="M46" s="6">
        <v>4</v>
      </c>
      <c r="N46" s="6">
        <v>5</v>
      </c>
    </row>
    <row r="47" spans="1:14" x14ac:dyDescent="0.2">
      <c r="A47" t="s">
        <v>13</v>
      </c>
      <c r="B47" s="4">
        <v>450</v>
      </c>
      <c r="C47" s="7" t="d">
        <v>00:07:29.99999999999997525</v>
      </c>
      <c r="D47" s="8" t="d">
        <f t="shared" si="0"/>
        <v>13:37:30.0000000000031950</v>
      </c>
      <c r="E47">
        <v>13491</v>
      </c>
      <c r="F47">
        <v>0</v>
      </c>
      <c r="G47">
        <v>0</v>
      </c>
      <c r="H47">
        <v>3</v>
      </c>
      <c r="I47">
        <v>0</v>
      </c>
      <c r="J47">
        <v>1</v>
      </c>
      <c r="K47">
        <v>0</v>
      </c>
      <c r="L47">
        <v>2</v>
      </c>
      <c r="M47" s="6">
        <v>4</v>
      </c>
      <c r="N47" s="6">
        <v>4</v>
      </c>
    </row>
    <row r="48" spans="1:14" x14ac:dyDescent="0.2">
      <c r="A48" t="s">
        <v>13</v>
      </c>
      <c r="B48" s="4">
        <v>460</v>
      </c>
      <c r="C48" s="7" t="d">
        <v>00:07:39.99999999999999225</v>
      </c>
      <c r="D48" s="8" t="d">
        <f t="shared" si="0"/>
        <v>13:37:40.0000000000015650</v>
      </c>
      <c r="E48">
        <v>13790</v>
      </c>
      <c r="F48">
        <v>1</v>
      </c>
      <c r="G48">
        <v>0</v>
      </c>
      <c r="H48">
        <v>9</v>
      </c>
      <c r="I48">
        <v>0</v>
      </c>
      <c r="J48">
        <v>0</v>
      </c>
      <c r="K48">
        <v>0</v>
      </c>
      <c r="L48">
        <v>0</v>
      </c>
      <c r="M48" s="6">
        <v>9</v>
      </c>
      <c r="N48" s="6">
        <v>10</v>
      </c>
    </row>
    <row r="49" spans="1:14" x14ac:dyDescent="0.2">
      <c r="A49" t="s">
        <v>13</v>
      </c>
      <c r="B49" s="4">
        <v>470</v>
      </c>
      <c r="C49" s="7" t="d">
        <v>00:07:50.0000000000000025</v>
      </c>
      <c r="D49" s="8" t="d">
        <f t="shared" si="0"/>
        <v>13:37:49.99999999999992825</v>
      </c>
      <c r="E49">
        <v>14090</v>
      </c>
      <c r="F49">
        <v>0</v>
      </c>
      <c r="G49">
        <v>0</v>
      </c>
      <c r="H49">
        <v>3</v>
      </c>
      <c r="I49">
        <v>0</v>
      </c>
      <c r="J49">
        <v>1</v>
      </c>
      <c r="K49">
        <v>0</v>
      </c>
      <c r="L49">
        <v>1</v>
      </c>
      <c r="M49" s="6">
        <v>4</v>
      </c>
      <c r="N49" s="6">
        <v>4</v>
      </c>
    </row>
    <row r="50" spans="1:14" x14ac:dyDescent="0.2">
      <c r="A50" t="s">
        <v>13</v>
      </c>
      <c r="B50" s="4">
        <v>480</v>
      </c>
      <c r="C50" s="7" t="d">
        <v>00:08:00.00000000000001950</v>
      </c>
      <c r="D50" s="8" t="d">
        <f t="shared" si="0"/>
        <v>13:37:59.99999999999829150</v>
      </c>
      <c r="E50">
        <v>14390</v>
      </c>
      <c r="F50">
        <v>0</v>
      </c>
      <c r="G50">
        <v>0</v>
      </c>
      <c r="H50">
        <v>3</v>
      </c>
      <c r="I50">
        <v>0</v>
      </c>
      <c r="J50">
        <v>0</v>
      </c>
      <c r="K50">
        <v>0</v>
      </c>
      <c r="L50">
        <v>2</v>
      </c>
      <c r="M50" s="6">
        <v>3</v>
      </c>
      <c r="N50" s="6">
        <v>3</v>
      </c>
    </row>
    <row r="51" spans="1:14" x14ac:dyDescent="0.2">
      <c r="A51" t="s">
        <v>13</v>
      </c>
      <c r="B51" s="4">
        <v>490</v>
      </c>
      <c r="C51" s="7" t="d">
        <v>00:08:10.00000000000002975</v>
      </c>
      <c r="D51" s="8" t="d">
        <f t="shared" si="0"/>
        <v>13:38:09.99999999999666150</v>
      </c>
      <c r="E51">
        <v>14690</v>
      </c>
      <c r="F51">
        <v>1</v>
      </c>
      <c r="G51">
        <v>0</v>
      </c>
      <c r="H51">
        <v>4</v>
      </c>
      <c r="I51">
        <v>0</v>
      </c>
      <c r="J51">
        <v>0</v>
      </c>
      <c r="K51">
        <v>0</v>
      </c>
      <c r="L51">
        <v>0</v>
      </c>
      <c r="M51" s="6">
        <v>4</v>
      </c>
      <c r="N51" s="6">
        <v>5</v>
      </c>
    </row>
    <row r="52" spans="1:14" x14ac:dyDescent="0.2">
      <c r="A52" t="s">
        <v>13</v>
      </c>
      <c r="B52" s="4">
        <v>500</v>
      </c>
      <c r="C52" s="7" t="d">
        <v>00:08:19.9999999999999725</v>
      </c>
      <c r="D52" s="8" t="d">
        <f t="shared" si="0"/>
        <v>13:38:20.00000000000461650</v>
      </c>
      <c r="E52">
        <v>14990</v>
      </c>
      <c r="F52">
        <v>0</v>
      </c>
      <c r="G52">
        <v>0</v>
      </c>
      <c r="H52">
        <v>5</v>
      </c>
      <c r="I52">
        <v>0</v>
      </c>
      <c r="J52">
        <v>0</v>
      </c>
      <c r="K52">
        <v>0</v>
      </c>
      <c r="L52">
        <v>2</v>
      </c>
      <c r="M52" s="6">
        <v>5</v>
      </c>
      <c r="N52" s="6">
        <v>5</v>
      </c>
    </row>
    <row r="53" spans="1:14" x14ac:dyDescent="0.2">
      <c r="A53" t="s">
        <v>13</v>
      </c>
      <c r="B53" s="4">
        <v>510</v>
      </c>
      <c r="C53" s="7" t="d">
        <v>00:08:29.99999999999998950</v>
      </c>
      <c r="D53" s="8" t="d">
        <f t="shared" si="0"/>
        <v>13:38:30.00000000000298650</v>
      </c>
      <c r="E53">
        <v>15289</v>
      </c>
      <c r="F53">
        <v>0</v>
      </c>
      <c r="G53">
        <v>0</v>
      </c>
      <c r="H53">
        <v>6</v>
      </c>
      <c r="I53">
        <v>0</v>
      </c>
      <c r="J53">
        <v>0</v>
      </c>
      <c r="K53">
        <v>0</v>
      </c>
      <c r="L53">
        <v>1</v>
      </c>
      <c r="M53" s="6">
        <v>6</v>
      </c>
      <c r="N53" s="6">
        <v>6</v>
      </c>
    </row>
    <row r="54" spans="1:14" x14ac:dyDescent="0.2">
      <c r="A54" t="s">
        <v>13</v>
      </c>
      <c r="B54" s="4">
        <v>520</v>
      </c>
      <c r="C54" s="7" t="d">
        <v>00:08:39.99999999999999975</v>
      </c>
      <c r="D54" s="8" t="d">
        <f t="shared" si="0"/>
        <v>13:38:40.00000000000134975</v>
      </c>
      <c r="E54">
        <v>15589</v>
      </c>
      <c r="F54">
        <v>0</v>
      </c>
      <c r="G54">
        <v>0</v>
      </c>
      <c r="H54">
        <v>6</v>
      </c>
      <c r="I54">
        <v>0</v>
      </c>
      <c r="J54">
        <v>0</v>
      </c>
      <c r="K54">
        <v>0</v>
      </c>
      <c r="L54">
        <v>1</v>
      </c>
      <c r="M54" s="6">
        <v>6</v>
      </c>
      <c r="N54" s="6">
        <v>6</v>
      </c>
    </row>
    <row r="55" spans="1:14" x14ac:dyDescent="0.2">
      <c r="A55" t="s">
        <v>13</v>
      </c>
      <c r="B55" s="4">
        <v>530</v>
      </c>
      <c r="C55" s="7" t="d">
        <v>00:08:50.00000000000001675</v>
      </c>
      <c r="D55" s="8" t="d">
        <f t="shared" si="0"/>
        <v>13:38:49.99999999999971300</v>
      </c>
      <c r="E55">
        <v>15889</v>
      </c>
      <c r="F55">
        <v>0</v>
      </c>
      <c r="G55">
        <v>0</v>
      </c>
      <c r="H55">
        <v>7</v>
      </c>
      <c r="I55">
        <v>0</v>
      </c>
      <c r="J55">
        <v>0</v>
      </c>
      <c r="K55">
        <v>0</v>
      </c>
      <c r="L55">
        <v>1</v>
      </c>
      <c r="M55" s="6">
        <v>7</v>
      </c>
      <c r="N55" s="6">
        <v>7</v>
      </c>
    </row>
    <row r="56" spans="1:14" x14ac:dyDescent="0.2">
      <c r="A56" t="s">
        <v>13</v>
      </c>
      <c r="B56" s="4">
        <v>540</v>
      </c>
      <c r="C56" s="7" t="d">
        <v>00:09:00.0</v>
      </c>
      <c r="D56" s="8" t="d">
        <f t="shared" si="0"/>
        <v>13:38:59.99999999999808300</v>
      </c>
      <c r="E56">
        <v>16189</v>
      </c>
      <c r="F56">
        <v>0</v>
      </c>
      <c r="G56">
        <v>0</v>
      </c>
      <c r="H56">
        <v>8</v>
      </c>
      <c r="I56">
        <v>0</v>
      </c>
      <c r="J56">
        <v>1</v>
      </c>
      <c r="K56">
        <v>0</v>
      </c>
      <c r="L56">
        <v>0</v>
      </c>
      <c r="M56" s="6">
        <v>9</v>
      </c>
      <c r="N56" s="6">
        <v>9</v>
      </c>
    </row>
    <row r="57" spans="1:14" x14ac:dyDescent="0.2">
      <c r="A57" t="s">
        <v>13</v>
      </c>
      <c r="B57" s="4">
        <v>550</v>
      </c>
      <c r="C57" s="7" t="d">
        <v>00:09:09.99999999999996975</v>
      </c>
      <c r="D57" s="8" t="d">
        <f t="shared" si="0"/>
        <v>13:39:09.99999999999644625</v>
      </c>
      <c r="E57">
        <v>16489</v>
      </c>
      <c r="F57">
        <v>0</v>
      </c>
      <c r="G57">
        <v>0</v>
      </c>
      <c r="H57">
        <v>15</v>
      </c>
      <c r="I57">
        <v>0</v>
      </c>
      <c r="J57">
        <v>1</v>
      </c>
      <c r="K57">
        <v>0</v>
      </c>
      <c r="L57">
        <v>0</v>
      </c>
      <c r="M57" s="6">
        <v>16</v>
      </c>
      <c r="N57" s="6">
        <v>16</v>
      </c>
    </row>
    <row r="58" spans="1:14" x14ac:dyDescent="0.2">
      <c r="A58" t="s">
        <v>13</v>
      </c>
      <c r="B58" s="4">
        <v>560</v>
      </c>
      <c r="C58" s="7" t="d">
        <v>00:09:19.99999999999998675</v>
      </c>
      <c r="D58" s="8" t="d">
        <f t="shared" si="0"/>
        <v>13:39:20.00000000000440800</v>
      </c>
      <c r="E58">
        <v>16788</v>
      </c>
      <c r="F58">
        <v>0</v>
      </c>
      <c r="G58">
        <v>0</v>
      </c>
      <c r="H58">
        <v>8</v>
      </c>
      <c r="I58">
        <v>0</v>
      </c>
      <c r="J58">
        <v>0</v>
      </c>
      <c r="K58">
        <v>0</v>
      </c>
      <c r="L58">
        <v>2</v>
      </c>
      <c r="M58" s="6">
        <v>8</v>
      </c>
      <c r="N58" s="6">
        <v>8</v>
      </c>
    </row>
    <row r="59" spans="1:14" x14ac:dyDescent="0.2">
      <c r="A59" t="s">
        <v>13</v>
      </c>
      <c r="B59" s="4">
        <v>570</v>
      </c>
      <c r="C59" s="7" t="d">
        <v>00:09:29.99999999999999700</v>
      </c>
      <c r="D59" s="8" t="d">
        <f t="shared" si="0"/>
        <v>13:39:30.00000000000277125</v>
      </c>
      <c r="E59">
        <v>17088</v>
      </c>
      <c r="F59">
        <v>0</v>
      </c>
      <c r="G59">
        <v>0</v>
      </c>
      <c r="H59">
        <v>8</v>
      </c>
      <c r="I59">
        <v>0</v>
      </c>
      <c r="J59">
        <v>0</v>
      </c>
      <c r="K59">
        <v>0</v>
      </c>
      <c r="L59">
        <v>0</v>
      </c>
      <c r="M59" s="6">
        <v>8</v>
      </c>
      <c r="N59" s="6">
        <v>8</v>
      </c>
    </row>
    <row r="60" spans="1:14" x14ac:dyDescent="0.2">
      <c r="A60" t="s">
        <v>13</v>
      </c>
      <c r="B60" s="4">
        <v>580</v>
      </c>
      <c r="C60" s="7" t="d">
        <v>00:09:40.00000000000001400</v>
      </c>
      <c r="D60" s="8" t="d">
        <f t="shared" si="0"/>
        <v>13:39:40.00000000000113450</v>
      </c>
      <c r="E60">
        <v>17388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1</v>
      </c>
      <c r="M60" s="6">
        <v>2</v>
      </c>
      <c r="N60" s="6">
        <v>2</v>
      </c>
    </row>
    <row r="61" spans="1:14" x14ac:dyDescent="0.2">
      <c r="A61" t="s">
        <v>13</v>
      </c>
      <c r="B61" s="4">
        <v>590</v>
      </c>
      <c r="C61" s="7" t="d">
        <v>00:09:50.00000000000002425</v>
      </c>
      <c r="D61" s="8" t="d">
        <f t="shared" si="0"/>
        <v>13:39:49.99999999999950450</v>
      </c>
      <c r="E61">
        <v>17688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1</v>
      </c>
      <c r="M61" s="6">
        <v>1</v>
      </c>
      <c r="N61" s="6">
        <v>1</v>
      </c>
    </row>
    <row r="62" spans="1:14" x14ac:dyDescent="0.2">
      <c r="A62" t="s">
        <v>13</v>
      </c>
      <c r="B62" s="4">
        <v>600</v>
      </c>
      <c r="C62" s="7" t="d">
        <v>00:09:59.99999999999996700</v>
      </c>
      <c r="D62" s="8" t="d">
        <f t="shared" si="0"/>
        <v>13:39:59.99999999999786775</v>
      </c>
      <c r="E62">
        <v>17988</v>
      </c>
      <c r="F62">
        <v>1</v>
      </c>
      <c r="G62">
        <v>0</v>
      </c>
      <c r="H62">
        <v>7</v>
      </c>
      <c r="I62">
        <v>0</v>
      </c>
      <c r="J62">
        <v>0</v>
      </c>
      <c r="K62">
        <v>0</v>
      </c>
      <c r="L62">
        <v>2</v>
      </c>
      <c r="M62" s="6">
        <v>7</v>
      </c>
      <c r="N62" s="6">
        <v>8</v>
      </c>
    </row>
    <row r="63" spans="1:14" x14ac:dyDescent="0.2">
      <c r="A63" t="s">
        <v>13</v>
      </c>
      <c r="B63" s="4">
        <v>610</v>
      </c>
      <c r="C63" s="7" t="d">
        <v>00:10:09.99999999999998400</v>
      </c>
      <c r="D63" s="8" t="d">
        <f t="shared" si="0"/>
        <v>13:40:09.99999999999623100</v>
      </c>
      <c r="E63">
        <v>18287</v>
      </c>
      <c r="F63">
        <v>1</v>
      </c>
      <c r="G63">
        <v>0</v>
      </c>
      <c r="H63">
        <v>6</v>
      </c>
      <c r="I63">
        <v>0</v>
      </c>
      <c r="J63">
        <v>0</v>
      </c>
      <c r="K63">
        <v>0</v>
      </c>
      <c r="L63">
        <v>1</v>
      </c>
      <c r="M63" s="6">
        <v>6</v>
      </c>
      <c r="N63" s="6">
        <v>7</v>
      </c>
    </row>
    <row r="64" spans="1:14" x14ac:dyDescent="0.2">
      <c r="A64" t="s">
        <v>13</v>
      </c>
      <c r="B64" s="4">
        <v>620</v>
      </c>
      <c r="C64" s="7" t="d">
        <v>00:10:19.99999999999999425</v>
      </c>
      <c r="D64" s="8" t="d">
        <f t="shared" si="0"/>
        <v>13:40:20.00000000000419275</v>
      </c>
      <c r="E64">
        <v>18587</v>
      </c>
      <c r="F64">
        <v>1</v>
      </c>
      <c r="G64">
        <v>0</v>
      </c>
      <c r="H64">
        <v>5</v>
      </c>
      <c r="I64">
        <v>0</v>
      </c>
      <c r="J64">
        <v>0</v>
      </c>
      <c r="K64">
        <v>0</v>
      </c>
      <c r="L64">
        <v>1</v>
      </c>
      <c r="M64" s="6">
        <v>5</v>
      </c>
      <c r="N64" s="6">
        <v>6</v>
      </c>
    </row>
    <row r="65" spans="1:14" x14ac:dyDescent="0.2">
      <c r="A65" t="s">
        <v>13</v>
      </c>
      <c r="B65" s="4">
        <v>630</v>
      </c>
      <c r="C65" s="7" t="d">
        <v>00:10:30.00000000000001125</v>
      </c>
      <c r="D65" s="8" t="d">
        <f t="shared" si="0"/>
        <v>13:40:30.00000000000255600</v>
      </c>
      <c r="E65">
        <v>18887</v>
      </c>
      <c r="F65">
        <v>1</v>
      </c>
      <c r="G65">
        <v>0</v>
      </c>
      <c r="H65">
        <v>9</v>
      </c>
      <c r="I65">
        <v>0</v>
      </c>
      <c r="J65">
        <v>0</v>
      </c>
      <c r="K65">
        <v>0</v>
      </c>
      <c r="L65">
        <v>1</v>
      </c>
      <c r="M65" s="6">
        <v>9</v>
      </c>
      <c r="N65" s="6">
        <v>10</v>
      </c>
    </row>
    <row r="66" spans="1:14" x14ac:dyDescent="0.2">
      <c r="A66" t="s">
        <v>13</v>
      </c>
      <c r="B66" s="4">
        <v>640</v>
      </c>
      <c r="C66" s="7" t="d">
        <v>00:10:40.00000000000002150</v>
      </c>
      <c r="D66" s="8" t="d">
        <f t="shared" si="0"/>
        <v>13:40:40.00000000000092600</v>
      </c>
      <c r="E66">
        <v>19187</v>
      </c>
      <c r="F66">
        <v>1</v>
      </c>
      <c r="G66">
        <v>0</v>
      </c>
      <c r="H66">
        <v>8</v>
      </c>
      <c r="I66">
        <v>0</v>
      </c>
      <c r="J66">
        <v>0</v>
      </c>
      <c r="K66">
        <v>0</v>
      </c>
      <c r="L66">
        <v>0</v>
      </c>
      <c r="M66" s="6">
        <v>8</v>
      </c>
      <c r="N66" s="6">
        <v>9</v>
      </c>
    </row>
    <row r="67" spans="1:14" x14ac:dyDescent="0.2">
      <c r="A67" t="s">
        <v>13</v>
      </c>
      <c r="B67" s="4">
        <v>650</v>
      </c>
      <c r="C67" s="7" t="d">
        <v>00:10:49.99999999999996425</v>
      </c>
      <c r="D67" s="8" t="d">
        <f t="shared" ref="D67:D130" si="1">TIME(13,30,0)+B67/86400</f>
        <v>13:40:49.99999999999928925</v>
      </c>
      <c r="E67">
        <v>19487</v>
      </c>
      <c r="F67">
        <v>0</v>
      </c>
      <c r="G67">
        <v>0</v>
      </c>
      <c r="H67">
        <v>8</v>
      </c>
      <c r="I67">
        <v>0</v>
      </c>
      <c r="J67">
        <v>0</v>
      </c>
      <c r="K67">
        <v>0</v>
      </c>
      <c r="L67">
        <v>1</v>
      </c>
      <c r="M67" s="6">
        <v>8</v>
      </c>
      <c r="N67" s="6">
        <v>8</v>
      </c>
    </row>
    <row r="68" spans="1:14" x14ac:dyDescent="0.2">
      <c r="A68" t="s">
        <v>13</v>
      </c>
      <c r="B68" s="4">
        <v>660</v>
      </c>
      <c r="C68" s="7" t="d">
        <v>00:10:59.99999999999998125</v>
      </c>
      <c r="D68" s="8" t="d">
        <f t="shared" si="1"/>
        <v>13:40:59.9999999999976525</v>
      </c>
      <c r="E68">
        <v>19786</v>
      </c>
      <c r="F68">
        <v>0</v>
      </c>
      <c r="G68">
        <v>0</v>
      </c>
      <c r="H68">
        <v>5</v>
      </c>
      <c r="I68">
        <v>0</v>
      </c>
      <c r="J68">
        <v>0</v>
      </c>
      <c r="K68">
        <v>0</v>
      </c>
      <c r="L68">
        <v>0</v>
      </c>
      <c r="M68" s="6">
        <v>5</v>
      </c>
      <c r="N68" s="6">
        <v>5</v>
      </c>
    </row>
    <row r="69" spans="1:14" x14ac:dyDescent="0.2">
      <c r="A69" t="s">
        <v>13</v>
      </c>
      <c r="B69" s="4">
        <v>670</v>
      </c>
      <c r="C69" s="7" t="d">
        <v>00:11:09.99999999999999150</v>
      </c>
      <c r="D69" s="8" t="d">
        <f t="shared" si="1"/>
        <v>13:41:09.9999999999960225</v>
      </c>
      <c r="E69">
        <v>20086</v>
      </c>
      <c r="F69">
        <v>0</v>
      </c>
      <c r="G69">
        <v>0</v>
      </c>
      <c r="H69">
        <v>2</v>
      </c>
      <c r="I69">
        <v>0</v>
      </c>
      <c r="J69">
        <v>0</v>
      </c>
      <c r="K69">
        <v>0</v>
      </c>
      <c r="L69">
        <v>1</v>
      </c>
      <c r="M69" s="6">
        <v>2</v>
      </c>
      <c r="N69" s="6">
        <v>2</v>
      </c>
    </row>
    <row r="70" spans="1:14" x14ac:dyDescent="0.2">
      <c r="A70" t="s">
        <v>13</v>
      </c>
      <c r="B70" s="4">
        <v>680</v>
      </c>
      <c r="C70" s="7" t="d">
        <v>00:11:19.9999999999999322925</v>
      </c>
      <c r="D70" s="8" t="d">
        <f t="shared" si="1"/>
        <v>13:41:20.0000000000039790525</v>
      </c>
      <c r="E70">
        <v>20386</v>
      </c>
      <c r="F70">
        <v>1</v>
      </c>
      <c r="G70">
        <v>1</v>
      </c>
      <c r="H70">
        <v>4</v>
      </c>
      <c r="I70">
        <v>0</v>
      </c>
      <c r="J70">
        <v>0</v>
      </c>
      <c r="K70">
        <v>0</v>
      </c>
      <c r="L70">
        <v>1</v>
      </c>
      <c r="M70" s="6">
        <v>4</v>
      </c>
      <c r="N70" s="6">
        <v>6</v>
      </c>
    </row>
    <row r="71" spans="1:14" x14ac:dyDescent="0.2">
      <c r="A71" t="s">
        <v>13</v>
      </c>
      <c r="B71" s="4">
        <v>690</v>
      </c>
      <c r="C71" s="7" t="d">
        <v>00:11:29.999999999999946525</v>
      </c>
      <c r="D71" s="8" t="d">
        <f t="shared" si="1"/>
        <v>13:41:30.000000000002344800</v>
      </c>
      <c r="E71">
        <v>20686</v>
      </c>
      <c r="F71">
        <v>0</v>
      </c>
      <c r="G71">
        <v>0</v>
      </c>
      <c r="H71">
        <v>7</v>
      </c>
      <c r="I71">
        <v>0</v>
      </c>
      <c r="J71">
        <v>0</v>
      </c>
      <c r="K71">
        <v>0</v>
      </c>
      <c r="L71">
        <v>0</v>
      </c>
      <c r="M71" s="6">
        <v>7</v>
      </c>
      <c r="N71" s="6">
        <v>7</v>
      </c>
    </row>
    <row r="72" spans="1:14" x14ac:dyDescent="0.2">
      <c r="A72" t="s">
        <v>13</v>
      </c>
      <c r="B72" s="4">
        <v>700</v>
      </c>
      <c r="C72" s="7" t="d">
        <v>00:11:39.999999999999960825</v>
      </c>
      <c r="D72" s="8" t="d">
        <f t="shared" si="1"/>
        <v>13:41:40.00000000000071075</v>
      </c>
      <c r="E72">
        <v>20986</v>
      </c>
      <c r="F72">
        <v>0</v>
      </c>
      <c r="G72">
        <v>0</v>
      </c>
      <c r="H72">
        <v>2</v>
      </c>
      <c r="I72">
        <v>0</v>
      </c>
      <c r="J72">
        <v>0</v>
      </c>
      <c r="K72">
        <v>0</v>
      </c>
      <c r="L72">
        <v>1</v>
      </c>
      <c r="M72" s="6">
        <v>2</v>
      </c>
      <c r="N72" s="6">
        <v>2</v>
      </c>
    </row>
    <row r="73" spans="1:14" x14ac:dyDescent="0.2">
      <c r="A73" t="s">
        <v>13</v>
      </c>
      <c r="B73" s="4">
        <v>710</v>
      </c>
      <c r="C73" s="7" t="d">
        <v>00:11:49.999999999999975800</v>
      </c>
      <c r="D73" s="8" t="d">
        <f t="shared" si="1"/>
        <v>13:41:49.999999999999076025</v>
      </c>
      <c r="E73">
        <v>21285</v>
      </c>
      <c r="F73">
        <v>0</v>
      </c>
      <c r="G73">
        <v>0</v>
      </c>
      <c r="H73">
        <v>2</v>
      </c>
      <c r="I73">
        <v>0</v>
      </c>
      <c r="J73">
        <v>0</v>
      </c>
      <c r="K73">
        <v>0</v>
      </c>
      <c r="L73">
        <v>1</v>
      </c>
      <c r="M73" s="6">
        <v>2</v>
      </c>
      <c r="N73" s="6">
        <v>2</v>
      </c>
    </row>
    <row r="74" spans="1:14" x14ac:dyDescent="0.2">
      <c r="A74" t="s">
        <v>13</v>
      </c>
      <c r="B74" s="4">
        <v>720</v>
      </c>
      <c r="C74" s="7" t="d">
        <v>00:11:59.999999999999990100</v>
      </c>
      <c r="D74" s="8" t="d">
        <f t="shared" si="1"/>
        <v>13:41:59.999999999997441975</v>
      </c>
      <c r="E74">
        <v>21585</v>
      </c>
      <c r="F74">
        <v>0</v>
      </c>
      <c r="G74">
        <v>0</v>
      </c>
      <c r="H74">
        <v>4</v>
      </c>
      <c r="I74">
        <v>0</v>
      </c>
      <c r="J74">
        <v>0</v>
      </c>
      <c r="K74">
        <v>0</v>
      </c>
      <c r="L74">
        <v>1</v>
      </c>
      <c r="M74" s="6">
        <v>4</v>
      </c>
      <c r="N74" s="6">
        <v>4</v>
      </c>
    </row>
    <row r="75" spans="1:14" x14ac:dyDescent="0.2">
      <c r="A75" t="s">
        <v>13</v>
      </c>
      <c r="B75" s="4">
        <v>730</v>
      </c>
      <c r="C75" s="7" t="d">
        <v>00:12:10.000000000000004400</v>
      </c>
      <c r="D75" s="8" t="d">
        <f t="shared" si="1"/>
        <v>13:42:09.999999999995807925</v>
      </c>
      <c r="E75">
        <v>21885</v>
      </c>
      <c r="F75">
        <v>0</v>
      </c>
      <c r="G75">
        <v>0</v>
      </c>
      <c r="H75">
        <v>4</v>
      </c>
      <c r="I75">
        <v>1</v>
      </c>
      <c r="J75">
        <v>0</v>
      </c>
      <c r="K75">
        <v>0</v>
      </c>
      <c r="L75">
        <v>2</v>
      </c>
      <c r="M75" s="6">
        <v>5</v>
      </c>
      <c r="N75" s="6">
        <v>5</v>
      </c>
    </row>
    <row r="76" spans="1:14" x14ac:dyDescent="0.2">
      <c r="A76" t="s">
        <v>13</v>
      </c>
      <c r="B76" s="4">
        <v>740</v>
      </c>
      <c r="C76" s="7" t="d">
        <v>00:12:20.000000000000018700</v>
      </c>
      <c r="D76" s="8" t="d">
        <f t="shared" si="1"/>
        <v>13:42:20.000000000003765625</v>
      </c>
      <c r="E76">
        <v>22185</v>
      </c>
      <c r="F76">
        <v>0</v>
      </c>
      <c r="G76">
        <v>0</v>
      </c>
      <c r="H76">
        <v>7</v>
      </c>
      <c r="I76">
        <v>0</v>
      </c>
      <c r="J76">
        <v>0</v>
      </c>
      <c r="K76">
        <v>0</v>
      </c>
      <c r="L76">
        <v>1</v>
      </c>
      <c r="M76" s="6">
        <v>7</v>
      </c>
      <c r="N76" s="6">
        <v>7</v>
      </c>
    </row>
    <row r="77" spans="1:14" x14ac:dyDescent="0.2">
      <c r="A77" t="s">
        <v>13</v>
      </c>
      <c r="B77" s="4">
        <v>750</v>
      </c>
      <c r="C77" s="7" t="d">
        <v>00:12:30.00000000000003300</v>
      </c>
      <c r="D77" s="8" t="d">
        <f t="shared" si="1"/>
        <v>13:42:30.00000000000213225</v>
      </c>
      <c r="E77">
        <v>22485</v>
      </c>
      <c r="F77">
        <v>0</v>
      </c>
      <c r="G77">
        <v>0</v>
      </c>
      <c r="H77">
        <v>3</v>
      </c>
      <c r="I77">
        <v>0</v>
      </c>
      <c r="J77">
        <v>1</v>
      </c>
      <c r="K77">
        <v>1</v>
      </c>
      <c r="L77">
        <v>1</v>
      </c>
      <c r="M77" s="6">
        <v>5</v>
      </c>
      <c r="N77" s="6">
        <v>5</v>
      </c>
    </row>
    <row r="78" spans="1:14" x14ac:dyDescent="0.2">
      <c r="A78" t="s">
        <v>13</v>
      </c>
      <c r="B78" s="4">
        <v>760</v>
      </c>
      <c r="C78" s="7" t="d">
        <v>00:12:40.000000000000050</v>
      </c>
      <c r="D78" s="8" t="d">
        <f t="shared" si="1"/>
        <v>13:42:40.00000000000049550</v>
      </c>
      <c r="E78">
        <v>22784</v>
      </c>
      <c r="F78">
        <v>0</v>
      </c>
      <c r="G78">
        <v>0</v>
      </c>
      <c r="H78">
        <v>5</v>
      </c>
      <c r="I78">
        <v>0</v>
      </c>
      <c r="J78">
        <v>0</v>
      </c>
      <c r="K78">
        <v>0</v>
      </c>
      <c r="L78">
        <v>2</v>
      </c>
      <c r="M78" s="6">
        <v>5</v>
      </c>
      <c r="N78" s="6">
        <v>5</v>
      </c>
    </row>
    <row r="79" spans="1:14" x14ac:dyDescent="0.2">
      <c r="A79" t="s">
        <v>13</v>
      </c>
      <c r="B79" s="4">
        <v>770</v>
      </c>
      <c r="C79" s="7" t="d">
        <v>00:12:50.00000000000006025</v>
      </c>
      <c r="D79" s="8" t="d">
        <f t="shared" si="1"/>
        <v>13:42:49.99999999999886550</v>
      </c>
      <c r="E79">
        <v>23084</v>
      </c>
      <c r="F79">
        <v>0</v>
      </c>
      <c r="G79">
        <v>0</v>
      </c>
      <c r="H79">
        <v>6</v>
      </c>
      <c r="I79">
        <v>0</v>
      </c>
      <c r="J79">
        <v>0</v>
      </c>
      <c r="K79">
        <v>0</v>
      </c>
      <c r="L79">
        <v>1</v>
      </c>
      <c r="M79" s="6">
        <v>6</v>
      </c>
      <c r="N79" s="6">
        <v>6</v>
      </c>
    </row>
    <row r="80" spans="1:14" x14ac:dyDescent="0.2">
      <c r="A80" t="s">
        <v>13</v>
      </c>
      <c r="B80" s="4">
        <v>780</v>
      </c>
      <c r="C80" s="7" t="d">
        <v>00:12:59.99999999999992875</v>
      </c>
      <c r="D80" s="8" t="d">
        <f t="shared" si="1"/>
        <v>13:42:59.99999999999722875</v>
      </c>
      <c r="E80">
        <v>23384</v>
      </c>
      <c r="F80">
        <v>0</v>
      </c>
      <c r="G80">
        <v>0</v>
      </c>
      <c r="H80">
        <v>2</v>
      </c>
      <c r="I80">
        <v>0</v>
      </c>
      <c r="J80">
        <v>0</v>
      </c>
      <c r="K80">
        <v>0</v>
      </c>
      <c r="L80">
        <v>2</v>
      </c>
      <c r="M80" s="6">
        <v>2</v>
      </c>
      <c r="N80" s="6">
        <v>2</v>
      </c>
    </row>
    <row r="81" spans="1:14" x14ac:dyDescent="0.2">
      <c r="A81" t="s">
        <v>13</v>
      </c>
      <c r="B81" s="4">
        <v>790</v>
      </c>
      <c r="C81" s="7" t="d">
        <v>00:13:09.99999999999993900</v>
      </c>
      <c r="D81" s="8" t="d">
        <f t="shared" si="1"/>
        <v>13:43:09.99999999999559200</v>
      </c>
      <c r="E81">
        <v>23684</v>
      </c>
      <c r="F81">
        <v>0</v>
      </c>
      <c r="G81">
        <v>0</v>
      </c>
      <c r="H81">
        <v>2</v>
      </c>
      <c r="I81">
        <v>0</v>
      </c>
      <c r="J81">
        <v>0</v>
      </c>
      <c r="K81">
        <v>0</v>
      </c>
      <c r="L81">
        <v>1</v>
      </c>
      <c r="M81" s="6">
        <v>2</v>
      </c>
      <c r="N81" s="6">
        <v>2</v>
      </c>
    </row>
    <row r="82" spans="1:14" x14ac:dyDescent="0.2">
      <c r="A82" t="s">
        <v>13</v>
      </c>
      <c r="B82" s="4">
        <v>800</v>
      </c>
      <c r="C82" s="7" t="d">
        <v>00:13:19.99999999999995600</v>
      </c>
      <c r="D82" s="8" t="d">
        <f t="shared" si="1"/>
        <v>13:43:20.00000000000355375</v>
      </c>
      <c r="E82">
        <v>23984</v>
      </c>
      <c r="F82">
        <v>0</v>
      </c>
      <c r="G82">
        <v>0</v>
      </c>
      <c r="H82">
        <v>8</v>
      </c>
      <c r="I82">
        <v>0</v>
      </c>
      <c r="J82">
        <v>0</v>
      </c>
      <c r="K82">
        <v>1</v>
      </c>
      <c r="L82">
        <v>1</v>
      </c>
      <c r="M82" s="6">
        <v>9</v>
      </c>
      <c r="N82" s="6">
        <v>9</v>
      </c>
    </row>
    <row r="83" spans="1:14" x14ac:dyDescent="0.2">
      <c r="A83" t="s">
        <v>13</v>
      </c>
      <c r="B83" s="4">
        <v>810</v>
      </c>
      <c r="C83" s="7" t="d">
        <v>00:13:29.99999999999997300</v>
      </c>
      <c r="D83" s="8" t="d">
        <f t="shared" si="1"/>
        <v>13:43:30.00000000000191700</v>
      </c>
      <c r="E83">
        <v>24283</v>
      </c>
      <c r="F83">
        <v>0</v>
      </c>
      <c r="G83">
        <v>0</v>
      </c>
      <c r="H83">
        <v>13</v>
      </c>
      <c r="I83">
        <v>0</v>
      </c>
      <c r="J83">
        <v>0</v>
      </c>
      <c r="K83">
        <v>0</v>
      </c>
      <c r="L83">
        <v>1</v>
      </c>
      <c r="M83" s="6">
        <v>13</v>
      </c>
      <c r="N83" s="6">
        <v>13</v>
      </c>
    </row>
    <row r="84" spans="1:14" x14ac:dyDescent="0.2">
      <c r="A84" t="s">
        <v>13</v>
      </c>
      <c r="B84" s="4">
        <v>820</v>
      </c>
      <c r="C84" s="7" t="d">
        <v>00:13:39.99999999999998325</v>
      </c>
      <c r="D84" s="8" t="d">
        <f t="shared" si="1"/>
        <v>13:43:40.00000000000028700</v>
      </c>
      <c r="E84">
        <v>24583</v>
      </c>
      <c r="F84">
        <v>1</v>
      </c>
      <c r="G84">
        <v>0</v>
      </c>
      <c r="H84">
        <v>9</v>
      </c>
      <c r="I84">
        <v>0</v>
      </c>
      <c r="J84">
        <v>0</v>
      </c>
      <c r="K84">
        <v>0</v>
      </c>
      <c r="L84">
        <v>0</v>
      </c>
      <c r="M84" s="6">
        <v>9</v>
      </c>
      <c r="N84" s="6">
        <v>10</v>
      </c>
    </row>
    <row r="85" spans="1:14" x14ac:dyDescent="0.2">
      <c r="A85" t="s">
        <v>13</v>
      </c>
      <c r="B85" s="4">
        <v>830</v>
      </c>
      <c r="C85" s="7" t="d">
        <v>00:13:50.00000000000000025</v>
      </c>
      <c r="D85" s="8" t="d">
        <f t="shared" si="1"/>
        <v>13:43:49.99999999999865025</v>
      </c>
      <c r="E85">
        <v>24883</v>
      </c>
      <c r="F85">
        <v>0</v>
      </c>
      <c r="G85">
        <v>0</v>
      </c>
      <c r="H85">
        <v>5</v>
      </c>
      <c r="I85">
        <v>0</v>
      </c>
      <c r="J85">
        <v>0</v>
      </c>
      <c r="K85">
        <v>0</v>
      </c>
      <c r="L85">
        <v>2</v>
      </c>
      <c r="M85" s="6">
        <v>5</v>
      </c>
      <c r="N85" s="6">
        <v>5</v>
      </c>
    </row>
    <row r="86" spans="1:14" x14ac:dyDescent="0.2">
      <c r="A86" t="s">
        <v>13</v>
      </c>
      <c r="B86" s="4">
        <v>840</v>
      </c>
      <c r="C86" s="7" t="d">
        <v>00:14:00.00000000000001050</v>
      </c>
      <c r="D86" s="8" t="d">
        <f t="shared" si="1"/>
        <v>13:43:59.99999999999701350</v>
      </c>
      <c r="E86">
        <v>25183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 s="6">
        <v>0</v>
      </c>
      <c r="N86" s="6">
        <v>1</v>
      </c>
    </row>
    <row r="87" spans="1:14" x14ac:dyDescent="0.2">
      <c r="A87" t="s">
        <v>13</v>
      </c>
      <c r="B87" s="4">
        <v>850</v>
      </c>
      <c r="C87" s="7" t="d">
        <v>00:14:10.0000000000000275</v>
      </c>
      <c r="D87" s="8" t="d">
        <f t="shared" si="1"/>
        <v>13:44:09.99999999999538350</v>
      </c>
      <c r="E87">
        <v>25483</v>
      </c>
      <c r="F87">
        <v>0</v>
      </c>
      <c r="G87">
        <v>0</v>
      </c>
      <c r="H87">
        <v>2</v>
      </c>
      <c r="I87">
        <v>0</v>
      </c>
      <c r="J87">
        <v>0</v>
      </c>
      <c r="K87">
        <v>0</v>
      </c>
      <c r="L87">
        <v>1</v>
      </c>
      <c r="M87" s="6">
        <v>2</v>
      </c>
      <c r="N87" s="6">
        <v>2</v>
      </c>
    </row>
    <row r="88" spans="1:14" x14ac:dyDescent="0.2">
      <c r="A88" t="s">
        <v>13</v>
      </c>
      <c r="B88" s="4">
        <v>860</v>
      </c>
      <c r="C88" s="7" t="d">
        <v>00:14:20.00000000000004450</v>
      </c>
      <c r="D88" s="8" t="d">
        <f t="shared" si="1"/>
        <v>13:44:20.00000000000333850</v>
      </c>
      <c r="E88">
        <v>25782</v>
      </c>
      <c r="F88">
        <v>0</v>
      </c>
      <c r="G88">
        <v>0</v>
      </c>
      <c r="H88">
        <v>4</v>
      </c>
      <c r="I88">
        <v>0</v>
      </c>
      <c r="J88">
        <v>1</v>
      </c>
      <c r="K88">
        <v>2</v>
      </c>
      <c r="L88">
        <v>1</v>
      </c>
      <c r="M88" s="6">
        <v>7</v>
      </c>
      <c r="N88" s="6">
        <v>7</v>
      </c>
    </row>
    <row r="89" spans="1:14" x14ac:dyDescent="0.2">
      <c r="A89" t="s">
        <v>13</v>
      </c>
      <c r="B89" s="4">
        <v>870</v>
      </c>
      <c r="C89" s="7" t="d">
        <v>00:14:30.00000000000005475</v>
      </c>
      <c r="D89" s="8" t="d">
        <f t="shared" si="1"/>
        <v>13:44:30.00000000000170850</v>
      </c>
      <c r="E89">
        <v>26082</v>
      </c>
      <c r="F89">
        <v>0</v>
      </c>
      <c r="G89">
        <v>0</v>
      </c>
      <c r="H89">
        <v>8</v>
      </c>
      <c r="I89">
        <v>0</v>
      </c>
      <c r="J89">
        <v>0</v>
      </c>
      <c r="K89">
        <v>0</v>
      </c>
      <c r="L89">
        <v>1</v>
      </c>
      <c r="M89" s="6">
        <v>8</v>
      </c>
      <c r="N89" s="6">
        <v>8</v>
      </c>
    </row>
    <row r="90" spans="1:14" x14ac:dyDescent="0.2">
      <c r="A90" t="s">
        <v>13</v>
      </c>
      <c r="B90" s="4">
        <v>880</v>
      </c>
      <c r="C90" s="7" t="d">
        <v>00:14:40.00000000000007175</v>
      </c>
      <c r="D90" s="8" t="d">
        <f t="shared" si="1"/>
        <v>13:44:40.00000000000007175</v>
      </c>
      <c r="E90">
        <v>26382</v>
      </c>
      <c r="F90">
        <v>0</v>
      </c>
      <c r="G90">
        <v>0</v>
      </c>
      <c r="H90">
        <v>7</v>
      </c>
      <c r="I90">
        <v>0</v>
      </c>
      <c r="J90">
        <v>0</v>
      </c>
      <c r="K90">
        <v>0</v>
      </c>
      <c r="L90">
        <v>1</v>
      </c>
      <c r="M90" s="6">
        <v>7</v>
      </c>
      <c r="N90" s="6">
        <v>7</v>
      </c>
    </row>
    <row r="91" spans="1:14" x14ac:dyDescent="0.2">
      <c r="A91" t="s">
        <v>13</v>
      </c>
      <c r="B91" s="4">
        <v>890</v>
      </c>
      <c r="C91" s="7" t="d">
        <v>00:14:49.99999999999993350</v>
      </c>
      <c r="D91" s="8" t="d">
        <f t="shared" si="1"/>
        <v>13:44:49.9999999999984350</v>
      </c>
      <c r="E91">
        <v>26682</v>
      </c>
      <c r="F91">
        <v>0</v>
      </c>
      <c r="G91">
        <v>0</v>
      </c>
      <c r="H91">
        <v>9</v>
      </c>
      <c r="I91">
        <v>0</v>
      </c>
      <c r="J91">
        <v>0</v>
      </c>
      <c r="K91">
        <v>0</v>
      </c>
      <c r="L91">
        <v>0</v>
      </c>
      <c r="M91" s="6">
        <v>9</v>
      </c>
      <c r="N91" s="6">
        <v>9</v>
      </c>
    </row>
    <row r="92" spans="1:14" x14ac:dyDescent="0.2">
      <c r="A92" t="s">
        <v>13</v>
      </c>
      <c r="B92" s="4">
        <v>900</v>
      </c>
      <c r="C92" s="7" t="d">
        <v>00:14:59.99999999999995050</v>
      </c>
      <c r="D92" s="8" t="d">
        <f t="shared" si="1"/>
        <v>13:44:59.9999999999968050</v>
      </c>
      <c r="E92">
        <v>26982</v>
      </c>
      <c r="F92">
        <v>0</v>
      </c>
      <c r="G92">
        <v>0</v>
      </c>
      <c r="H92">
        <v>12</v>
      </c>
      <c r="I92">
        <v>0</v>
      </c>
      <c r="J92">
        <v>0</v>
      </c>
      <c r="K92">
        <v>0</v>
      </c>
      <c r="L92">
        <v>1</v>
      </c>
      <c r="M92" s="6">
        <v>12</v>
      </c>
      <c r="N92" s="6">
        <v>12</v>
      </c>
    </row>
    <row r="93" spans="1:14" x14ac:dyDescent="0.2">
      <c r="A93" t="s">
        <v>13</v>
      </c>
      <c r="B93" s="4">
        <v>910</v>
      </c>
      <c r="C93" s="7" t="d">
        <v>00:15:09.9999999999999675</v>
      </c>
      <c r="D93" s="8" t="d">
        <f t="shared" si="1"/>
        <v>13:45:09.99999999999516825</v>
      </c>
      <c r="E93">
        <v>27281</v>
      </c>
      <c r="F93">
        <v>0</v>
      </c>
      <c r="G93">
        <v>0</v>
      </c>
      <c r="H93">
        <v>2</v>
      </c>
      <c r="I93">
        <v>0</v>
      </c>
      <c r="J93">
        <v>0</v>
      </c>
      <c r="K93">
        <v>0</v>
      </c>
      <c r="L93">
        <v>1</v>
      </c>
      <c r="M93" s="6">
        <v>2</v>
      </c>
      <c r="N93" s="6">
        <v>2</v>
      </c>
    </row>
    <row r="94" spans="1:14" x14ac:dyDescent="0.2">
      <c r="A94" t="s">
        <v>13</v>
      </c>
      <c r="B94" s="4">
        <v>920</v>
      </c>
      <c r="C94" s="7" t="d">
        <v>00:15:19.99999999999997775</v>
      </c>
      <c r="D94" s="8" t="d">
        <f t="shared" si="1"/>
        <v>13:45:20.00000000000312325</v>
      </c>
      <c r="E94">
        <v>27581</v>
      </c>
      <c r="F94">
        <v>0</v>
      </c>
      <c r="G94">
        <v>0</v>
      </c>
      <c r="H94">
        <v>3</v>
      </c>
      <c r="I94">
        <v>0</v>
      </c>
      <c r="J94">
        <v>0</v>
      </c>
      <c r="K94">
        <v>0</v>
      </c>
      <c r="L94">
        <v>1</v>
      </c>
      <c r="M94" s="6">
        <v>3</v>
      </c>
      <c r="N94" s="6">
        <v>3</v>
      </c>
    </row>
    <row r="95" spans="1:14" x14ac:dyDescent="0.2">
      <c r="A95" t="s">
        <v>13</v>
      </c>
      <c r="B95" s="4">
        <v>930</v>
      </c>
      <c r="C95" s="7" t="d">
        <v>00:15:29.99999999999999475</v>
      </c>
      <c r="D95" s="8" t="d">
        <f t="shared" si="1"/>
        <v>13:45:30.00000000000149325</v>
      </c>
      <c r="E95">
        <v>27881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1</v>
      </c>
      <c r="M95" s="6">
        <v>1</v>
      </c>
      <c r="N95" s="6">
        <v>1</v>
      </c>
    </row>
    <row r="96" spans="1:14" x14ac:dyDescent="0.2">
      <c r="A96" t="s">
        <v>13</v>
      </c>
      <c r="B96" s="4">
        <v>940</v>
      </c>
      <c r="C96" s="7" t="d">
        <v>00:15:40.0000000000000050</v>
      </c>
      <c r="D96" s="8" t="d">
        <f t="shared" si="1"/>
        <v>13:45:39.99999999999985650</v>
      </c>
      <c r="E96">
        <v>28181</v>
      </c>
      <c r="F96">
        <v>0</v>
      </c>
      <c r="G96">
        <v>0</v>
      </c>
      <c r="H96">
        <v>7</v>
      </c>
      <c r="I96">
        <v>0</v>
      </c>
      <c r="J96">
        <v>0</v>
      </c>
      <c r="K96">
        <v>0</v>
      </c>
      <c r="L96">
        <v>1</v>
      </c>
      <c r="M96" s="6">
        <v>7</v>
      </c>
      <c r="N96" s="6">
        <v>7</v>
      </c>
    </row>
    <row r="97" spans="1:14" x14ac:dyDescent="0.2">
      <c r="A97" t="s">
        <v>13</v>
      </c>
      <c r="B97" s="4">
        <v>950</v>
      </c>
      <c r="C97" s="7" t="d">
        <v>00:15:50.00000000000002200</v>
      </c>
      <c r="D97" s="8" t="d">
        <f t="shared" si="1"/>
        <v>13:45:49.99999999999822650</v>
      </c>
      <c r="E97">
        <v>28481</v>
      </c>
      <c r="F97">
        <v>0</v>
      </c>
      <c r="G97">
        <v>0</v>
      </c>
      <c r="H97">
        <v>3</v>
      </c>
      <c r="I97">
        <v>0</v>
      </c>
      <c r="J97">
        <v>0</v>
      </c>
      <c r="K97">
        <v>0</v>
      </c>
      <c r="L97">
        <v>2</v>
      </c>
      <c r="M97" s="6">
        <v>3</v>
      </c>
      <c r="N97" s="6">
        <v>3</v>
      </c>
    </row>
    <row r="98" spans="1:14" x14ac:dyDescent="0.2">
      <c r="A98" t="s">
        <v>13</v>
      </c>
      <c r="B98" s="4">
        <v>960</v>
      </c>
      <c r="C98" s="7" t="d">
        <v>00:16:00.00000000000003900</v>
      </c>
      <c r="D98" s="8" t="d">
        <f t="shared" si="1"/>
        <v>13:45:59.99999999999658975</v>
      </c>
      <c r="E98">
        <v>28780</v>
      </c>
      <c r="F98">
        <v>1</v>
      </c>
      <c r="G98">
        <v>0</v>
      </c>
      <c r="H98">
        <v>2</v>
      </c>
      <c r="I98">
        <v>0</v>
      </c>
      <c r="J98">
        <v>0</v>
      </c>
      <c r="K98">
        <v>0</v>
      </c>
      <c r="L98">
        <v>0</v>
      </c>
      <c r="M98" s="6">
        <v>2</v>
      </c>
      <c r="N98" s="6">
        <v>3</v>
      </c>
    </row>
    <row r="99" spans="1:14" x14ac:dyDescent="0.2">
      <c r="A99" t="s">
        <v>13</v>
      </c>
      <c r="B99" s="4">
        <v>970</v>
      </c>
      <c r="C99" s="7" t="d">
        <v>00:16:10.00000000000004925</v>
      </c>
      <c r="D99" s="8" t="d">
        <f t="shared" si="1"/>
        <v>13:46:10.00000000000454475</v>
      </c>
      <c r="E99">
        <v>29080</v>
      </c>
      <c r="F99">
        <v>0</v>
      </c>
      <c r="G99">
        <v>0</v>
      </c>
      <c r="H99">
        <v>2</v>
      </c>
      <c r="I99">
        <v>0</v>
      </c>
      <c r="J99">
        <v>0</v>
      </c>
      <c r="K99">
        <v>0</v>
      </c>
      <c r="L99">
        <v>2</v>
      </c>
      <c r="M99" s="6">
        <v>2</v>
      </c>
      <c r="N99" s="6">
        <v>2</v>
      </c>
    </row>
    <row r="100" spans="1:14" x14ac:dyDescent="0.2">
      <c r="A100" t="s">
        <v>13</v>
      </c>
      <c r="B100" s="4">
        <v>980</v>
      </c>
      <c r="C100" s="7" t="d">
        <v>00:16:20.00000000000006625</v>
      </c>
      <c r="D100" s="8" t="d">
        <f t="shared" si="1"/>
        <v>13:46:20.00000000000291475</v>
      </c>
      <c r="E100">
        <v>29380</v>
      </c>
      <c r="F100">
        <v>0</v>
      </c>
      <c r="G100">
        <v>0</v>
      </c>
      <c r="H100">
        <v>4</v>
      </c>
      <c r="I100">
        <v>0</v>
      </c>
      <c r="J100">
        <v>0</v>
      </c>
      <c r="K100">
        <v>0</v>
      </c>
      <c r="L100">
        <v>2</v>
      </c>
      <c r="M100" s="6">
        <v>4</v>
      </c>
      <c r="N100" s="6">
        <v>4</v>
      </c>
    </row>
    <row r="101" spans="1:14" x14ac:dyDescent="0.2">
      <c r="A101" t="s">
        <v>13</v>
      </c>
      <c r="B101" s="4">
        <v>990</v>
      </c>
      <c r="C101" s="7" t="d">
        <v>00:16:29.99999999999992800</v>
      </c>
      <c r="D101" s="8" t="d">
        <f t="shared" si="1"/>
        <v>13:46:30.00000000000127800</v>
      </c>
      <c r="E101">
        <v>29680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1</v>
      </c>
      <c r="M101" s="6">
        <v>1</v>
      </c>
      <c r="N101" s="6">
        <v>1</v>
      </c>
    </row>
    <row r="102" spans="1:14" x14ac:dyDescent="0.2">
      <c r="A102" t="s">
        <v>13</v>
      </c>
      <c r="B102" s="4">
        <v>1000</v>
      </c>
      <c r="C102" s="7" t="d">
        <v>00:16:39.9999999999999450</v>
      </c>
      <c r="D102" s="8" t="d">
        <f t="shared" si="1"/>
        <v>13:46:39.99999999999964800</v>
      </c>
      <c r="E102">
        <v>29980</v>
      </c>
      <c r="F102">
        <v>0</v>
      </c>
      <c r="G102">
        <v>0</v>
      </c>
      <c r="H102">
        <v>6</v>
      </c>
      <c r="I102">
        <v>0</v>
      </c>
      <c r="J102">
        <v>1</v>
      </c>
      <c r="K102">
        <v>1</v>
      </c>
      <c r="L102">
        <v>1</v>
      </c>
      <c r="M102" s="6">
        <v>8</v>
      </c>
      <c r="N102" s="6">
        <v>8</v>
      </c>
    </row>
    <row r="103" spans="1:14" x14ac:dyDescent="0.2">
      <c r="A103" t="s">
        <v>13</v>
      </c>
      <c r="B103" s="4">
        <v>1010</v>
      </c>
      <c r="C103" s="7" t="d">
        <v>00:16:49.99999999999996200</v>
      </c>
      <c r="D103" s="8" t="d">
        <f t="shared" si="1"/>
        <v>13:46:49.99999999999801125</v>
      </c>
      <c r="E103">
        <v>30279</v>
      </c>
      <c r="F103">
        <v>0</v>
      </c>
      <c r="G103">
        <v>0</v>
      </c>
      <c r="H103">
        <v>5</v>
      </c>
      <c r="I103">
        <v>1</v>
      </c>
      <c r="J103">
        <v>0</v>
      </c>
      <c r="K103">
        <v>0</v>
      </c>
      <c r="L103">
        <v>2</v>
      </c>
      <c r="M103" s="6">
        <v>6</v>
      </c>
      <c r="N103" s="6">
        <v>6</v>
      </c>
    </row>
    <row r="104" spans="1:14" x14ac:dyDescent="0.2">
      <c r="A104" t="s">
        <v>13</v>
      </c>
      <c r="B104" s="4">
        <v>1020</v>
      </c>
      <c r="C104" s="7" t="d">
        <v>00:16:59.99999999999997225</v>
      </c>
      <c r="D104" s="8" t="d">
        <f t="shared" si="1"/>
        <v>13:46:59.99999999999637450</v>
      </c>
      <c r="E104">
        <v>30579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 s="6">
        <v>1</v>
      </c>
      <c r="N104" s="6">
        <v>1</v>
      </c>
    </row>
    <row r="105" spans="1:14" x14ac:dyDescent="0.2">
      <c r="A105" t="s">
        <v>13</v>
      </c>
      <c r="B105" s="4">
        <v>1030</v>
      </c>
      <c r="C105" s="7" t="d">
        <v>00:17:09.99999999999998925</v>
      </c>
      <c r="D105" s="8" t="d">
        <f t="shared" si="1"/>
        <v>13:47:10.00000000000433625</v>
      </c>
      <c r="E105">
        <v>30879</v>
      </c>
      <c r="F105">
        <v>0</v>
      </c>
      <c r="G105">
        <v>0</v>
      </c>
      <c r="H105">
        <v>4</v>
      </c>
      <c r="I105">
        <v>0</v>
      </c>
      <c r="J105">
        <v>0</v>
      </c>
      <c r="K105">
        <v>0</v>
      </c>
      <c r="L105">
        <v>1</v>
      </c>
      <c r="M105" s="6">
        <v>4</v>
      </c>
      <c r="N105" s="6">
        <v>4</v>
      </c>
    </row>
    <row r="106" spans="1:14" x14ac:dyDescent="0.2">
      <c r="A106" t="s">
        <v>13</v>
      </c>
      <c r="B106" s="4">
        <v>1040</v>
      </c>
      <c r="C106" s="7" t="d">
        <v>00:17:19.99999999999999950</v>
      </c>
      <c r="D106" s="8" t="d">
        <f t="shared" si="1"/>
        <v>13:47:20.00000000000269950</v>
      </c>
      <c r="E106">
        <v>31179</v>
      </c>
      <c r="F106">
        <v>0</v>
      </c>
      <c r="G106">
        <v>0</v>
      </c>
      <c r="H106">
        <v>4</v>
      </c>
      <c r="I106">
        <v>0</v>
      </c>
      <c r="J106">
        <v>0</v>
      </c>
      <c r="K106">
        <v>0</v>
      </c>
      <c r="L106">
        <v>1</v>
      </c>
      <c r="M106" s="6">
        <v>4</v>
      </c>
      <c r="N106" s="6">
        <v>4</v>
      </c>
    </row>
    <row r="107" spans="1:14" x14ac:dyDescent="0.2">
      <c r="A107" t="s">
        <v>13</v>
      </c>
      <c r="B107" s="4">
        <v>1050</v>
      </c>
      <c r="C107" s="7" t="d">
        <v>00:17:30.00000000000001650</v>
      </c>
      <c r="D107" s="8" t="d">
        <f t="shared" si="1"/>
        <v>13:47:30.00000000000106275</v>
      </c>
      <c r="E107">
        <v>31479</v>
      </c>
      <c r="F107">
        <v>0</v>
      </c>
      <c r="G107">
        <v>0</v>
      </c>
      <c r="H107">
        <v>3</v>
      </c>
      <c r="I107">
        <v>0</v>
      </c>
      <c r="J107">
        <v>0</v>
      </c>
      <c r="K107">
        <v>0</v>
      </c>
      <c r="L107">
        <v>2</v>
      </c>
      <c r="M107" s="6">
        <v>3</v>
      </c>
      <c r="N107" s="6">
        <v>3</v>
      </c>
    </row>
    <row r="108" spans="1:14" x14ac:dyDescent="0.2">
      <c r="A108" t="s">
        <v>13</v>
      </c>
      <c r="B108" s="4">
        <v>1060</v>
      </c>
      <c r="C108" s="7" t="d">
        <v>00:17:40.00000000000003350</v>
      </c>
      <c r="D108" s="8" t="d">
        <f t="shared" si="1"/>
        <v>13:47:39.99999999999943275</v>
      </c>
      <c r="E108">
        <v>31778</v>
      </c>
      <c r="F108">
        <v>0</v>
      </c>
      <c r="G108">
        <v>0</v>
      </c>
      <c r="H108">
        <v>8</v>
      </c>
      <c r="I108">
        <v>0</v>
      </c>
      <c r="J108">
        <v>0</v>
      </c>
      <c r="K108">
        <v>0</v>
      </c>
      <c r="L108">
        <v>1</v>
      </c>
      <c r="M108" s="6">
        <v>8</v>
      </c>
      <c r="N108" s="6">
        <v>8</v>
      </c>
    </row>
    <row r="109" spans="1:14" x14ac:dyDescent="0.2">
      <c r="A109" t="s">
        <v>13</v>
      </c>
      <c r="B109" s="4">
        <v>1070</v>
      </c>
      <c r="C109" s="7" t="d">
        <v>00:17:50.00000000000004375</v>
      </c>
      <c r="D109" s="8" t="d">
        <f t="shared" si="1"/>
        <v>13:47:49.99999999999779600</v>
      </c>
      <c r="E109">
        <v>32078</v>
      </c>
      <c r="F109">
        <v>1</v>
      </c>
      <c r="G109">
        <v>0</v>
      </c>
      <c r="H109">
        <v>8</v>
      </c>
      <c r="I109">
        <v>0</v>
      </c>
      <c r="J109">
        <v>0</v>
      </c>
      <c r="K109">
        <v>0</v>
      </c>
      <c r="L109">
        <v>2</v>
      </c>
      <c r="M109" s="6">
        <v>8</v>
      </c>
      <c r="N109" s="6">
        <v>9</v>
      </c>
    </row>
    <row r="110" spans="1:14" x14ac:dyDescent="0.2">
      <c r="A110" t="s">
        <v>13</v>
      </c>
      <c r="B110" s="4">
        <v>1080</v>
      </c>
      <c r="C110" s="7" t="d">
        <v>00:18:00.00000000000006075</v>
      </c>
      <c r="D110" s="8" t="d">
        <f t="shared" si="1"/>
        <v>13:47:59.99999999999616600</v>
      </c>
      <c r="E110">
        <v>32378</v>
      </c>
      <c r="F110">
        <v>0</v>
      </c>
      <c r="G110">
        <v>0</v>
      </c>
      <c r="H110">
        <v>8</v>
      </c>
      <c r="I110">
        <v>0</v>
      </c>
      <c r="J110">
        <v>0</v>
      </c>
      <c r="K110">
        <v>0</v>
      </c>
      <c r="L110">
        <v>2</v>
      </c>
      <c r="M110" s="6">
        <v>8</v>
      </c>
      <c r="N110" s="6">
        <v>8</v>
      </c>
    </row>
    <row r="111" spans="1:14" x14ac:dyDescent="0.2">
      <c r="A111" t="s">
        <v>13</v>
      </c>
      <c r="B111" s="4">
        <v>1090</v>
      </c>
      <c r="C111" s="7" t="d">
        <v>00:18:10.00000000000007775</v>
      </c>
      <c r="D111" s="8" t="d">
        <f t="shared" si="1"/>
        <v>13:48:10.00000000000412100</v>
      </c>
      <c r="E111">
        <v>32678</v>
      </c>
      <c r="F111">
        <v>1</v>
      </c>
      <c r="G111">
        <v>0</v>
      </c>
      <c r="H111">
        <v>6</v>
      </c>
      <c r="I111">
        <v>0</v>
      </c>
      <c r="J111">
        <v>0</v>
      </c>
      <c r="K111">
        <v>0</v>
      </c>
      <c r="L111">
        <v>2</v>
      </c>
      <c r="M111" s="6">
        <v>6</v>
      </c>
      <c r="N111" s="6">
        <v>7</v>
      </c>
    </row>
    <row r="112" spans="1:14" x14ac:dyDescent="0.2">
      <c r="A112" t="s">
        <v>13</v>
      </c>
      <c r="B112" s="4">
        <v>1100</v>
      </c>
      <c r="C112" s="7" t="d">
        <v>00:18:19.99999999999993950</v>
      </c>
      <c r="D112" s="8" t="d">
        <f t="shared" si="1"/>
        <v>13:48:20.00000000000248425</v>
      </c>
      <c r="E112">
        <v>32978</v>
      </c>
      <c r="F112">
        <v>0</v>
      </c>
      <c r="G112">
        <v>0</v>
      </c>
      <c r="H112">
        <v>9</v>
      </c>
      <c r="I112">
        <v>0</v>
      </c>
      <c r="J112">
        <v>0</v>
      </c>
      <c r="K112">
        <v>0</v>
      </c>
      <c r="L112">
        <v>0</v>
      </c>
      <c r="M112" s="6">
        <v>9</v>
      </c>
      <c r="N112" s="6">
        <v>9</v>
      </c>
    </row>
    <row r="113" spans="1:14" x14ac:dyDescent="0.2">
      <c r="A113" t="s">
        <v>13</v>
      </c>
      <c r="B113" s="4">
        <v>1110</v>
      </c>
      <c r="C113" s="7" t="d">
        <v>00:18:29.99999999999995650</v>
      </c>
      <c r="D113" s="8" t="d">
        <f t="shared" si="1"/>
        <v>13:48:30.00000000000085425</v>
      </c>
      <c r="E113">
        <v>33277</v>
      </c>
      <c r="F113">
        <v>0</v>
      </c>
      <c r="G113">
        <v>0</v>
      </c>
      <c r="H113">
        <v>3</v>
      </c>
      <c r="I113">
        <v>0</v>
      </c>
      <c r="J113">
        <v>0</v>
      </c>
      <c r="K113">
        <v>0</v>
      </c>
      <c r="L113">
        <v>2</v>
      </c>
      <c r="M113" s="6">
        <v>3</v>
      </c>
      <c r="N113" s="6">
        <v>3</v>
      </c>
    </row>
    <row r="114" spans="1:14" x14ac:dyDescent="0.2">
      <c r="A114" t="s">
        <v>13</v>
      </c>
      <c r="B114" s="4">
        <v>1120</v>
      </c>
      <c r="C114" s="7" t="d">
        <v>00:18:39.99999999999996675</v>
      </c>
      <c r="D114" s="8" t="d">
        <f t="shared" si="1"/>
        <v>13:48:39.9999999999992175</v>
      </c>
      <c r="E114">
        <v>33577</v>
      </c>
      <c r="F114">
        <v>0</v>
      </c>
      <c r="G114">
        <v>0</v>
      </c>
      <c r="H114">
        <v>8</v>
      </c>
      <c r="I114">
        <v>0</v>
      </c>
      <c r="J114">
        <v>0</v>
      </c>
      <c r="K114">
        <v>0</v>
      </c>
      <c r="L114">
        <v>2</v>
      </c>
      <c r="M114" s="6">
        <v>8</v>
      </c>
      <c r="N114" s="6">
        <v>8</v>
      </c>
    </row>
    <row r="115" spans="1:14" x14ac:dyDescent="0.2">
      <c r="A115" t="s">
        <v>13</v>
      </c>
      <c r="B115" s="4">
        <v>1130</v>
      </c>
      <c r="C115" s="7" t="d">
        <v>00:18:49.99999999999998375</v>
      </c>
      <c r="D115" s="8" t="d">
        <f t="shared" si="1"/>
        <v>13:48:49.9999999999975875</v>
      </c>
      <c r="E115">
        <v>33877</v>
      </c>
      <c r="F115">
        <v>0</v>
      </c>
      <c r="G115">
        <v>0</v>
      </c>
      <c r="H115">
        <v>3</v>
      </c>
      <c r="I115">
        <v>0</v>
      </c>
      <c r="J115">
        <v>0</v>
      </c>
      <c r="K115">
        <v>1</v>
      </c>
      <c r="L115">
        <v>0</v>
      </c>
      <c r="M115" s="6">
        <v>4</v>
      </c>
      <c r="N115" s="6">
        <v>4</v>
      </c>
    </row>
    <row r="116" spans="1:14" x14ac:dyDescent="0.2">
      <c r="A116" t="s">
        <v>13</v>
      </c>
      <c r="B116" s="4">
        <v>1140</v>
      </c>
      <c r="C116" s="7" t="d">
        <v>00:18:59.99999999999999400</v>
      </c>
      <c r="D116" s="8" t="d">
        <f t="shared" si="1"/>
        <v>13:48:59.99999999999595075</v>
      </c>
      <c r="E116">
        <v>34177</v>
      </c>
      <c r="F116">
        <v>4</v>
      </c>
      <c r="G116">
        <v>0</v>
      </c>
      <c r="H116">
        <v>3</v>
      </c>
      <c r="I116">
        <v>0</v>
      </c>
      <c r="J116">
        <v>0</v>
      </c>
      <c r="K116">
        <v>0</v>
      </c>
      <c r="L116">
        <v>2</v>
      </c>
      <c r="M116" s="6">
        <v>3</v>
      </c>
      <c r="N116" s="6">
        <v>7</v>
      </c>
    </row>
    <row r="117" spans="1:14" x14ac:dyDescent="0.2">
      <c r="A117" t="s">
        <v>13</v>
      </c>
      <c r="B117" s="4">
        <v>1150</v>
      </c>
      <c r="C117" s="7" t="d">
        <v>00:19:10.00000000000001100</v>
      </c>
      <c r="D117" s="8" t="d">
        <f t="shared" si="1"/>
        <v>13:49:10.00000000000390575</v>
      </c>
      <c r="E117">
        <v>34477</v>
      </c>
      <c r="F117">
        <v>2</v>
      </c>
      <c r="G117">
        <v>0</v>
      </c>
      <c r="H117">
        <v>3</v>
      </c>
      <c r="I117">
        <v>0</v>
      </c>
      <c r="J117">
        <v>0</v>
      </c>
      <c r="K117">
        <v>0</v>
      </c>
      <c r="L117">
        <v>2</v>
      </c>
      <c r="M117" s="6">
        <v>3</v>
      </c>
      <c r="N117" s="6">
        <v>5</v>
      </c>
    </row>
    <row r="118" spans="1:14" x14ac:dyDescent="0.2">
      <c r="A118" t="s">
        <v>13</v>
      </c>
      <c r="B118" s="4">
        <v>1160</v>
      </c>
      <c r="C118" s="7" t="d">
        <v>00:19:20.00000000000002800</v>
      </c>
      <c r="D118" s="8" t="d">
        <f t="shared" si="1"/>
        <v>13:49:20.00000000000227575</v>
      </c>
      <c r="E118">
        <v>34776</v>
      </c>
      <c r="F118">
        <v>0</v>
      </c>
      <c r="G118">
        <v>0</v>
      </c>
      <c r="H118">
        <v>4</v>
      </c>
      <c r="I118">
        <v>0</v>
      </c>
      <c r="J118">
        <v>0</v>
      </c>
      <c r="K118">
        <v>0</v>
      </c>
      <c r="L118">
        <v>2</v>
      </c>
      <c r="M118" s="6">
        <v>4</v>
      </c>
      <c r="N118" s="6">
        <v>4</v>
      </c>
    </row>
    <row r="119" spans="1:14" x14ac:dyDescent="0.2">
      <c r="A119" t="s">
        <v>13</v>
      </c>
      <c r="B119" s="4">
        <v>1170</v>
      </c>
      <c r="C119" s="7" t="d">
        <v>00:19:30.00000000000003825</v>
      </c>
      <c r="D119" s="8" t="d">
        <f t="shared" si="1"/>
        <v>13:49:30.00000000000063900</v>
      </c>
      <c r="E119">
        <v>35076</v>
      </c>
      <c r="F119">
        <v>0</v>
      </c>
      <c r="G119">
        <v>0</v>
      </c>
      <c r="H119">
        <v>6</v>
      </c>
      <c r="I119">
        <v>0</v>
      </c>
      <c r="J119">
        <v>0</v>
      </c>
      <c r="K119">
        <v>0</v>
      </c>
      <c r="L119">
        <v>2</v>
      </c>
      <c r="M119" s="6">
        <v>6</v>
      </c>
      <c r="N119" s="6">
        <v>6</v>
      </c>
    </row>
    <row r="120" spans="1:14" x14ac:dyDescent="0.2">
      <c r="A120" t="s">
        <v>13</v>
      </c>
      <c r="B120" s="4">
        <v>1180</v>
      </c>
      <c r="C120" s="7" t="d">
        <v>00:19:40.00000000000005525</v>
      </c>
      <c r="D120" s="8" t="d">
        <f t="shared" si="1"/>
        <v>13:49:39.99999999999900225</v>
      </c>
      <c r="E120">
        <v>35376</v>
      </c>
      <c r="F120">
        <v>0</v>
      </c>
      <c r="G120">
        <v>0</v>
      </c>
      <c r="H120">
        <v>4</v>
      </c>
      <c r="I120">
        <v>0</v>
      </c>
      <c r="J120">
        <v>1</v>
      </c>
      <c r="K120">
        <v>1</v>
      </c>
      <c r="L120">
        <v>1</v>
      </c>
      <c r="M120" s="6">
        <v>6</v>
      </c>
      <c r="N120" s="6">
        <v>6</v>
      </c>
    </row>
    <row r="121" spans="1:14" x14ac:dyDescent="0.2">
      <c r="A121" t="s">
        <v>13</v>
      </c>
      <c r="B121" s="4">
        <v>1190</v>
      </c>
      <c r="C121" s="7" t="d">
        <v>00:19:50.00000000000006550</v>
      </c>
      <c r="D121" s="8" t="d">
        <f t="shared" si="1"/>
        <v>13:49:49.99999999999737225</v>
      </c>
      <c r="E121">
        <v>35676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2</v>
      </c>
      <c r="M121" s="6">
        <v>2</v>
      </c>
      <c r="N121" s="6">
        <v>2</v>
      </c>
    </row>
    <row r="122" spans="1:14" x14ac:dyDescent="0.2">
      <c r="A122" t="s">
        <v>13</v>
      </c>
      <c r="B122" s="4">
        <v>1200</v>
      </c>
      <c r="C122" s="7" t="d">
        <v>00:19:59.99999999999993400</v>
      </c>
      <c r="D122" s="8" t="d">
        <f t="shared" si="1"/>
        <v>13:49:59.99999999999573550</v>
      </c>
      <c r="E122">
        <v>35976</v>
      </c>
      <c r="F122">
        <v>0</v>
      </c>
      <c r="G122">
        <v>0</v>
      </c>
      <c r="H122">
        <v>5</v>
      </c>
      <c r="I122">
        <v>0</v>
      </c>
      <c r="J122">
        <v>0</v>
      </c>
      <c r="K122">
        <v>0</v>
      </c>
      <c r="L122">
        <v>2</v>
      </c>
      <c r="M122" s="6">
        <v>5</v>
      </c>
      <c r="N122" s="6">
        <v>5</v>
      </c>
    </row>
    <row r="123" spans="1:14" x14ac:dyDescent="0.2">
      <c r="A123" t="s">
        <v>13</v>
      </c>
      <c r="B123" s="4">
        <v>1210</v>
      </c>
      <c r="C123" s="7" t="d">
        <v>00:20:09.99999999999995100</v>
      </c>
      <c r="D123" s="8" t="d">
        <f t="shared" si="1"/>
        <v>13:50:10.00000000000369725</v>
      </c>
      <c r="E123">
        <v>36275</v>
      </c>
      <c r="F123">
        <v>1</v>
      </c>
      <c r="G123">
        <v>0</v>
      </c>
      <c r="H123">
        <v>6</v>
      </c>
      <c r="I123">
        <v>0</v>
      </c>
      <c r="J123">
        <v>0</v>
      </c>
      <c r="K123">
        <v>0</v>
      </c>
      <c r="L123">
        <v>2</v>
      </c>
      <c r="M123" s="6">
        <v>6</v>
      </c>
      <c r="N123" s="6">
        <v>7</v>
      </c>
    </row>
    <row r="124" spans="1:14" x14ac:dyDescent="0.2">
      <c r="A124" t="s">
        <v>13</v>
      </c>
      <c r="B124" s="4">
        <v>1220</v>
      </c>
      <c r="C124" s="7" t="d">
        <v>00:20:19.99999999999996125</v>
      </c>
      <c r="D124" s="8" t="d">
        <f t="shared" si="1"/>
        <v>13:50:20.00000000000206050</v>
      </c>
      <c r="E124">
        <v>36575</v>
      </c>
      <c r="F124">
        <v>0</v>
      </c>
      <c r="G124">
        <v>0</v>
      </c>
      <c r="H124">
        <v>6</v>
      </c>
      <c r="I124">
        <v>0</v>
      </c>
      <c r="J124">
        <v>0</v>
      </c>
      <c r="K124">
        <v>0</v>
      </c>
      <c r="L124">
        <v>2</v>
      </c>
      <c r="M124" s="6">
        <v>6</v>
      </c>
      <c r="N124" s="6">
        <v>6</v>
      </c>
    </row>
    <row r="125" spans="1:14" x14ac:dyDescent="0.2">
      <c r="A125" t="s">
        <v>13</v>
      </c>
      <c r="B125" s="4">
        <v>1230</v>
      </c>
      <c r="C125" s="7" t="d">
        <v>00:20:29.99999999999997825</v>
      </c>
      <c r="D125" s="8" t="d">
        <f t="shared" si="1"/>
        <v>13:50:30.00000000000042375</v>
      </c>
      <c r="E125">
        <v>36875</v>
      </c>
      <c r="F125">
        <v>1</v>
      </c>
      <c r="G125">
        <v>0</v>
      </c>
      <c r="H125">
        <v>12</v>
      </c>
      <c r="I125">
        <v>0</v>
      </c>
      <c r="J125">
        <v>0</v>
      </c>
      <c r="K125">
        <v>0</v>
      </c>
      <c r="L125">
        <v>2</v>
      </c>
      <c r="M125" s="6">
        <v>12</v>
      </c>
      <c r="N125" s="6">
        <v>13</v>
      </c>
    </row>
    <row r="126" spans="1:14" x14ac:dyDescent="0.2">
      <c r="A126" t="s">
        <v>13</v>
      </c>
      <c r="B126" s="4">
        <v>1240</v>
      </c>
      <c r="C126" s="7" t="d">
        <v>00:20:39.99999999999998850</v>
      </c>
      <c r="D126" s="8" t="d">
        <f t="shared" si="1"/>
        <v>13:50:39.99999999999879375</v>
      </c>
      <c r="E126">
        <v>37175</v>
      </c>
      <c r="F126">
        <v>0</v>
      </c>
      <c r="G126">
        <v>0</v>
      </c>
      <c r="H126">
        <v>8</v>
      </c>
      <c r="I126">
        <v>0</v>
      </c>
      <c r="J126">
        <v>0</v>
      </c>
      <c r="K126">
        <v>0</v>
      </c>
      <c r="L126">
        <v>2</v>
      </c>
      <c r="M126" s="6">
        <v>8</v>
      </c>
      <c r="N126" s="6">
        <v>8</v>
      </c>
    </row>
    <row r="127" spans="1:14" x14ac:dyDescent="0.2">
      <c r="A127" t="s">
        <v>13</v>
      </c>
      <c r="B127" s="4">
        <v>1250</v>
      </c>
      <c r="C127" s="7" t="d">
        <v>00:20:50.00000000000000550</v>
      </c>
      <c r="D127" s="8" t="d">
        <f t="shared" si="1"/>
        <v>13:50:49.99999999999715700</v>
      </c>
      <c r="E127">
        <v>37475</v>
      </c>
      <c r="F127">
        <v>0</v>
      </c>
      <c r="G127">
        <v>0</v>
      </c>
      <c r="H127">
        <v>7</v>
      </c>
      <c r="I127">
        <v>0</v>
      </c>
      <c r="J127">
        <v>0</v>
      </c>
      <c r="K127">
        <v>0</v>
      </c>
      <c r="L127">
        <v>2</v>
      </c>
      <c r="M127" s="6">
        <v>7</v>
      </c>
      <c r="N127" s="6">
        <v>7</v>
      </c>
    </row>
    <row r="128" spans="1:14" x14ac:dyDescent="0.2">
      <c r="A128" t="s">
        <v>13</v>
      </c>
      <c r="B128" s="4">
        <v>1260</v>
      </c>
      <c r="C128" s="7" t="d">
        <v>00:21:00.0000000000000225</v>
      </c>
      <c r="D128" s="8" t="d">
        <f t="shared" si="1"/>
        <v>13:50:59.99999999999552025</v>
      </c>
      <c r="E128">
        <v>37774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2</v>
      </c>
      <c r="M128" s="6">
        <v>2</v>
      </c>
      <c r="N128" s="6">
        <v>2</v>
      </c>
    </row>
    <row r="129" spans="1:14" x14ac:dyDescent="0.2">
      <c r="A129" t="s">
        <v>13</v>
      </c>
      <c r="B129" s="4">
        <v>1270</v>
      </c>
      <c r="C129" s="7" t="d">
        <v>00:21:10.00000000000003275</v>
      </c>
      <c r="D129" s="8" t="d">
        <f t="shared" si="1"/>
        <v>13:51:10.00000000000348200</v>
      </c>
      <c r="E129">
        <v>38074</v>
      </c>
      <c r="F129">
        <v>0</v>
      </c>
      <c r="G129">
        <v>0</v>
      </c>
      <c r="H129">
        <v>6</v>
      </c>
      <c r="I129">
        <v>0</v>
      </c>
      <c r="J129">
        <v>0</v>
      </c>
      <c r="K129">
        <v>0</v>
      </c>
      <c r="L129">
        <v>2</v>
      </c>
      <c r="M129" s="6">
        <v>6</v>
      </c>
      <c r="N129" s="6">
        <v>6</v>
      </c>
    </row>
    <row r="130" spans="1:14" x14ac:dyDescent="0.2">
      <c r="A130" t="s">
        <v>13</v>
      </c>
      <c r="B130" s="4">
        <v>1280</v>
      </c>
      <c r="C130" s="7" t="d">
        <v>00:21:20.00000000000004975</v>
      </c>
      <c r="D130" s="8" t="d">
        <f t="shared" si="1"/>
        <v>13:51:20.00000000000184525</v>
      </c>
      <c r="E130">
        <v>38374</v>
      </c>
      <c r="F130">
        <v>0</v>
      </c>
      <c r="G130">
        <v>0</v>
      </c>
      <c r="H130">
        <v>3</v>
      </c>
      <c r="I130">
        <v>0</v>
      </c>
      <c r="J130">
        <v>0</v>
      </c>
      <c r="K130">
        <v>0</v>
      </c>
      <c r="L130">
        <v>2</v>
      </c>
      <c r="M130" s="6">
        <v>3</v>
      </c>
      <c r="N130" s="6">
        <v>3</v>
      </c>
    </row>
    <row r="131" spans="1:14" x14ac:dyDescent="0.2">
      <c r="A131" t="s">
        <v>13</v>
      </c>
      <c r="B131" s="4">
        <v>1290</v>
      </c>
      <c r="C131" s="7" t="d">
        <v>00:21:30.0000000000000600</v>
      </c>
      <c r="D131" s="8" t="d">
        <f t="shared" ref="D131:D194" si="2">TIME(13,30,0)+B131/86400</f>
        <v>13:51:30.00000000000021525</v>
      </c>
      <c r="E131">
        <v>38674</v>
      </c>
      <c r="F131">
        <v>0</v>
      </c>
      <c r="G131">
        <v>0</v>
      </c>
      <c r="H131">
        <v>3</v>
      </c>
      <c r="I131">
        <v>0</v>
      </c>
      <c r="J131">
        <v>0</v>
      </c>
      <c r="K131">
        <v>0</v>
      </c>
      <c r="L131">
        <v>2</v>
      </c>
      <c r="M131" s="6">
        <v>3</v>
      </c>
      <c r="N131" s="6">
        <v>3</v>
      </c>
    </row>
    <row r="132" spans="1:14" x14ac:dyDescent="0.2">
      <c r="A132" t="s">
        <v>13</v>
      </c>
      <c r="B132" s="4">
        <v>1300</v>
      </c>
      <c r="C132" s="7" t="d">
        <v>00:21:39.99999999999992850</v>
      </c>
      <c r="D132" s="8" t="d">
        <f t="shared" si="2"/>
        <v>13:51:39.99999999999857850</v>
      </c>
      <c r="E132">
        <v>38974</v>
      </c>
      <c r="F132">
        <v>0</v>
      </c>
      <c r="G132">
        <v>0</v>
      </c>
      <c r="H132">
        <v>5</v>
      </c>
      <c r="I132">
        <v>0</v>
      </c>
      <c r="J132">
        <v>0</v>
      </c>
      <c r="K132">
        <v>0</v>
      </c>
      <c r="L132">
        <v>2</v>
      </c>
      <c r="M132" s="6">
        <v>5</v>
      </c>
      <c r="N132" s="6">
        <v>5</v>
      </c>
    </row>
    <row r="133" spans="1:14" x14ac:dyDescent="0.2">
      <c r="A133" t="s">
        <v>13</v>
      </c>
      <c r="B133" s="4">
        <v>1310</v>
      </c>
      <c r="C133" s="7" t="d">
        <v>00:21:49.99999999999994550</v>
      </c>
      <c r="D133" s="8" t="d">
        <f t="shared" si="2"/>
        <v>13:51:49.99999999999694175</v>
      </c>
      <c r="E133">
        <v>39273</v>
      </c>
      <c r="F133">
        <v>0</v>
      </c>
      <c r="G133">
        <v>0</v>
      </c>
      <c r="H133">
        <v>8</v>
      </c>
      <c r="I133">
        <v>0</v>
      </c>
      <c r="J133">
        <v>0</v>
      </c>
      <c r="K133">
        <v>0</v>
      </c>
      <c r="L133">
        <v>2</v>
      </c>
      <c r="M133" s="6">
        <v>8</v>
      </c>
      <c r="N133" s="6">
        <v>8</v>
      </c>
    </row>
    <row r="134" spans="1:14" x14ac:dyDescent="0.2">
      <c r="A134" t="s">
        <v>13</v>
      </c>
      <c r="B134" s="4">
        <v>1320</v>
      </c>
      <c r="C134" s="7" t="d">
        <v>00:21:59.99999999999995575</v>
      </c>
      <c r="D134" s="8" t="d">
        <f t="shared" si="2"/>
        <v>13:51:59.99999999999531175</v>
      </c>
      <c r="E134">
        <v>39573</v>
      </c>
      <c r="F134">
        <v>0</v>
      </c>
      <c r="G134">
        <v>0</v>
      </c>
      <c r="H134">
        <v>12</v>
      </c>
      <c r="I134">
        <v>0</v>
      </c>
      <c r="J134">
        <v>0</v>
      </c>
      <c r="K134">
        <v>0</v>
      </c>
      <c r="L134">
        <v>2</v>
      </c>
      <c r="M134" s="6">
        <v>12</v>
      </c>
      <c r="N134" s="6">
        <v>12</v>
      </c>
    </row>
    <row r="135" spans="1:14" x14ac:dyDescent="0.2">
      <c r="A135" t="s">
        <v>13</v>
      </c>
      <c r="B135" s="4">
        <v>1330</v>
      </c>
      <c r="C135" s="7" t="d">
        <v>00:22:09.99999999999997275</v>
      </c>
      <c r="D135" s="8" t="d">
        <f t="shared" si="2"/>
        <v>13:52:10.00000000000326675</v>
      </c>
      <c r="E135">
        <v>39873</v>
      </c>
      <c r="F135">
        <v>0</v>
      </c>
      <c r="G135">
        <v>0</v>
      </c>
      <c r="H135">
        <v>5</v>
      </c>
      <c r="I135">
        <v>0</v>
      </c>
      <c r="J135">
        <v>0</v>
      </c>
      <c r="K135">
        <v>0</v>
      </c>
      <c r="L135">
        <v>2</v>
      </c>
      <c r="M135" s="6">
        <v>5</v>
      </c>
      <c r="N135" s="6">
        <v>5</v>
      </c>
    </row>
    <row r="136" spans="1:14" x14ac:dyDescent="0.2">
      <c r="A136" t="s">
        <v>13</v>
      </c>
      <c r="B136" s="4">
        <v>1340</v>
      </c>
      <c r="C136" s="7" t="d">
        <v>00:22:19.99999999999998300</v>
      </c>
      <c r="D136" s="8" t="d">
        <f t="shared" si="2"/>
        <v>13:52:20.00000000000163675</v>
      </c>
      <c r="E136">
        <v>40173</v>
      </c>
      <c r="F136">
        <v>1</v>
      </c>
      <c r="G136">
        <v>0</v>
      </c>
      <c r="H136">
        <v>3</v>
      </c>
      <c r="I136">
        <v>0</v>
      </c>
      <c r="J136">
        <v>0</v>
      </c>
      <c r="K136">
        <v>1</v>
      </c>
      <c r="L136">
        <v>0</v>
      </c>
      <c r="M136" s="6">
        <v>4</v>
      </c>
      <c r="N136" s="6">
        <v>5</v>
      </c>
    </row>
    <row r="137" spans="1:14" x14ac:dyDescent="0.2">
      <c r="A137" t="s">
        <v>13</v>
      </c>
      <c r="B137" s="4">
        <v>1350</v>
      </c>
      <c r="C137" s="7" t="d">
        <v>00:22:30.000</v>
      </c>
      <c r="D137" s="8" t="d">
        <f t="shared" si="2"/>
        <v>13:52:30.000</v>
      </c>
      <c r="E137">
        <v>40473</v>
      </c>
      <c r="F137">
        <v>0</v>
      </c>
      <c r="G137">
        <v>0</v>
      </c>
      <c r="H137">
        <v>2</v>
      </c>
      <c r="I137">
        <v>0</v>
      </c>
      <c r="J137">
        <v>1</v>
      </c>
      <c r="K137">
        <v>0</v>
      </c>
      <c r="L137">
        <v>2</v>
      </c>
      <c r="M137" s="6">
        <v>3</v>
      </c>
      <c r="N137" s="6">
        <v>3</v>
      </c>
    </row>
    <row r="138" spans="1:14" x14ac:dyDescent="0.2">
      <c r="A138" t="s">
        <v>13</v>
      </c>
      <c r="B138" s="4">
        <v>1360</v>
      </c>
      <c r="C138" s="7" t="d">
        <v>00:22:39.999999999999864450</v>
      </c>
      <c r="D138" s="8" t="d">
        <f t="shared" si="2"/>
        <v>13:52:39.999999999998365950</v>
      </c>
      <c r="E138">
        <v>40772</v>
      </c>
      <c r="F138">
        <v>2</v>
      </c>
      <c r="G138">
        <v>0</v>
      </c>
      <c r="H138">
        <v>3</v>
      </c>
      <c r="I138">
        <v>0</v>
      </c>
      <c r="J138">
        <v>0</v>
      </c>
      <c r="K138">
        <v>0</v>
      </c>
      <c r="L138">
        <v>1</v>
      </c>
      <c r="M138" s="6">
        <v>3</v>
      </c>
      <c r="N138" s="6">
        <v>5</v>
      </c>
    </row>
    <row r="139" spans="1:14" x14ac:dyDescent="0.2">
      <c r="A139" t="s">
        <v>13</v>
      </c>
      <c r="B139" s="4">
        <v>1370</v>
      </c>
      <c r="C139" s="7" t="d">
        <v>00:22:50.000000000000028600</v>
      </c>
      <c r="D139" s="8" t="d">
        <f t="shared" si="2"/>
        <v>13:52:49.999999999996731225</v>
      </c>
      <c r="E139">
        <v>41072</v>
      </c>
      <c r="F139">
        <v>1</v>
      </c>
      <c r="G139">
        <v>0</v>
      </c>
      <c r="H139">
        <v>3</v>
      </c>
      <c r="I139">
        <v>0</v>
      </c>
      <c r="J139">
        <v>0</v>
      </c>
      <c r="K139">
        <v>0</v>
      </c>
      <c r="L139">
        <v>2</v>
      </c>
      <c r="M139" s="6">
        <v>3</v>
      </c>
      <c r="N139" s="6">
        <v>4</v>
      </c>
    </row>
    <row r="140" spans="1:14" x14ac:dyDescent="0.2">
      <c r="A140" t="s">
        <v>13</v>
      </c>
      <c r="B140" s="4">
        <v>1380</v>
      </c>
      <c r="C140" s="7" t="d">
        <v>00:22:59.999999999999893725</v>
      </c>
      <c r="D140" s="8" t="d">
        <f t="shared" si="2"/>
        <v>13:53:00.000000000004689600</v>
      </c>
      <c r="E140">
        <v>41372</v>
      </c>
      <c r="F140">
        <v>0</v>
      </c>
      <c r="G140">
        <v>0</v>
      </c>
      <c r="H140">
        <v>7</v>
      </c>
      <c r="I140">
        <v>0</v>
      </c>
      <c r="J140">
        <v>0</v>
      </c>
      <c r="K140">
        <v>0</v>
      </c>
      <c r="L140">
        <v>2</v>
      </c>
      <c r="M140" s="6">
        <v>7</v>
      </c>
      <c r="N140" s="6">
        <v>7</v>
      </c>
    </row>
    <row r="141" spans="1:14" x14ac:dyDescent="0.2">
      <c r="A141" t="s">
        <v>13</v>
      </c>
      <c r="B141" s="4">
        <v>1390</v>
      </c>
      <c r="C141" s="7" t="d">
        <v>00:23:10.000000000000057875</v>
      </c>
      <c r="D141" s="8" t="d">
        <f t="shared" si="2"/>
        <v>13:53:10.000000000003055550</v>
      </c>
      <c r="E141">
        <v>41672</v>
      </c>
      <c r="F141">
        <v>0</v>
      </c>
      <c r="G141">
        <v>0</v>
      </c>
      <c r="H141">
        <v>5</v>
      </c>
      <c r="I141">
        <v>0</v>
      </c>
      <c r="J141">
        <v>0</v>
      </c>
      <c r="K141">
        <v>0</v>
      </c>
      <c r="L141">
        <v>1</v>
      </c>
      <c r="M141" s="6">
        <v>5</v>
      </c>
      <c r="N141" s="6">
        <v>5</v>
      </c>
    </row>
    <row r="142" spans="1:14" x14ac:dyDescent="0.2">
      <c r="A142" t="s">
        <v>13</v>
      </c>
      <c r="B142" s="4">
        <v>1400</v>
      </c>
      <c r="C142" s="7" t="d">
        <v>00:23:19.999999999999922325</v>
      </c>
      <c r="D142" s="8" t="d">
        <f t="shared" si="2"/>
        <v>13:53:20.000000000001420825</v>
      </c>
      <c r="E142">
        <v>41972</v>
      </c>
      <c r="F142">
        <v>1</v>
      </c>
      <c r="G142">
        <v>0</v>
      </c>
      <c r="H142">
        <v>4</v>
      </c>
      <c r="I142">
        <v>0</v>
      </c>
      <c r="J142">
        <v>1</v>
      </c>
      <c r="K142">
        <v>1</v>
      </c>
      <c r="L142">
        <v>1</v>
      </c>
      <c r="M142" s="6">
        <v>6</v>
      </c>
      <c r="N142" s="6">
        <v>7</v>
      </c>
    </row>
    <row r="143" spans="1:14" x14ac:dyDescent="0.2">
      <c r="A143" t="s">
        <v>13</v>
      </c>
      <c r="B143" s="4">
        <v>1410</v>
      </c>
      <c r="C143" s="7" t="d">
        <v>00:23:30.000000000000086475</v>
      </c>
      <c r="D143" s="8" t="d">
        <f t="shared" si="2"/>
        <v>13:53:29.999999999999786775</v>
      </c>
      <c r="E143">
        <v>42271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1</v>
      </c>
      <c r="M143" s="6">
        <v>2</v>
      </c>
      <c r="N143" s="6">
        <v>2</v>
      </c>
    </row>
    <row r="144" spans="1:14" x14ac:dyDescent="0.2">
      <c r="A144" t="s">
        <v>13</v>
      </c>
      <c r="B144" s="4">
        <v>1420</v>
      </c>
      <c r="C144" s="7" t="d">
        <v>00:23:39.99999999999995025</v>
      </c>
      <c r="D144" s="8" t="d">
        <f t="shared" si="2"/>
        <v>13:53:39.99999999999815475</v>
      </c>
      <c r="E144">
        <v>42571</v>
      </c>
      <c r="F144">
        <v>1</v>
      </c>
      <c r="G144">
        <v>0</v>
      </c>
      <c r="H144">
        <v>4</v>
      </c>
      <c r="I144">
        <v>0</v>
      </c>
      <c r="J144">
        <v>0</v>
      </c>
      <c r="K144">
        <v>0</v>
      </c>
      <c r="L144">
        <v>1</v>
      </c>
      <c r="M144" s="6">
        <v>4</v>
      </c>
      <c r="N144" s="6">
        <v>5</v>
      </c>
    </row>
    <row r="145" spans="1:14" x14ac:dyDescent="0.2">
      <c r="A145" t="s">
        <v>13</v>
      </c>
      <c r="B145" s="4">
        <v>1430</v>
      </c>
      <c r="C145" s="7" t="d">
        <v>00:23:50.00000000000011575</v>
      </c>
      <c r="D145" s="8" t="d">
        <f t="shared" si="2"/>
        <v>13:53:49.99999999999651800</v>
      </c>
      <c r="E145">
        <v>42871</v>
      </c>
      <c r="F145">
        <v>0</v>
      </c>
      <c r="G145">
        <v>0</v>
      </c>
      <c r="H145">
        <v>6</v>
      </c>
      <c r="I145">
        <v>0</v>
      </c>
      <c r="J145">
        <v>0</v>
      </c>
      <c r="K145">
        <v>0</v>
      </c>
      <c r="L145">
        <v>1</v>
      </c>
      <c r="M145" s="6">
        <v>6</v>
      </c>
      <c r="N145" s="6">
        <v>6</v>
      </c>
    </row>
    <row r="146" spans="1:14" x14ac:dyDescent="0.2">
      <c r="A146" t="s">
        <v>13</v>
      </c>
      <c r="B146" s="4">
        <v>1440</v>
      </c>
      <c r="C146" s="7" t="d">
        <v>00:23:59.9999999999999775</v>
      </c>
      <c r="D146" s="8" t="d">
        <f t="shared" si="2"/>
        <v>13:54:00.00000000000447975</v>
      </c>
      <c r="E146">
        <v>43171</v>
      </c>
      <c r="F146">
        <v>0</v>
      </c>
      <c r="G146">
        <v>0</v>
      </c>
      <c r="H146">
        <v>6</v>
      </c>
      <c r="I146">
        <v>0</v>
      </c>
      <c r="J146">
        <v>0</v>
      </c>
      <c r="K146">
        <v>0</v>
      </c>
      <c r="L146">
        <v>1</v>
      </c>
      <c r="M146" s="6">
        <v>6</v>
      </c>
      <c r="N146" s="6">
        <v>6</v>
      </c>
    </row>
    <row r="147" spans="1:14" x14ac:dyDescent="0.2">
      <c r="A147" t="s">
        <v>13</v>
      </c>
      <c r="B147" s="4">
        <v>1450</v>
      </c>
      <c r="C147" s="7" t="d">
        <v>00:24:10.00000000000014300</v>
      </c>
      <c r="D147" s="8" t="d">
        <f t="shared" si="2"/>
        <v>13:54:10.00000000000284300</v>
      </c>
      <c r="E147">
        <v>43471</v>
      </c>
      <c r="F147">
        <v>2</v>
      </c>
      <c r="G147">
        <v>0</v>
      </c>
      <c r="H147">
        <v>5</v>
      </c>
      <c r="I147">
        <v>0</v>
      </c>
      <c r="J147">
        <v>0</v>
      </c>
      <c r="K147">
        <v>0</v>
      </c>
      <c r="L147">
        <v>1</v>
      </c>
      <c r="M147" s="6">
        <v>5</v>
      </c>
      <c r="N147" s="6">
        <v>7</v>
      </c>
    </row>
    <row r="148" spans="1:14" x14ac:dyDescent="0.2">
      <c r="A148" t="s">
        <v>13</v>
      </c>
      <c r="B148" s="4">
        <v>1460</v>
      </c>
      <c r="C148" s="7" t="d">
        <v>00:24:20.00000000000001150</v>
      </c>
      <c r="D148" s="8" t="d">
        <f t="shared" si="2"/>
        <v>13:54:20.00000000000120625</v>
      </c>
      <c r="E148">
        <v>43770</v>
      </c>
      <c r="F148">
        <v>0</v>
      </c>
      <c r="G148">
        <v>0</v>
      </c>
      <c r="H148">
        <v>4</v>
      </c>
      <c r="I148">
        <v>0</v>
      </c>
      <c r="J148">
        <v>0</v>
      </c>
      <c r="K148">
        <v>0</v>
      </c>
      <c r="L148">
        <v>1</v>
      </c>
      <c r="M148" s="6">
        <v>4</v>
      </c>
      <c r="N148" s="6">
        <v>4</v>
      </c>
    </row>
    <row r="149" spans="1:14" x14ac:dyDescent="0.2">
      <c r="A149" t="s">
        <v>13</v>
      </c>
      <c r="B149" s="4">
        <v>1470</v>
      </c>
      <c r="C149" s="7" t="d">
        <v>00:24:29.99999999999987325</v>
      </c>
      <c r="D149" s="8" t="d">
        <f t="shared" si="2"/>
        <v>13:54:29.99999999999957625</v>
      </c>
      <c r="E149">
        <v>44070</v>
      </c>
      <c r="F149">
        <v>0</v>
      </c>
      <c r="G149">
        <v>0</v>
      </c>
      <c r="H149">
        <v>6</v>
      </c>
      <c r="I149">
        <v>0</v>
      </c>
      <c r="J149">
        <v>0</v>
      </c>
      <c r="K149">
        <v>1</v>
      </c>
      <c r="L149">
        <v>1</v>
      </c>
      <c r="M149" s="6">
        <v>7</v>
      </c>
      <c r="N149" s="6">
        <v>7</v>
      </c>
    </row>
    <row r="150" spans="1:14" x14ac:dyDescent="0.2">
      <c r="A150" t="s">
        <v>13</v>
      </c>
      <c r="B150" s="4">
        <v>1480</v>
      </c>
      <c r="C150" s="7" t="d">
        <v>00:24:40.00000000000003875</v>
      </c>
      <c r="D150" s="8" t="d">
        <f t="shared" si="2"/>
        <v>13:54:39.99999999999793950</v>
      </c>
      <c r="E150">
        <v>44370</v>
      </c>
      <c r="F150">
        <v>0</v>
      </c>
      <c r="G150">
        <v>0</v>
      </c>
      <c r="H150">
        <v>7</v>
      </c>
      <c r="I150">
        <v>0</v>
      </c>
      <c r="J150">
        <v>0</v>
      </c>
      <c r="K150">
        <v>0</v>
      </c>
      <c r="L150">
        <v>1</v>
      </c>
      <c r="M150" s="6">
        <v>7</v>
      </c>
      <c r="N150" s="6">
        <v>7</v>
      </c>
    </row>
    <row r="151" spans="1:14" x14ac:dyDescent="0.2">
      <c r="A151" t="s">
        <v>13</v>
      </c>
      <c r="B151" s="4">
        <v>1490</v>
      </c>
      <c r="C151" s="7" t="d">
        <v>00:24:49.99999999999990050</v>
      </c>
      <c r="D151" s="8" t="d">
        <f t="shared" si="2"/>
        <v>13:54:49.99999999999630275</v>
      </c>
      <c r="E151">
        <v>44670</v>
      </c>
      <c r="F151">
        <v>0</v>
      </c>
      <c r="G151">
        <v>0</v>
      </c>
      <c r="H151">
        <v>3</v>
      </c>
      <c r="I151">
        <v>0</v>
      </c>
      <c r="J151">
        <v>0</v>
      </c>
      <c r="K151">
        <v>0</v>
      </c>
      <c r="L151">
        <v>1</v>
      </c>
      <c r="M151" s="6">
        <v>3</v>
      </c>
      <c r="N151" s="6">
        <v>3</v>
      </c>
    </row>
    <row r="152" spans="1:14" x14ac:dyDescent="0.2">
      <c r="A152" t="s">
        <v>13</v>
      </c>
      <c r="B152" s="4">
        <v>1500</v>
      </c>
      <c r="C152" s="7" t="d">
        <v>00:25:00.00000000000006600</v>
      </c>
      <c r="D152" s="8" t="d">
        <f t="shared" si="2"/>
        <v>13:55:00.00000000000426450</v>
      </c>
      <c r="E152">
        <v>44970</v>
      </c>
      <c r="F152">
        <v>0</v>
      </c>
      <c r="G152">
        <v>0</v>
      </c>
      <c r="H152">
        <v>5</v>
      </c>
      <c r="I152">
        <v>0</v>
      </c>
      <c r="J152">
        <v>0</v>
      </c>
      <c r="K152">
        <v>0</v>
      </c>
      <c r="L152">
        <v>2</v>
      </c>
      <c r="M152" s="6">
        <v>5</v>
      </c>
      <c r="N152" s="6">
        <v>5</v>
      </c>
    </row>
    <row r="153" spans="1:14" x14ac:dyDescent="0.2">
      <c r="A153" t="s">
        <v>13</v>
      </c>
      <c r="B153" s="4">
        <v>1510</v>
      </c>
      <c r="C153" s="7" t="d">
        <v>00:25:09.99999999999993450</v>
      </c>
      <c r="D153" s="8" t="d">
        <f t="shared" si="2"/>
        <v>13:55:10.00000000000262775</v>
      </c>
      <c r="E153">
        <v>45269</v>
      </c>
      <c r="F153">
        <v>0</v>
      </c>
      <c r="G153">
        <v>0</v>
      </c>
      <c r="H153">
        <v>3</v>
      </c>
      <c r="I153">
        <v>0</v>
      </c>
      <c r="J153">
        <v>0</v>
      </c>
      <c r="K153">
        <v>0</v>
      </c>
      <c r="L153">
        <v>1</v>
      </c>
      <c r="M153" s="6">
        <v>3</v>
      </c>
      <c r="N153" s="6">
        <v>3</v>
      </c>
    </row>
    <row r="154" spans="1:14" x14ac:dyDescent="0.2">
      <c r="A154" t="s">
        <v>13</v>
      </c>
      <c r="B154" s="4">
        <v>1520</v>
      </c>
      <c r="C154" s="7" t="d">
        <v>00:25:20.00000000000009325</v>
      </c>
      <c r="D154" s="8" t="d">
        <f t="shared" si="2"/>
        <v>13:55:20.00000000000099775</v>
      </c>
      <c r="E154">
        <v>45569</v>
      </c>
      <c r="F154">
        <v>0</v>
      </c>
      <c r="G154">
        <v>0</v>
      </c>
      <c r="H154">
        <v>2</v>
      </c>
      <c r="I154">
        <v>0</v>
      </c>
      <c r="J154">
        <v>0</v>
      </c>
      <c r="K154">
        <v>1</v>
      </c>
      <c r="L154">
        <v>1</v>
      </c>
      <c r="M154" s="6">
        <v>3</v>
      </c>
      <c r="N154" s="6">
        <v>3</v>
      </c>
    </row>
    <row r="155" spans="1:14" x14ac:dyDescent="0.2">
      <c r="A155" t="s">
        <v>13</v>
      </c>
      <c r="B155" s="4">
        <v>1530</v>
      </c>
      <c r="C155" s="7" t="d">
        <v>00:25:29.99999999999996175</v>
      </c>
      <c r="D155" s="8" t="d">
        <f t="shared" si="2"/>
        <v>13:55:29.99999999999936100</v>
      </c>
      <c r="E155">
        <v>45869</v>
      </c>
      <c r="F155">
        <v>0</v>
      </c>
      <c r="G155">
        <v>0</v>
      </c>
      <c r="H155">
        <v>4</v>
      </c>
      <c r="I155">
        <v>0</v>
      </c>
      <c r="J155">
        <v>0</v>
      </c>
      <c r="K155">
        <v>0</v>
      </c>
      <c r="L155">
        <v>2</v>
      </c>
      <c r="M155" s="6">
        <v>4</v>
      </c>
      <c r="N155" s="6">
        <v>4</v>
      </c>
    </row>
    <row r="156" spans="1:14" x14ac:dyDescent="0.2">
      <c r="A156" t="s">
        <v>13</v>
      </c>
      <c r="B156" s="4">
        <v>1540</v>
      </c>
      <c r="C156" s="7" t="d">
        <v>00:25:40.00000000000012725</v>
      </c>
      <c r="D156" s="8" t="d">
        <f t="shared" si="2"/>
        <v>13:55:39.99999999999772425</v>
      </c>
      <c r="E156">
        <v>46169</v>
      </c>
      <c r="F156">
        <v>0</v>
      </c>
      <c r="G156">
        <v>0</v>
      </c>
      <c r="H156">
        <v>6</v>
      </c>
      <c r="I156">
        <v>0</v>
      </c>
      <c r="J156">
        <v>0</v>
      </c>
      <c r="K156">
        <v>0</v>
      </c>
      <c r="L156">
        <v>1</v>
      </c>
      <c r="M156" s="6">
        <v>6</v>
      </c>
      <c r="N156" s="6">
        <v>6</v>
      </c>
    </row>
    <row r="157" spans="1:14" x14ac:dyDescent="0.2">
      <c r="A157" t="s">
        <v>13</v>
      </c>
      <c r="B157" s="4">
        <v>1550</v>
      </c>
      <c r="C157" s="7" t="d">
        <v>00:25:49.99999999999998900</v>
      </c>
      <c r="D157" s="8" t="d">
        <f t="shared" si="2"/>
        <v>13:55:49.99999999999609425</v>
      </c>
      <c r="E157">
        <v>46469</v>
      </c>
      <c r="F157">
        <v>0</v>
      </c>
      <c r="G157">
        <v>0</v>
      </c>
      <c r="H157">
        <v>9</v>
      </c>
      <c r="I157">
        <v>0</v>
      </c>
      <c r="J157">
        <v>0</v>
      </c>
      <c r="K157">
        <v>0</v>
      </c>
      <c r="L157">
        <v>2</v>
      </c>
      <c r="M157" s="6">
        <v>9</v>
      </c>
      <c r="N157" s="6">
        <v>9</v>
      </c>
    </row>
    <row r="158" spans="1:14" x14ac:dyDescent="0.2">
      <c r="A158" t="s">
        <v>13</v>
      </c>
      <c r="B158" s="4">
        <v>1560</v>
      </c>
      <c r="C158" s="7" t="d">
        <v>00:25:59.99999999999985075</v>
      </c>
      <c r="D158" s="8" t="d">
        <f t="shared" si="2"/>
        <v>13:56:00.00000000000404925</v>
      </c>
      <c r="E158">
        <v>46768</v>
      </c>
      <c r="F158">
        <v>0</v>
      </c>
      <c r="G158">
        <v>0</v>
      </c>
      <c r="H158">
        <v>4</v>
      </c>
      <c r="I158">
        <v>0</v>
      </c>
      <c r="J158">
        <v>0</v>
      </c>
      <c r="K158">
        <v>0</v>
      </c>
      <c r="L158">
        <v>2</v>
      </c>
      <c r="M158" s="6">
        <v>4</v>
      </c>
      <c r="N158" s="6">
        <v>4</v>
      </c>
    </row>
    <row r="159" spans="1:14" x14ac:dyDescent="0.2">
      <c r="A159" t="s">
        <v>13</v>
      </c>
      <c r="B159" s="4">
        <v>1570</v>
      </c>
      <c r="C159" s="7" t="d">
        <v>00:26:10.00000000000001625</v>
      </c>
      <c r="D159" s="8" t="d">
        <f t="shared" si="2"/>
        <v>13:56:10.0000000000024125</v>
      </c>
      <c r="E159">
        <v>47068</v>
      </c>
      <c r="F159">
        <v>0</v>
      </c>
      <c r="G159">
        <v>0</v>
      </c>
      <c r="H159">
        <v>7</v>
      </c>
      <c r="I159">
        <v>0</v>
      </c>
      <c r="J159">
        <v>0</v>
      </c>
      <c r="K159">
        <v>0</v>
      </c>
      <c r="L159">
        <v>2</v>
      </c>
      <c r="M159" s="6">
        <v>7</v>
      </c>
      <c r="N159" s="6">
        <v>7</v>
      </c>
    </row>
    <row r="160" spans="1:14" x14ac:dyDescent="0.2">
      <c r="A160" t="s">
        <v>13</v>
      </c>
      <c r="B160" s="4">
        <v>1580</v>
      </c>
      <c r="C160" s="7" t="d">
        <v>00:26:19.99999999999988475</v>
      </c>
      <c r="D160" s="8" t="d">
        <f t="shared" si="2"/>
        <v>13:56:20.0000000000007825</v>
      </c>
      <c r="E160">
        <v>47368</v>
      </c>
      <c r="F160">
        <v>0</v>
      </c>
      <c r="G160">
        <v>0</v>
      </c>
      <c r="H160">
        <v>11</v>
      </c>
      <c r="I160">
        <v>0</v>
      </c>
      <c r="J160">
        <v>0</v>
      </c>
      <c r="K160">
        <v>0</v>
      </c>
      <c r="L160">
        <v>2</v>
      </c>
      <c r="M160" s="6">
        <v>11</v>
      </c>
      <c r="N160" s="6">
        <v>11</v>
      </c>
    </row>
    <row r="161" spans="1:14" x14ac:dyDescent="0.2">
      <c r="A161" t="s">
        <v>13</v>
      </c>
      <c r="B161" s="4">
        <v>1590</v>
      </c>
      <c r="C161" s="7" t="d">
        <v>00:26:30.00000000000004350</v>
      </c>
      <c r="D161" s="8" t="d">
        <f t="shared" si="2"/>
        <v>13:56:29.99999999999914575</v>
      </c>
      <c r="E161">
        <v>47668</v>
      </c>
      <c r="F161">
        <v>0</v>
      </c>
      <c r="G161">
        <v>0</v>
      </c>
      <c r="H161">
        <v>6</v>
      </c>
      <c r="I161">
        <v>0</v>
      </c>
      <c r="J161">
        <v>0</v>
      </c>
      <c r="K161">
        <v>0</v>
      </c>
      <c r="L161">
        <v>0</v>
      </c>
      <c r="M161" s="6">
        <v>6</v>
      </c>
      <c r="N161" s="6">
        <v>6</v>
      </c>
    </row>
    <row r="162" spans="1:14" x14ac:dyDescent="0.2">
      <c r="A162" t="s">
        <v>13</v>
      </c>
      <c r="B162" s="4">
        <v>1600</v>
      </c>
      <c r="C162" s="7" t="d">
        <v>00:26:39.99999999999991200</v>
      </c>
      <c r="D162" s="8" t="d">
        <f t="shared" si="2"/>
        <v>13:56:39.99999999999751575</v>
      </c>
      <c r="E162">
        <v>47968</v>
      </c>
      <c r="F162">
        <v>0</v>
      </c>
      <c r="G162">
        <v>0</v>
      </c>
      <c r="H162">
        <v>2</v>
      </c>
      <c r="I162">
        <v>0</v>
      </c>
      <c r="J162">
        <v>0</v>
      </c>
      <c r="K162">
        <v>0</v>
      </c>
      <c r="L162">
        <v>1</v>
      </c>
      <c r="M162" s="6">
        <v>2</v>
      </c>
      <c r="N162" s="6">
        <v>2</v>
      </c>
    </row>
    <row r="163" spans="1:14" x14ac:dyDescent="0.2">
      <c r="A163" t="s">
        <v>13</v>
      </c>
      <c r="B163" s="4">
        <v>1610</v>
      </c>
      <c r="C163" s="7" t="d">
        <v>00:26:50.0000000000000775</v>
      </c>
      <c r="D163" s="8" t="d">
        <f t="shared" si="2"/>
        <v>13:56:49.99999999999587900</v>
      </c>
      <c r="E163">
        <v>48267</v>
      </c>
      <c r="F163">
        <v>0</v>
      </c>
      <c r="G163">
        <v>0</v>
      </c>
      <c r="H163">
        <v>3</v>
      </c>
      <c r="I163">
        <v>0</v>
      </c>
      <c r="J163">
        <v>0</v>
      </c>
      <c r="K163">
        <v>0</v>
      </c>
      <c r="L163">
        <v>1</v>
      </c>
      <c r="M163" s="6">
        <v>3</v>
      </c>
      <c r="N163" s="6">
        <v>3</v>
      </c>
    </row>
    <row r="164" spans="1:14" x14ac:dyDescent="0.2">
      <c r="A164" t="s">
        <v>13</v>
      </c>
      <c r="B164" s="4">
        <v>1620</v>
      </c>
      <c r="C164" s="7" t="d">
        <v>00:26:59.99999999999993925</v>
      </c>
      <c r="D164" s="8" t="d">
        <f t="shared" si="2"/>
        <v>13:57:00.00000000000383400</v>
      </c>
      <c r="E164">
        <v>48567</v>
      </c>
      <c r="F164">
        <v>3</v>
      </c>
      <c r="G164">
        <v>0</v>
      </c>
      <c r="H164">
        <v>4</v>
      </c>
      <c r="I164">
        <v>0</v>
      </c>
      <c r="J164">
        <v>1</v>
      </c>
      <c r="K164">
        <v>0</v>
      </c>
      <c r="L164">
        <v>1</v>
      </c>
      <c r="M164" s="6">
        <v>5</v>
      </c>
      <c r="N164" s="6">
        <v>8</v>
      </c>
    </row>
    <row r="165" spans="1:14" x14ac:dyDescent="0.2">
      <c r="A165" t="s">
        <v>13</v>
      </c>
      <c r="B165" s="4">
        <v>1630</v>
      </c>
      <c r="C165" s="7" t="d">
        <v>00:27:10.00000000000010475</v>
      </c>
      <c r="D165" s="8" t="d">
        <f t="shared" si="2"/>
        <v>13:57:10.00000000000220400</v>
      </c>
      <c r="E165">
        <v>48867</v>
      </c>
      <c r="F165">
        <v>3</v>
      </c>
      <c r="G165">
        <v>0</v>
      </c>
      <c r="H165">
        <v>3</v>
      </c>
      <c r="I165">
        <v>0</v>
      </c>
      <c r="J165">
        <v>1</v>
      </c>
      <c r="K165">
        <v>0</v>
      </c>
      <c r="L165">
        <v>1</v>
      </c>
      <c r="M165" s="6">
        <v>4</v>
      </c>
      <c r="N165" s="6">
        <v>7</v>
      </c>
    </row>
    <row r="166" spans="1:14" x14ac:dyDescent="0.2">
      <c r="A166" t="s">
        <v>13</v>
      </c>
      <c r="B166" s="4">
        <v>1640</v>
      </c>
      <c r="C166" s="7" t="d">
        <v>00:27:19.99999999999996650</v>
      </c>
      <c r="D166" s="8" t="d">
        <f t="shared" si="2"/>
        <v>13:57:20.00000000000056725</v>
      </c>
      <c r="E166">
        <v>49167</v>
      </c>
      <c r="F166">
        <v>0</v>
      </c>
      <c r="G166">
        <v>0</v>
      </c>
      <c r="H166">
        <v>5</v>
      </c>
      <c r="I166">
        <v>0</v>
      </c>
      <c r="J166">
        <v>1</v>
      </c>
      <c r="K166">
        <v>0</v>
      </c>
      <c r="L166">
        <v>1</v>
      </c>
      <c r="M166" s="6">
        <v>6</v>
      </c>
      <c r="N166" s="6">
        <v>6</v>
      </c>
    </row>
    <row r="167" spans="1:14" x14ac:dyDescent="0.2">
      <c r="A167" t="s">
        <v>13</v>
      </c>
      <c r="B167" s="4">
        <v>1650</v>
      </c>
      <c r="C167" s="7" t="d">
        <v>00:27:30.00000000000013200</v>
      </c>
      <c r="D167" s="8" t="d">
        <f t="shared" si="2"/>
        <v>13:57:29.99999999999893725</v>
      </c>
      <c r="E167">
        <v>49467</v>
      </c>
      <c r="F167">
        <v>0</v>
      </c>
      <c r="G167">
        <v>0</v>
      </c>
      <c r="H167">
        <v>5</v>
      </c>
      <c r="I167">
        <v>0</v>
      </c>
      <c r="J167">
        <v>0</v>
      </c>
      <c r="K167">
        <v>0</v>
      </c>
      <c r="L167">
        <v>1</v>
      </c>
      <c r="M167" s="6">
        <v>5</v>
      </c>
      <c r="N167" s="6">
        <v>5</v>
      </c>
    </row>
    <row r="168" spans="1:14" x14ac:dyDescent="0.2">
      <c r="A168" t="s">
        <v>13</v>
      </c>
      <c r="B168" s="4">
        <v>1660</v>
      </c>
      <c r="C168" s="7" t="d">
        <v>00:27:40.00000000000000050</v>
      </c>
      <c r="D168" s="8" t="d">
        <f t="shared" si="2"/>
        <v>13:57:39.99999999999730050</v>
      </c>
      <c r="E168">
        <v>49766</v>
      </c>
      <c r="F168">
        <v>0</v>
      </c>
      <c r="G168">
        <v>0</v>
      </c>
      <c r="H168">
        <v>8</v>
      </c>
      <c r="I168">
        <v>0</v>
      </c>
      <c r="J168">
        <v>0</v>
      </c>
      <c r="K168">
        <v>1</v>
      </c>
      <c r="L168">
        <v>0</v>
      </c>
      <c r="M168" s="6">
        <v>9</v>
      </c>
      <c r="N168" s="6">
        <v>9</v>
      </c>
    </row>
    <row r="169" spans="1:14" x14ac:dyDescent="0.2">
      <c r="A169" t="s">
        <v>13</v>
      </c>
      <c r="B169" s="4">
        <v>1670</v>
      </c>
      <c r="C169" s="7" t="d">
        <v>00:27:49.99999999999986225</v>
      </c>
      <c r="D169" s="8" t="d">
        <f t="shared" si="2"/>
        <v>13:57:49.99999999999566375</v>
      </c>
      <c r="E169">
        <v>50066</v>
      </c>
      <c r="F169">
        <v>0</v>
      </c>
      <c r="G169">
        <v>0</v>
      </c>
      <c r="H169">
        <v>10</v>
      </c>
      <c r="I169">
        <v>0</v>
      </c>
      <c r="J169">
        <v>0</v>
      </c>
      <c r="K169">
        <v>0</v>
      </c>
      <c r="L169">
        <v>0</v>
      </c>
      <c r="M169" s="6">
        <v>10</v>
      </c>
      <c r="N169" s="6">
        <v>10</v>
      </c>
    </row>
    <row r="170" spans="1:14" x14ac:dyDescent="0.2">
      <c r="A170" t="s">
        <v>13</v>
      </c>
      <c r="B170" s="4">
        <v>1680</v>
      </c>
      <c r="C170" s="7" t="d">
        <v>00:28:00.00000000000002775</v>
      </c>
      <c r="D170" s="8" t="d">
        <f t="shared" si="2"/>
        <v>13:58:00.00000000000362550</v>
      </c>
      <c r="E170">
        <v>50366</v>
      </c>
      <c r="F170">
        <v>0</v>
      </c>
      <c r="G170">
        <v>0</v>
      </c>
      <c r="H170">
        <v>4</v>
      </c>
      <c r="I170">
        <v>0</v>
      </c>
      <c r="J170">
        <v>0</v>
      </c>
      <c r="K170">
        <v>0</v>
      </c>
      <c r="L170">
        <v>1</v>
      </c>
      <c r="M170" s="6">
        <v>4</v>
      </c>
      <c r="N170" s="6">
        <v>4</v>
      </c>
    </row>
    <row r="171" spans="1:14" x14ac:dyDescent="0.2">
      <c r="A171" t="s">
        <v>13</v>
      </c>
      <c r="B171" s="4">
        <v>1690</v>
      </c>
      <c r="C171" s="7" t="d">
        <v>00:28:09.99999999999988950</v>
      </c>
      <c r="D171" s="8" t="d">
        <f t="shared" si="2"/>
        <v>13:58:10.00000000000198875</v>
      </c>
      <c r="E171">
        <v>50666</v>
      </c>
      <c r="F171">
        <v>0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1</v>
      </c>
      <c r="M171" s="6">
        <v>2</v>
      </c>
      <c r="N171" s="6">
        <v>2</v>
      </c>
    </row>
    <row r="172" spans="1:14" x14ac:dyDescent="0.2">
      <c r="A172" t="s">
        <v>13</v>
      </c>
      <c r="B172" s="4">
        <v>1700</v>
      </c>
      <c r="C172" s="7" t="d">
        <v>00:28:20.0000000000000550</v>
      </c>
      <c r="D172" s="8" t="d">
        <f t="shared" si="2"/>
        <v>13:58:20.00000000000035200</v>
      </c>
      <c r="E172">
        <v>50966</v>
      </c>
      <c r="F172">
        <v>1</v>
      </c>
      <c r="G172">
        <v>0</v>
      </c>
      <c r="H172">
        <v>2</v>
      </c>
      <c r="I172">
        <v>0</v>
      </c>
      <c r="J172">
        <v>0</v>
      </c>
      <c r="K172">
        <v>0</v>
      </c>
      <c r="L172">
        <v>1</v>
      </c>
      <c r="M172" s="6">
        <v>2</v>
      </c>
      <c r="N172" s="6">
        <v>3</v>
      </c>
    </row>
    <row r="173" spans="1:14" x14ac:dyDescent="0.2">
      <c r="A173" t="s">
        <v>13</v>
      </c>
      <c r="B173" s="4">
        <v>1710</v>
      </c>
      <c r="C173" s="7" t="d">
        <v>00:28:29.99999999999991675</v>
      </c>
      <c r="D173" s="8" t="d">
        <f t="shared" si="2"/>
        <v>13:58:29.99999999999872200</v>
      </c>
      <c r="E173">
        <v>51265</v>
      </c>
      <c r="F173">
        <v>0</v>
      </c>
      <c r="G173">
        <v>0</v>
      </c>
      <c r="H173">
        <v>5</v>
      </c>
      <c r="I173">
        <v>0</v>
      </c>
      <c r="J173">
        <v>0</v>
      </c>
      <c r="K173">
        <v>1</v>
      </c>
      <c r="L173">
        <v>1</v>
      </c>
      <c r="M173" s="6">
        <v>6</v>
      </c>
      <c r="N173" s="6">
        <v>6</v>
      </c>
    </row>
    <row r="174" spans="1:14" x14ac:dyDescent="0.2">
      <c r="A174" t="s">
        <v>13</v>
      </c>
      <c r="B174" s="4">
        <v>1720</v>
      </c>
      <c r="C174" s="7" t="d">
        <v>00:28:40.00000000000008225</v>
      </c>
      <c r="D174" s="8" t="d">
        <f t="shared" si="2"/>
        <v>13:58:39.99999999999708525</v>
      </c>
      <c r="E174">
        <v>51565</v>
      </c>
      <c r="F174">
        <v>0</v>
      </c>
      <c r="G174">
        <v>0</v>
      </c>
      <c r="H174">
        <v>9</v>
      </c>
      <c r="I174">
        <v>0</v>
      </c>
      <c r="J174">
        <v>0</v>
      </c>
      <c r="K174">
        <v>1</v>
      </c>
      <c r="L174">
        <v>2</v>
      </c>
      <c r="M174" s="6">
        <v>10</v>
      </c>
      <c r="N174" s="6">
        <v>10</v>
      </c>
    </row>
    <row r="175" spans="1:14" x14ac:dyDescent="0.2">
      <c r="A175" t="s">
        <v>13</v>
      </c>
      <c r="B175" s="4">
        <v>1730</v>
      </c>
      <c r="C175" s="7" t="d">
        <v>00:28:49.99999999999995075</v>
      </c>
      <c r="D175" s="8" t="d">
        <f t="shared" si="2"/>
        <v>13:58:49.99999999999545525</v>
      </c>
      <c r="E175">
        <v>51865</v>
      </c>
      <c r="F175">
        <v>1</v>
      </c>
      <c r="G175">
        <v>0</v>
      </c>
      <c r="H175">
        <v>7</v>
      </c>
      <c r="I175">
        <v>0</v>
      </c>
      <c r="J175">
        <v>0</v>
      </c>
      <c r="K175">
        <v>0</v>
      </c>
      <c r="L175">
        <v>1</v>
      </c>
      <c r="M175" s="6">
        <v>7</v>
      </c>
      <c r="N175" s="6">
        <v>8</v>
      </c>
    </row>
    <row r="176" spans="1:14" x14ac:dyDescent="0.2">
      <c r="A176" t="s">
        <v>13</v>
      </c>
      <c r="B176" s="4">
        <v>1740</v>
      </c>
      <c r="C176" s="7" t="d">
        <v>00:29:00.00000000000011625</v>
      </c>
      <c r="D176" s="8" t="d">
        <f t="shared" si="2"/>
        <v>13:59:00.00000000000341025</v>
      </c>
      <c r="E176">
        <v>52165</v>
      </c>
      <c r="F176">
        <v>0</v>
      </c>
      <c r="G176">
        <v>0</v>
      </c>
      <c r="H176">
        <v>5</v>
      </c>
      <c r="I176">
        <v>0</v>
      </c>
      <c r="J176">
        <v>0</v>
      </c>
      <c r="K176">
        <v>1</v>
      </c>
      <c r="L176">
        <v>1</v>
      </c>
      <c r="M176" s="6">
        <v>6</v>
      </c>
      <c r="N176" s="6">
        <v>6</v>
      </c>
    </row>
    <row r="177" spans="1:14" x14ac:dyDescent="0.2">
      <c r="A177" t="s">
        <v>13</v>
      </c>
      <c r="B177" s="4">
        <v>1750</v>
      </c>
      <c r="C177" s="7" t="d">
        <v>00:29:09.99999999999997800</v>
      </c>
      <c r="D177" s="8" t="d">
        <f t="shared" si="2"/>
        <v>13:59:10.00000000000177350</v>
      </c>
      <c r="E177">
        <v>52465</v>
      </c>
      <c r="F177">
        <v>3</v>
      </c>
      <c r="G177">
        <v>0</v>
      </c>
      <c r="H177">
        <v>7</v>
      </c>
      <c r="I177">
        <v>0</v>
      </c>
      <c r="J177">
        <v>0</v>
      </c>
      <c r="K177">
        <v>0</v>
      </c>
      <c r="L177">
        <v>1</v>
      </c>
      <c r="M177" s="6">
        <v>7</v>
      </c>
      <c r="N177" s="6">
        <v>10</v>
      </c>
    </row>
    <row r="178" spans="1:14" x14ac:dyDescent="0.2">
      <c r="A178" t="s">
        <v>13</v>
      </c>
      <c r="B178" s="4">
        <v>1760</v>
      </c>
      <c r="C178" s="7" t="d">
        <v>00:29:20.00000000000014350</v>
      </c>
      <c r="D178" s="8" t="d">
        <f t="shared" si="2"/>
        <v>13:59:20.00000000000014350</v>
      </c>
      <c r="E178">
        <v>52764</v>
      </c>
      <c r="F178">
        <v>0</v>
      </c>
      <c r="G178">
        <v>0</v>
      </c>
      <c r="H178">
        <v>7</v>
      </c>
      <c r="I178">
        <v>0</v>
      </c>
      <c r="J178">
        <v>0</v>
      </c>
      <c r="K178">
        <v>0</v>
      </c>
      <c r="L178">
        <v>1</v>
      </c>
      <c r="M178" s="6">
        <v>7</v>
      </c>
      <c r="N178" s="6">
        <v>7</v>
      </c>
    </row>
    <row r="179" spans="1:14" x14ac:dyDescent="0.2">
      <c r="A179" t="s">
        <v>13</v>
      </c>
      <c r="B179" s="4">
        <v>1770</v>
      </c>
      <c r="C179" s="7" t="d">
        <v>00:29:30.00000000000000525</v>
      </c>
      <c r="D179" s="8" t="d">
        <f t="shared" si="2"/>
        <v>13:59:29.99999999999850675</v>
      </c>
      <c r="E179">
        <v>53064</v>
      </c>
      <c r="F179">
        <v>0</v>
      </c>
      <c r="G179">
        <v>0</v>
      </c>
      <c r="H179">
        <v>10</v>
      </c>
      <c r="I179">
        <v>0</v>
      </c>
      <c r="J179">
        <v>0</v>
      </c>
      <c r="K179">
        <v>0</v>
      </c>
      <c r="L179">
        <v>1</v>
      </c>
      <c r="M179" s="6">
        <v>10</v>
      </c>
      <c r="N179" s="6">
        <v>10</v>
      </c>
    </row>
    <row r="180" spans="1:14" x14ac:dyDescent="0.2">
      <c r="A180" t="s">
        <v>13</v>
      </c>
      <c r="B180" s="4">
        <v>1780</v>
      </c>
      <c r="C180" s="7" t="d">
        <v>00:29:39.99999999999987375</v>
      </c>
      <c r="D180" s="8" t="d">
        <f t="shared" si="2"/>
        <v>13:59:39.99999999999687675</v>
      </c>
      <c r="E180">
        <v>53364</v>
      </c>
      <c r="F180">
        <v>0</v>
      </c>
      <c r="G180">
        <v>0</v>
      </c>
      <c r="H180">
        <v>2</v>
      </c>
      <c r="I180">
        <v>0</v>
      </c>
      <c r="J180">
        <v>1</v>
      </c>
      <c r="K180">
        <v>0</v>
      </c>
      <c r="L180">
        <v>1</v>
      </c>
      <c r="M180" s="6">
        <v>3</v>
      </c>
      <c r="N180" s="6">
        <v>3</v>
      </c>
    </row>
    <row r="181" spans="1:14" x14ac:dyDescent="0.2">
      <c r="A181" t="s">
        <v>13</v>
      </c>
      <c r="B181" s="4">
        <v>1790</v>
      </c>
      <c r="C181" s="7" t="d">
        <v>00:29:50.0000000000000325</v>
      </c>
      <c r="D181" s="8" t="d">
        <f t="shared" si="2"/>
        <v>13:59:50.00000000000483175</v>
      </c>
      <c r="E181">
        <v>53664</v>
      </c>
      <c r="F181">
        <v>0</v>
      </c>
      <c r="G181">
        <v>0</v>
      </c>
      <c r="H181">
        <v>2</v>
      </c>
      <c r="I181">
        <v>0</v>
      </c>
      <c r="J181">
        <v>0</v>
      </c>
      <c r="K181">
        <v>0</v>
      </c>
      <c r="L181">
        <v>2</v>
      </c>
      <c r="M181" s="6">
        <v>2</v>
      </c>
      <c r="N181" s="6">
        <v>2</v>
      </c>
    </row>
    <row r="182" spans="1:14" x14ac:dyDescent="0.2">
      <c r="A182" t="s">
        <v>13</v>
      </c>
      <c r="B182" s="4">
        <v>1800</v>
      </c>
      <c r="C182" s="7" t="d">
        <v>00:29:59.99999999999990100</v>
      </c>
      <c r="D182" s="8" t="d">
        <f t="shared" si="2"/>
        <v>14:00:00.0000000000031950</v>
      </c>
      <c r="E182">
        <v>53964</v>
      </c>
      <c r="F182">
        <v>1</v>
      </c>
      <c r="G182">
        <v>0</v>
      </c>
      <c r="H182">
        <v>3</v>
      </c>
      <c r="I182">
        <v>0</v>
      </c>
      <c r="J182">
        <v>0</v>
      </c>
      <c r="K182">
        <v>0</v>
      </c>
      <c r="L182">
        <v>2</v>
      </c>
      <c r="M182" s="6">
        <v>3</v>
      </c>
      <c r="N182" s="6">
        <v>4</v>
      </c>
    </row>
    <row r="183" spans="1:14" x14ac:dyDescent="0.2">
      <c r="A183" t="s">
        <v>13</v>
      </c>
      <c r="B183" s="4">
        <v>1810</v>
      </c>
      <c r="C183" s="7" t="d">
        <v>00:30:10.00000000000006650</v>
      </c>
      <c r="D183" s="8" t="d">
        <f t="shared" si="2"/>
        <v>14:00:10.0000000000015650</v>
      </c>
      <c r="E183">
        <v>54263</v>
      </c>
      <c r="F183">
        <v>2</v>
      </c>
      <c r="G183">
        <v>0</v>
      </c>
      <c r="H183">
        <v>3</v>
      </c>
      <c r="I183">
        <v>0</v>
      </c>
      <c r="J183">
        <v>0</v>
      </c>
      <c r="K183">
        <v>0</v>
      </c>
      <c r="L183">
        <v>2</v>
      </c>
      <c r="M183" s="6">
        <v>3</v>
      </c>
      <c r="N183" s="6">
        <v>5</v>
      </c>
    </row>
    <row r="184" spans="1:14" x14ac:dyDescent="0.2">
      <c r="A184" t="s">
        <v>13</v>
      </c>
      <c r="B184" s="4">
        <v>1820</v>
      </c>
      <c r="C184" s="7" t="d">
        <v>00:30:19.99999999999992825</v>
      </c>
      <c r="D184" s="8" t="d">
        <f t="shared" si="2"/>
        <v>14:00:19.99999999999992825</v>
      </c>
      <c r="E184">
        <v>54563</v>
      </c>
      <c r="F184">
        <v>6</v>
      </c>
      <c r="G184">
        <v>0</v>
      </c>
      <c r="H184">
        <v>4</v>
      </c>
      <c r="I184">
        <v>1</v>
      </c>
      <c r="J184">
        <v>0</v>
      </c>
      <c r="K184">
        <v>0</v>
      </c>
      <c r="L184">
        <v>2</v>
      </c>
      <c r="M184" s="6">
        <v>5</v>
      </c>
      <c r="N184" s="6">
        <v>11</v>
      </c>
    </row>
    <row r="185" spans="1:14" x14ac:dyDescent="0.2">
      <c r="A185" t="s">
        <v>13</v>
      </c>
      <c r="B185" s="4">
        <v>1830</v>
      </c>
      <c r="C185" s="7" t="d">
        <v>00:30:30.00000000000009375</v>
      </c>
      <c r="D185" s="8" t="d">
        <f t="shared" si="2"/>
        <v>14:00:29.99999999999829150</v>
      </c>
      <c r="E185">
        <v>54863</v>
      </c>
      <c r="F185">
        <v>1</v>
      </c>
      <c r="G185">
        <v>0</v>
      </c>
      <c r="H185">
        <v>4</v>
      </c>
      <c r="I185">
        <v>0</v>
      </c>
      <c r="J185">
        <v>0</v>
      </c>
      <c r="K185">
        <v>0</v>
      </c>
      <c r="L185">
        <v>2</v>
      </c>
      <c r="M185" s="6">
        <v>4</v>
      </c>
      <c r="N185" s="6">
        <v>5</v>
      </c>
    </row>
    <row r="186" spans="1:14" x14ac:dyDescent="0.2">
      <c r="A186" t="s">
        <v>13</v>
      </c>
      <c r="B186" s="4">
        <v>1840</v>
      </c>
      <c r="C186" s="7" t="d">
        <v>00:30:39.99999999999995550</v>
      </c>
      <c r="D186" s="8" t="d">
        <f t="shared" si="2"/>
        <v>14:00:39.99999999999666150</v>
      </c>
      <c r="E186">
        <v>55163</v>
      </c>
      <c r="F186">
        <v>1</v>
      </c>
      <c r="G186">
        <v>0</v>
      </c>
      <c r="H186">
        <v>6</v>
      </c>
      <c r="I186">
        <v>0</v>
      </c>
      <c r="J186">
        <v>0</v>
      </c>
      <c r="K186">
        <v>0</v>
      </c>
      <c r="L186">
        <v>1</v>
      </c>
      <c r="M186" s="6">
        <v>6</v>
      </c>
      <c r="N186" s="6">
        <v>7</v>
      </c>
    </row>
    <row r="187" spans="1:14" x14ac:dyDescent="0.2">
      <c r="A187" t="s">
        <v>13</v>
      </c>
      <c r="B187" s="4">
        <v>1850</v>
      </c>
      <c r="C187" s="7" t="d">
        <v>00:30:50.00000000000012100</v>
      </c>
      <c r="D187" s="8" t="d">
        <f t="shared" si="2"/>
        <v>14:00:50.00000000000461650</v>
      </c>
      <c r="E187">
        <v>55463</v>
      </c>
      <c r="F187">
        <v>1</v>
      </c>
      <c r="G187">
        <v>0</v>
      </c>
      <c r="H187">
        <v>11</v>
      </c>
      <c r="I187">
        <v>1</v>
      </c>
      <c r="J187">
        <v>0</v>
      </c>
      <c r="K187">
        <v>0</v>
      </c>
      <c r="L187">
        <v>2</v>
      </c>
      <c r="M187" s="6">
        <v>12</v>
      </c>
      <c r="N187" s="6">
        <v>13</v>
      </c>
    </row>
    <row r="188" spans="1:14" x14ac:dyDescent="0.2">
      <c r="A188" t="s">
        <v>13</v>
      </c>
      <c r="B188" s="4">
        <v>1860</v>
      </c>
      <c r="C188" s="7" t="d">
        <v>00:30:59.99999999999998950</v>
      </c>
      <c r="D188" s="8" t="d">
        <f t="shared" si="2"/>
        <v>14:01:00.00000000000298650</v>
      </c>
      <c r="E188">
        <v>55762</v>
      </c>
      <c r="F188">
        <v>2</v>
      </c>
      <c r="G188">
        <v>1</v>
      </c>
      <c r="H188">
        <v>8</v>
      </c>
      <c r="I188">
        <v>0</v>
      </c>
      <c r="J188">
        <v>0</v>
      </c>
      <c r="K188">
        <v>0</v>
      </c>
      <c r="L188">
        <v>0</v>
      </c>
      <c r="M188" s="6">
        <v>8</v>
      </c>
      <c r="N188" s="6">
        <v>11</v>
      </c>
    </row>
    <row r="189" spans="1:14" x14ac:dyDescent="0.2">
      <c r="A189" t="s">
        <v>13</v>
      </c>
      <c r="B189" s="4">
        <v>1870</v>
      </c>
      <c r="C189" s="7" t="d">
        <v>00:31:09.99999999999985125</v>
      </c>
      <c r="D189" s="8" t="d">
        <f t="shared" si="2"/>
        <v>14:01:10.00000000000134975</v>
      </c>
      <c r="E189">
        <v>56062</v>
      </c>
      <c r="F189">
        <v>2</v>
      </c>
      <c r="G189">
        <v>0</v>
      </c>
      <c r="H189">
        <v>4</v>
      </c>
      <c r="I189">
        <v>0</v>
      </c>
      <c r="J189">
        <v>0</v>
      </c>
      <c r="K189">
        <v>0</v>
      </c>
      <c r="L189">
        <v>1</v>
      </c>
      <c r="M189" s="6">
        <v>4</v>
      </c>
      <c r="N189" s="6">
        <v>6</v>
      </c>
    </row>
    <row r="190" spans="1:14" x14ac:dyDescent="0.2">
      <c r="A190" t="s">
        <v>13</v>
      </c>
      <c r="B190" s="4">
        <v>1880</v>
      </c>
      <c r="C190" s="7" t="d">
        <v>00:31:20.00000000000001675</v>
      </c>
      <c r="D190" s="8" t="d">
        <f t="shared" si="2"/>
        <v>14:01:19.99999999999971300</v>
      </c>
      <c r="E190">
        <v>56362</v>
      </c>
      <c r="F190">
        <v>2</v>
      </c>
      <c r="G190">
        <v>0</v>
      </c>
      <c r="H190">
        <v>1</v>
      </c>
      <c r="I190">
        <v>0</v>
      </c>
      <c r="J190">
        <v>2</v>
      </c>
      <c r="K190">
        <v>0</v>
      </c>
      <c r="L190">
        <v>1</v>
      </c>
      <c r="M190" s="6">
        <v>3</v>
      </c>
      <c r="N190" s="6">
        <v>5</v>
      </c>
    </row>
    <row r="191" spans="1:14" x14ac:dyDescent="0.2">
      <c r="A191" t="s">
        <v>13</v>
      </c>
      <c r="B191" s="4">
        <v>1890</v>
      </c>
      <c r="C191" s="7" t="d">
        <v>00:31:29.99999999999987850</v>
      </c>
      <c r="D191" s="8" t="d">
        <f t="shared" si="2"/>
        <v>14:01:29.99999999999808300</v>
      </c>
      <c r="E191">
        <v>56662</v>
      </c>
      <c r="F191">
        <v>0</v>
      </c>
      <c r="G191">
        <v>0</v>
      </c>
      <c r="H191">
        <v>3</v>
      </c>
      <c r="I191">
        <v>0</v>
      </c>
      <c r="J191">
        <v>0</v>
      </c>
      <c r="K191">
        <v>0</v>
      </c>
      <c r="L191">
        <v>3</v>
      </c>
      <c r="M191" s="6">
        <v>3</v>
      </c>
      <c r="N191" s="6">
        <v>3</v>
      </c>
    </row>
    <row r="192" spans="1:14" x14ac:dyDescent="0.2">
      <c r="A192" t="s">
        <v>13</v>
      </c>
      <c r="B192" s="4">
        <v>1900</v>
      </c>
      <c r="C192" s="7" t="d">
        <v>00:31:40.00000000000004400</v>
      </c>
      <c r="D192" s="8" t="d">
        <f t="shared" si="2"/>
        <v>14:01:39.99999999999644625</v>
      </c>
      <c r="E192">
        <v>56962</v>
      </c>
      <c r="F192">
        <v>2</v>
      </c>
      <c r="G192">
        <v>0</v>
      </c>
      <c r="H192">
        <v>3</v>
      </c>
      <c r="I192">
        <v>0</v>
      </c>
      <c r="J192">
        <v>0</v>
      </c>
      <c r="K192">
        <v>0</v>
      </c>
      <c r="L192">
        <v>2</v>
      </c>
      <c r="M192" s="6">
        <v>3</v>
      </c>
      <c r="N192" s="6">
        <v>5</v>
      </c>
    </row>
    <row r="193" spans="1:14" x14ac:dyDescent="0.2">
      <c r="A193" t="s">
        <v>13</v>
      </c>
      <c r="B193" s="4">
        <v>1910</v>
      </c>
      <c r="C193" s="7" t="d">
        <v>00:31:49.99999999999990575</v>
      </c>
      <c r="D193" s="8" t="d">
        <f t="shared" si="2"/>
        <v>14:01:50.00000000000440800</v>
      </c>
      <c r="E193">
        <v>57261</v>
      </c>
      <c r="F193">
        <v>3</v>
      </c>
      <c r="G193">
        <v>0</v>
      </c>
      <c r="H193">
        <v>5</v>
      </c>
      <c r="I193">
        <v>0</v>
      </c>
      <c r="J193">
        <v>0</v>
      </c>
      <c r="K193">
        <v>0</v>
      </c>
      <c r="L193">
        <v>2</v>
      </c>
      <c r="M193" s="6">
        <v>5</v>
      </c>
      <c r="N193" s="6">
        <v>8</v>
      </c>
    </row>
    <row r="194" spans="1:14" x14ac:dyDescent="0.2">
      <c r="A194" t="s">
        <v>13</v>
      </c>
      <c r="B194" s="4">
        <v>1920</v>
      </c>
      <c r="C194" s="7" t="d">
        <v>00:32:00.00000000000007125</v>
      </c>
      <c r="D194" s="8" t="d">
        <f t="shared" si="2"/>
        <v>14:02:00.00000000000277125</v>
      </c>
      <c r="E194">
        <v>57561</v>
      </c>
      <c r="F194">
        <v>2</v>
      </c>
      <c r="G194">
        <v>0</v>
      </c>
      <c r="H194">
        <v>5</v>
      </c>
      <c r="I194">
        <v>0</v>
      </c>
      <c r="J194">
        <v>0</v>
      </c>
      <c r="K194">
        <v>0</v>
      </c>
      <c r="L194">
        <v>1</v>
      </c>
      <c r="M194" s="6">
        <v>5</v>
      </c>
      <c r="N194" s="6">
        <v>7</v>
      </c>
    </row>
    <row r="195" spans="1:14" x14ac:dyDescent="0.2">
      <c r="A195" t="s">
        <v>13</v>
      </c>
      <c r="B195" s="4">
        <v>1930</v>
      </c>
      <c r="C195" s="7" t="d">
        <v>00:32:09.99999999999993975</v>
      </c>
      <c r="D195" s="8" t="d">
        <f t="shared" ref="D195:D258" si="3">TIME(13,30,0)+B195/86400</f>
        <v>14:02:10.00000000000113450</v>
      </c>
      <c r="E195">
        <v>57861</v>
      </c>
      <c r="F195">
        <v>1</v>
      </c>
      <c r="G195">
        <v>0</v>
      </c>
      <c r="H195">
        <v>5</v>
      </c>
      <c r="I195">
        <v>0</v>
      </c>
      <c r="J195">
        <v>0</v>
      </c>
      <c r="K195">
        <v>0</v>
      </c>
      <c r="L195">
        <v>1</v>
      </c>
      <c r="M195" s="6">
        <v>5</v>
      </c>
      <c r="N195" s="6">
        <v>6</v>
      </c>
    </row>
    <row r="196" spans="1:14" x14ac:dyDescent="0.2">
      <c r="A196" t="s">
        <v>13</v>
      </c>
      <c r="B196" s="4">
        <v>1940</v>
      </c>
      <c r="C196" s="7" t="d">
        <v>00:32:20.00000000000010525</v>
      </c>
      <c r="D196" s="8" t="d">
        <f t="shared" si="3"/>
        <v>14:02:19.99999999999950450</v>
      </c>
      <c r="E196">
        <v>58161</v>
      </c>
      <c r="F196">
        <v>0</v>
      </c>
      <c r="G196">
        <v>0</v>
      </c>
      <c r="H196">
        <v>11</v>
      </c>
      <c r="I196">
        <v>0</v>
      </c>
      <c r="J196">
        <v>0</v>
      </c>
      <c r="K196">
        <v>0</v>
      </c>
      <c r="L196">
        <v>1</v>
      </c>
      <c r="M196" s="6">
        <v>11</v>
      </c>
      <c r="N196" s="6">
        <v>11</v>
      </c>
    </row>
    <row r="197" spans="1:14" x14ac:dyDescent="0.2">
      <c r="A197" t="s">
        <v>13</v>
      </c>
      <c r="B197" s="4">
        <v>1950</v>
      </c>
      <c r="C197" s="7" t="d">
        <v>00:32:29.99999999999996700</v>
      </c>
      <c r="D197" s="8" t="d">
        <f t="shared" si="3"/>
        <v>14:02:29.99999999999786775</v>
      </c>
      <c r="E197">
        <v>58461</v>
      </c>
      <c r="F197">
        <v>0</v>
      </c>
      <c r="G197">
        <v>0</v>
      </c>
      <c r="H197">
        <v>8</v>
      </c>
      <c r="I197">
        <v>0</v>
      </c>
      <c r="J197">
        <v>0</v>
      </c>
      <c r="K197">
        <v>0</v>
      </c>
      <c r="L197">
        <v>1</v>
      </c>
      <c r="M197" s="6">
        <v>8</v>
      </c>
      <c r="N197" s="6">
        <v>8</v>
      </c>
    </row>
    <row r="198" spans="1:14" x14ac:dyDescent="0.2">
      <c r="A198" t="s">
        <v>13</v>
      </c>
      <c r="B198" s="4">
        <v>1960</v>
      </c>
      <c r="C198" s="7" t="d">
        <v>00:32:40.0000000000001325</v>
      </c>
      <c r="D198" s="8" t="d">
        <f t="shared" si="3"/>
        <v>14:02:39.99999999999623100</v>
      </c>
      <c r="E198">
        <v>58760</v>
      </c>
      <c r="F198">
        <v>0</v>
      </c>
      <c r="G198">
        <v>0</v>
      </c>
      <c r="H198">
        <v>4</v>
      </c>
      <c r="I198">
        <v>0</v>
      </c>
      <c r="J198">
        <v>1</v>
      </c>
      <c r="K198">
        <v>0</v>
      </c>
      <c r="L198">
        <v>1</v>
      </c>
      <c r="M198" s="6">
        <v>5</v>
      </c>
      <c r="N198" s="6">
        <v>5</v>
      </c>
    </row>
    <row r="199" spans="1:14" x14ac:dyDescent="0.2">
      <c r="A199" t="s">
        <v>13</v>
      </c>
      <c r="B199" s="4">
        <v>1970</v>
      </c>
      <c r="C199" s="7" t="d">
        <v>00:32:49.99999999999999425</v>
      </c>
      <c r="D199" s="8" t="d">
        <f t="shared" si="3"/>
        <v>14:02:50.00000000000419275</v>
      </c>
      <c r="E199">
        <v>59060</v>
      </c>
      <c r="F199">
        <v>1</v>
      </c>
      <c r="G199">
        <v>0</v>
      </c>
      <c r="H199">
        <v>4</v>
      </c>
      <c r="I199">
        <v>0</v>
      </c>
      <c r="J199">
        <v>0</v>
      </c>
      <c r="K199">
        <v>0</v>
      </c>
      <c r="L199">
        <v>1</v>
      </c>
      <c r="M199" s="6">
        <v>4</v>
      </c>
      <c r="N199" s="6">
        <v>5</v>
      </c>
    </row>
    <row r="200" spans="1:14" x14ac:dyDescent="0.2">
      <c r="A200" t="s">
        <v>13</v>
      </c>
      <c r="B200" s="4">
        <v>1980</v>
      </c>
      <c r="C200" s="7" t="d">
        <v>00:32:59.99999999999986275</v>
      </c>
      <c r="D200" s="8" t="d">
        <f t="shared" si="3"/>
        <v>14:03:00.00000000000255600</v>
      </c>
      <c r="E200">
        <v>59360</v>
      </c>
      <c r="F200">
        <v>0</v>
      </c>
      <c r="G200">
        <v>0</v>
      </c>
      <c r="H200">
        <v>4</v>
      </c>
      <c r="I200">
        <v>0</v>
      </c>
      <c r="J200">
        <v>0</v>
      </c>
      <c r="K200">
        <v>0</v>
      </c>
      <c r="L200">
        <v>1</v>
      </c>
      <c r="M200" s="6">
        <v>4</v>
      </c>
      <c r="N200" s="6">
        <v>4</v>
      </c>
    </row>
    <row r="201" spans="1:14" x14ac:dyDescent="0.2">
      <c r="A201" t="s">
        <v>13</v>
      </c>
      <c r="B201" s="4">
        <v>1990</v>
      </c>
      <c r="C201" s="7" t="d">
        <v>00:33:10.00000000000002150</v>
      </c>
      <c r="D201" s="8" t="d">
        <f t="shared" si="3"/>
        <v>14:03:10.00000000000092600</v>
      </c>
      <c r="E201">
        <v>59660</v>
      </c>
      <c r="F201">
        <v>1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1</v>
      </c>
      <c r="M201" s="6">
        <v>2</v>
      </c>
      <c r="N201" s="6">
        <v>3</v>
      </c>
    </row>
    <row r="202" spans="1:14" x14ac:dyDescent="0.2">
      <c r="A202" t="s">
        <v>13</v>
      </c>
      <c r="B202" s="4">
        <v>2000</v>
      </c>
      <c r="C202" s="7" t="d">
        <v>00:33:19.9999999999998900</v>
      </c>
      <c r="D202" s="8" t="d">
        <f t="shared" si="3"/>
        <v>14:03:19.99999999999928925</v>
      </c>
      <c r="E202">
        <v>59960</v>
      </c>
      <c r="F202">
        <v>0</v>
      </c>
      <c r="G202">
        <v>0</v>
      </c>
      <c r="H202">
        <v>4</v>
      </c>
      <c r="I202">
        <v>0</v>
      </c>
      <c r="J202">
        <v>0</v>
      </c>
      <c r="K202">
        <v>0</v>
      </c>
      <c r="L202">
        <v>1</v>
      </c>
      <c r="M202" s="6">
        <v>4</v>
      </c>
      <c r="N202" s="6">
        <v>4</v>
      </c>
    </row>
    <row r="203" spans="1:14" x14ac:dyDescent="0.2">
      <c r="A203" t="s">
        <v>13</v>
      </c>
      <c r="B203" s="4">
        <v>2010</v>
      </c>
      <c r="C203" s="7" t="d">
        <v>00:33:30.00000000000005550</v>
      </c>
      <c r="D203" s="8" t="d">
        <f t="shared" si="3"/>
        <v>14:03:29.9999999999976525</v>
      </c>
      <c r="E203">
        <v>60259</v>
      </c>
      <c r="F203">
        <v>0</v>
      </c>
      <c r="G203">
        <v>0</v>
      </c>
      <c r="H203">
        <v>4</v>
      </c>
      <c r="I203">
        <v>0</v>
      </c>
      <c r="J203">
        <v>0</v>
      </c>
      <c r="K203">
        <v>1</v>
      </c>
      <c r="L203">
        <v>2</v>
      </c>
      <c r="M203" s="6">
        <v>5</v>
      </c>
      <c r="N203" s="6">
        <v>5</v>
      </c>
    </row>
    <row r="204" spans="1:14" x14ac:dyDescent="0.2">
      <c r="A204" t="s">
        <v>13</v>
      </c>
      <c r="B204" s="4">
        <v>2020</v>
      </c>
      <c r="C204" s="7" t="d">
        <v>00:33:39.99999999999991725</v>
      </c>
      <c r="D204" s="8" t="d">
        <f t="shared" si="3"/>
        <v>14:03:39.9999999999960225</v>
      </c>
      <c r="E204">
        <v>60559</v>
      </c>
      <c r="F204">
        <v>0</v>
      </c>
      <c r="G204">
        <v>0</v>
      </c>
      <c r="H204">
        <v>11</v>
      </c>
      <c r="I204">
        <v>0</v>
      </c>
      <c r="J204">
        <v>0</v>
      </c>
      <c r="K204">
        <v>1</v>
      </c>
      <c r="L204">
        <v>1</v>
      </c>
      <c r="M204" s="6">
        <v>12</v>
      </c>
      <c r="N204" s="6">
        <v>12</v>
      </c>
    </row>
    <row r="205" spans="1:14" x14ac:dyDescent="0.2">
      <c r="A205" t="s">
        <v>13</v>
      </c>
      <c r="B205" s="4">
        <v>2030</v>
      </c>
      <c r="C205" s="7" t="d">
        <v>00:33:50.0000000000000821425</v>
      </c>
      <c r="D205" s="8" t="d">
        <f t="shared" si="3"/>
        <v>14:03:50.0000000000039790525</v>
      </c>
      <c r="E205">
        <v>60859</v>
      </c>
      <c r="F205">
        <v>0</v>
      </c>
      <c r="G205">
        <v>0</v>
      </c>
      <c r="H205">
        <v>11</v>
      </c>
      <c r="I205">
        <v>0</v>
      </c>
      <c r="J205">
        <v>0</v>
      </c>
      <c r="K205">
        <v>0</v>
      </c>
      <c r="L205">
        <v>1</v>
      </c>
      <c r="M205" s="6">
        <v>11</v>
      </c>
      <c r="N205" s="6">
        <v>11</v>
      </c>
    </row>
    <row r="206" spans="1:14" x14ac:dyDescent="0.2">
      <c r="A206" t="s">
        <v>13</v>
      </c>
      <c r="B206" s="4">
        <v>2040</v>
      </c>
      <c r="C206" s="7" t="d">
        <v>00:33:59.999999999999946525</v>
      </c>
      <c r="D206" s="8" t="d">
        <f t="shared" si="3"/>
        <v>14:04:00.000000000002344800</v>
      </c>
      <c r="E206">
        <v>61159</v>
      </c>
      <c r="F206">
        <v>0</v>
      </c>
      <c r="G206">
        <v>0</v>
      </c>
      <c r="H206">
        <v>18</v>
      </c>
      <c r="I206">
        <v>0</v>
      </c>
      <c r="J206">
        <v>0</v>
      </c>
      <c r="K206">
        <v>0</v>
      </c>
      <c r="L206">
        <v>2</v>
      </c>
      <c r="M206" s="6">
        <v>18</v>
      </c>
      <c r="N206" s="6">
        <v>18</v>
      </c>
    </row>
    <row r="207" spans="1:14" x14ac:dyDescent="0.2">
      <c r="A207" t="s">
        <v>13</v>
      </c>
      <c r="B207" s="4">
        <v>2050</v>
      </c>
      <c r="C207" s="7" t="d">
        <v>00:34:10.000000000000111350</v>
      </c>
      <c r="D207" s="8" t="d">
        <f t="shared" si="3"/>
        <v>14:04:10.00000000000071075</v>
      </c>
      <c r="E207">
        <v>61459</v>
      </c>
      <c r="F207">
        <v>0</v>
      </c>
      <c r="G207">
        <v>0</v>
      </c>
      <c r="H207">
        <v>6</v>
      </c>
      <c r="I207">
        <v>0</v>
      </c>
      <c r="J207">
        <v>1</v>
      </c>
      <c r="K207">
        <v>0</v>
      </c>
      <c r="L207">
        <v>0</v>
      </c>
      <c r="M207" s="6">
        <v>7</v>
      </c>
      <c r="N207" s="6">
        <v>7</v>
      </c>
    </row>
    <row r="208" spans="1:14" x14ac:dyDescent="0.2">
      <c r="A208" t="s">
        <v>13</v>
      </c>
      <c r="B208" s="4">
        <v>2060</v>
      </c>
      <c r="C208" s="7" t="d">
        <v>00:34:19.999999999999975800</v>
      </c>
      <c r="D208" s="8" t="d">
        <f t="shared" si="3"/>
        <v>14:04:19.999999999999076025</v>
      </c>
      <c r="E208">
        <v>61758</v>
      </c>
      <c r="F208">
        <v>0</v>
      </c>
      <c r="G208">
        <v>0</v>
      </c>
      <c r="H208">
        <v>8</v>
      </c>
      <c r="I208">
        <v>0</v>
      </c>
      <c r="J208">
        <v>0</v>
      </c>
      <c r="K208">
        <v>2</v>
      </c>
      <c r="L208">
        <v>1</v>
      </c>
      <c r="M208" s="6">
        <v>10</v>
      </c>
      <c r="N208" s="6">
        <v>10</v>
      </c>
    </row>
    <row r="209" spans="1:14" x14ac:dyDescent="0.2">
      <c r="A209" t="s">
        <v>13</v>
      </c>
      <c r="B209" s="4">
        <v>2070</v>
      </c>
      <c r="C209" s="7" t="d">
        <v>00:34:30.000000000000139950</v>
      </c>
      <c r="D209" s="8" t="d">
        <f t="shared" si="3"/>
        <v>14:04:29.999999999997441975</v>
      </c>
      <c r="E209">
        <v>62058</v>
      </c>
      <c r="F209">
        <v>0</v>
      </c>
      <c r="G209">
        <v>0</v>
      </c>
      <c r="H209">
        <v>7</v>
      </c>
      <c r="I209">
        <v>0</v>
      </c>
      <c r="J209">
        <v>0</v>
      </c>
      <c r="K209">
        <v>0</v>
      </c>
      <c r="L209">
        <v>2</v>
      </c>
      <c r="M209" s="6">
        <v>7</v>
      </c>
      <c r="N209" s="6">
        <v>7</v>
      </c>
    </row>
    <row r="210" spans="1:14" x14ac:dyDescent="0.2">
      <c r="A210" t="s">
        <v>13</v>
      </c>
      <c r="B210" s="4">
        <v>2080</v>
      </c>
      <c r="C210" s="7" t="d">
        <v>00:34:40.000000000000004400</v>
      </c>
      <c r="D210" s="8" t="d">
        <f t="shared" si="3"/>
        <v>14:04:39.999999999995807925</v>
      </c>
      <c r="E210">
        <v>62358</v>
      </c>
      <c r="F210">
        <v>0</v>
      </c>
      <c r="G210">
        <v>0</v>
      </c>
      <c r="H210">
        <v>6</v>
      </c>
      <c r="I210">
        <v>0</v>
      </c>
      <c r="J210">
        <v>0</v>
      </c>
      <c r="K210">
        <v>0</v>
      </c>
      <c r="L210">
        <v>0</v>
      </c>
      <c r="M210" s="6">
        <v>6</v>
      </c>
      <c r="N210" s="6">
        <v>6</v>
      </c>
    </row>
    <row r="211" spans="1:14" x14ac:dyDescent="0.2">
      <c r="A211" t="s">
        <v>13</v>
      </c>
      <c r="B211" s="4">
        <v>2090</v>
      </c>
      <c r="C211" s="7" t="d">
        <v>00:34:49.999999999999868850</v>
      </c>
      <c r="D211" s="8" t="d">
        <f t="shared" si="3"/>
        <v>14:04:50.000000000003765625</v>
      </c>
      <c r="E211">
        <v>62658</v>
      </c>
      <c r="F211">
        <v>2</v>
      </c>
      <c r="G211">
        <v>0</v>
      </c>
      <c r="H211">
        <v>2</v>
      </c>
      <c r="I211">
        <v>0</v>
      </c>
      <c r="J211">
        <v>1</v>
      </c>
      <c r="K211">
        <v>0</v>
      </c>
      <c r="L211">
        <v>0</v>
      </c>
      <c r="M211" s="6">
        <v>3</v>
      </c>
      <c r="N211" s="6">
        <v>5</v>
      </c>
    </row>
    <row r="212" spans="1:14" x14ac:dyDescent="0.2">
      <c r="A212" t="s">
        <v>13</v>
      </c>
      <c r="B212" s="4">
        <v>2100</v>
      </c>
      <c r="C212" s="7" t="d">
        <v>00:35:00.00000000000003300</v>
      </c>
      <c r="D212" s="8" t="d">
        <f t="shared" si="3"/>
        <v>14:05:00.00000000000213225</v>
      </c>
      <c r="E212">
        <v>62958</v>
      </c>
      <c r="F212">
        <v>0</v>
      </c>
      <c r="G212">
        <v>0</v>
      </c>
      <c r="H212">
        <v>4</v>
      </c>
      <c r="I212">
        <v>0</v>
      </c>
      <c r="J212">
        <v>0</v>
      </c>
      <c r="K212">
        <v>0</v>
      </c>
      <c r="L212">
        <v>2</v>
      </c>
      <c r="M212" s="6">
        <v>4</v>
      </c>
      <c r="N212" s="6">
        <v>4</v>
      </c>
    </row>
    <row r="213" spans="1:14" x14ac:dyDescent="0.2">
      <c r="A213" t="s">
        <v>13</v>
      </c>
      <c r="B213" s="4">
        <v>2110</v>
      </c>
      <c r="C213" s="7" t="d">
        <v>00:35:09.99999999999989475</v>
      </c>
      <c r="D213" s="8" t="d">
        <f t="shared" si="3"/>
        <v>14:05:10.00000000000049550</v>
      </c>
      <c r="E213">
        <v>63257</v>
      </c>
      <c r="F213">
        <v>0</v>
      </c>
      <c r="G213">
        <v>0</v>
      </c>
      <c r="H213">
        <v>3</v>
      </c>
      <c r="I213">
        <v>0</v>
      </c>
      <c r="J213">
        <v>0</v>
      </c>
      <c r="K213">
        <v>0</v>
      </c>
      <c r="L213">
        <v>2</v>
      </c>
      <c r="M213" s="6">
        <v>3</v>
      </c>
      <c r="N213" s="6">
        <v>3</v>
      </c>
    </row>
    <row r="214" spans="1:14" x14ac:dyDescent="0.2">
      <c r="A214" t="s">
        <v>13</v>
      </c>
      <c r="B214" s="4">
        <v>2120</v>
      </c>
      <c r="C214" s="7" t="d">
        <v>00:35:20.00000000000006025</v>
      </c>
      <c r="D214" s="8" t="d">
        <f t="shared" si="3"/>
        <v>14:05:19.99999999999886550</v>
      </c>
      <c r="E214">
        <v>63557</v>
      </c>
      <c r="F214">
        <v>0</v>
      </c>
      <c r="G214">
        <v>0</v>
      </c>
      <c r="H214">
        <v>8</v>
      </c>
      <c r="I214">
        <v>0</v>
      </c>
      <c r="J214">
        <v>0</v>
      </c>
      <c r="K214">
        <v>0</v>
      </c>
      <c r="L214">
        <v>2</v>
      </c>
      <c r="M214" s="6">
        <v>8</v>
      </c>
      <c r="N214" s="6">
        <v>8</v>
      </c>
    </row>
    <row r="215" spans="1:14" x14ac:dyDescent="0.2">
      <c r="A215" t="s">
        <v>13</v>
      </c>
      <c r="B215" s="4">
        <v>2130</v>
      </c>
      <c r="C215" s="7" t="d">
        <v>00:35:29.99999999999992875</v>
      </c>
      <c r="D215" s="8" t="d">
        <f t="shared" si="3"/>
        <v>14:05:29.99999999999722875</v>
      </c>
      <c r="E215">
        <v>63857</v>
      </c>
      <c r="F215">
        <v>0</v>
      </c>
      <c r="G215">
        <v>0</v>
      </c>
      <c r="H215">
        <v>5</v>
      </c>
      <c r="I215">
        <v>0</v>
      </c>
      <c r="J215">
        <v>0</v>
      </c>
      <c r="K215">
        <v>0</v>
      </c>
      <c r="L215">
        <v>2</v>
      </c>
      <c r="M215" s="6">
        <v>5</v>
      </c>
      <c r="N215" s="6">
        <v>5</v>
      </c>
    </row>
    <row r="216" spans="1:14" x14ac:dyDescent="0.2">
      <c r="A216" t="s">
        <v>13</v>
      </c>
      <c r="B216" s="4">
        <v>2140</v>
      </c>
      <c r="C216" s="7" t="d">
        <v>00:35:40.00000000000009425</v>
      </c>
      <c r="D216" s="8" t="d">
        <f t="shared" si="3"/>
        <v>14:05:39.99999999999559200</v>
      </c>
      <c r="E216">
        <v>64157</v>
      </c>
      <c r="F216">
        <v>0</v>
      </c>
      <c r="G216">
        <v>0</v>
      </c>
      <c r="H216">
        <v>5</v>
      </c>
      <c r="I216">
        <v>0</v>
      </c>
      <c r="J216">
        <v>0</v>
      </c>
      <c r="K216">
        <v>0</v>
      </c>
      <c r="L216">
        <v>1</v>
      </c>
      <c r="M216" s="6">
        <v>5</v>
      </c>
      <c r="N216" s="6">
        <v>5</v>
      </c>
    </row>
    <row r="217" spans="1:14" x14ac:dyDescent="0.2">
      <c r="A217" t="s">
        <v>13</v>
      </c>
      <c r="B217" s="4">
        <v>2150</v>
      </c>
      <c r="C217" s="7" t="d">
        <v>00:35:49.99999999999995600</v>
      </c>
      <c r="D217" s="8" t="d">
        <f t="shared" si="3"/>
        <v>14:05:50.00000000000355375</v>
      </c>
      <c r="E217">
        <v>64457</v>
      </c>
      <c r="F217">
        <v>0</v>
      </c>
      <c r="G217">
        <v>0</v>
      </c>
      <c r="H217">
        <v>11</v>
      </c>
      <c r="I217">
        <v>0</v>
      </c>
      <c r="J217">
        <v>0</v>
      </c>
      <c r="K217">
        <v>0</v>
      </c>
      <c r="L217">
        <v>1</v>
      </c>
      <c r="M217" s="6">
        <v>11</v>
      </c>
      <c r="N217" s="6">
        <v>11</v>
      </c>
    </row>
    <row r="218" spans="1:14" x14ac:dyDescent="0.2">
      <c r="A218" t="s">
        <v>13</v>
      </c>
      <c r="B218" s="4">
        <v>2160</v>
      </c>
      <c r="C218" s="7" t="d">
        <v>00:36:00.00000000000012150</v>
      </c>
      <c r="D218" s="8" t="d">
        <f t="shared" si="3"/>
        <v>14:06:00.00000000000191700</v>
      </c>
      <c r="E218">
        <v>64756</v>
      </c>
      <c r="F218">
        <v>0</v>
      </c>
      <c r="G218">
        <v>0</v>
      </c>
      <c r="H218">
        <v>7</v>
      </c>
      <c r="I218">
        <v>0</v>
      </c>
      <c r="J218">
        <v>0</v>
      </c>
      <c r="K218">
        <v>1</v>
      </c>
      <c r="L218">
        <v>1</v>
      </c>
      <c r="M218" s="6">
        <v>8</v>
      </c>
      <c r="N218" s="6">
        <v>8</v>
      </c>
    </row>
    <row r="219" spans="1:14" x14ac:dyDescent="0.2">
      <c r="A219" t="s">
        <v>13</v>
      </c>
      <c r="B219" s="4">
        <v>2170</v>
      </c>
      <c r="C219" s="7" t="d">
        <v>00:36:09.99999999999998325</v>
      </c>
      <c r="D219" s="8" t="d">
        <f t="shared" si="3"/>
        <v>14:06:10.00000000000028700</v>
      </c>
      <c r="E219">
        <v>65056</v>
      </c>
      <c r="F219">
        <v>0</v>
      </c>
      <c r="G219">
        <v>0</v>
      </c>
      <c r="H219">
        <v>7</v>
      </c>
      <c r="I219">
        <v>0</v>
      </c>
      <c r="J219">
        <v>0</v>
      </c>
      <c r="K219">
        <v>0</v>
      </c>
      <c r="L219">
        <v>1</v>
      </c>
      <c r="M219" s="6">
        <v>7</v>
      </c>
      <c r="N219" s="6">
        <v>7</v>
      </c>
    </row>
    <row r="220" spans="1:14" x14ac:dyDescent="0.2">
      <c r="A220" t="s">
        <v>13</v>
      </c>
      <c r="B220" s="4">
        <v>2180</v>
      </c>
      <c r="C220" s="7" t="d">
        <v>00:36:20.00000000000014875</v>
      </c>
      <c r="D220" s="8" t="d">
        <f t="shared" si="3"/>
        <v>14:06:19.99999999999865025</v>
      </c>
      <c r="E220">
        <v>65356</v>
      </c>
      <c r="F220">
        <v>0</v>
      </c>
      <c r="G220">
        <v>0</v>
      </c>
      <c r="H220">
        <v>4</v>
      </c>
      <c r="I220">
        <v>0</v>
      </c>
      <c r="J220">
        <v>0</v>
      </c>
      <c r="K220">
        <v>0</v>
      </c>
      <c r="L220">
        <v>2</v>
      </c>
      <c r="M220" s="6">
        <v>4</v>
      </c>
      <c r="N220" s="6">
        <v>4</v>
      </c>
    </row>
    <row r="221" spans="1:14" x14ac:dyDescent="0.2">
      <c r="A221" t="s">
        <v>13</v>
      </c>
      <c r="B221" s="4">
        <v>2190</v>
      </c>
      <c r="C221" s="7" t="d">
        <v>00:36:30.00000000000001050</v>
      </c>
      <c r="D221" s="8" t="d">
        <f t="shared" si="3"/>
        <v>14:06:29.99999999999701350</v>
      </c>
      <c r="E221">
        <v>65656</v>
      </c>
      <c r="F221">
        <v>0</v>
      </c>
      <c r="G221">
        <v>0</v>
      </c>
      <c r="H221">
        <v>6</v>
      </c>
      <c r="I221">
        <v>0</v>
      </c>
      <c r="J221">
        <v>0</v>
      </c>
      <c r="K221">
        <v>0</v>
      </c>
      <c r="L221">
        <v>1</v>
      </c>
      <c r="M221" s="6">
        <v>6</v>
      </c>
      <c r="N221" s="6">
        <v>6</v>
      </c>
    </row>
    <row r="222" spans="1:14" x14ac:dyDescent="0.2">
      <c r="A222" t="s">
        <v>13</v>
      </c>
      <c r="B222" s="4">
        <v>2200</v>
      </c>
      <c r="C222" s="7" t="d">
        <v>00:36:39.99999999999987900</v>
      </c>
      <c r="D222" s="8" t="d">
        <f t="shared" si="3"/>
        <v>14:06:39.99999999999538350</v>
      </c>
      <c r="E222">
        <v>65956</v>
      </c>
      <c r="F222">
        <v>0</v>
      </c>
      <c r="G222">
        <v>0</v>
      </c>
      <c r="H222">
        <v>3</v>
      </c>
      <c r="I222">
        <v>0</v>
      </c>
      <c r="J222">
        <v>0</v>
      </c>
      <c r="K222">
        <v>2</v>
      </c>
      <c r="L222">
        <v>1</v>
      </c>
      <c r="M222" s="6">
        <v>5</v>
      </c>
      <c r="N222" s="6">
        <v>5</v>
      </c>
    </row>
    <row r="223" spans="1:14" x14ac:dyDescent="0.2">
      <c r="A223" t="s">
        <v>13</v>
      </c>
      <c r="B223" s="4">
        <v>2210</v>
      </c>
      <c r="C223" s="7" t="d">
        <v>00:36:50.00000000000004450</v>
      </c>
      <c r="D223" s="8" t="d">
        <f t="shared" si="3"/>
        <v>14:06:50.00000000000333850</v>
      </c>
      <c r="E223">
        <v>66255</v>
      </c>
      <c r="F223">
        <v>0</v>
      </c>
      <c r="G223">
        <v>0</v>
      </c>
      <c r="H223">
        <v>5</v>
      </c>
      <c r="I223">
        <v>0</v>
      </c>
      <c r="J223">
        <v>0</v>
      </c>
      <c r="K223">
        <v>0</v>
      </c>
      <c r="L223">
        <v>0</v>
      </c>
      <c r="M223" s="6">
        <v>5</v>
      </c>
      <c r="N223" s="6">
        <v>5</v>
      </c>
    </row>
    <row r="224" spans="1:14" x14ac:dyDescent="0.2">
      <c r="A224" t="s">
        <v>13</v>
      </c>
      <c r="B224" s="4">
        <v>2220</v>
      </c>
      <c r="C224" s="7" t="d">
        <v>00:36:59.99999999999990625</v>
      </c>
      <c r="D224" s="8" t="d">
        <f t="shared" si="3"/>
        <v>14:07:00.00000000000170850</v>
      </c>
      <c r="E224">
        <v>66555</v>
      </c>
      <c r="F224">
        <v>0</v>
      </c>
      <c r="G224">
        <v>0</v>
      </c>
      <c r="H224">
        <v>4</v>
      </c>
      <c r="I224">
        <v>2</v>
      </c>
      <c r="J224">
        <v>0</v>
      </c>
      <c r="K224">
        <v>0</v>
      </c>
      <c r="L224">
        <v>0</v>
      </c>
      <c r="M224" s="6">
        <v>6</v>
      </c>
      <c r="N224" s="6">
        <v>6</v>
      </c>
    </row>
    <row r="225" spans="1:14" x14ac:dyDescent="0.2">
      <c r="A225" t="s">
        <v>13</v>
      </c>
      <c r="B225" s="4">
        <v>2230</v>
      </c>
      <c r="C225" s="7" t="d">
        <v>00:37:10.00000000000007175</v>
      </c>
      <c r="D225" s="8" t="d">
        <f t="shared" si="3"/>
        <v>14:07:10.00000000000007175</v>
      </c>
      <c r="E225">
        <v>66855</v>
      </c>
      <c r="F225">
        <v>0</v>
      </c>
      <c r="G225">
        <v>0</v>
      </c>
      <c r="H225">
        <v>6</v>
      </c>
      <c r="I225">
        <v>0</v>
      </c>
      <c r="J225">
        <v>0</v>
      </c>
      <c r="K225">
        <v>0</v>
      </c>
      <c r="L225">
        <v>1</v>
      </c>
      <c r="M225" s="6">
        <v>6</v>
      </c>
      <c r="N225" s="6">
        <v>6</v>
      </c>
    </row>
    <row r="226" spans="1:14" x14ac:dyDescent="0.2">
      <c r="A226" t="s">
        <v>13</v>
      </c>
      <c r="B226" s="4">
        <v>2240</v>
      </c>
      <c r="C226" s="7" t="d">
        <v>00:37:19.99999999999993350</v>
      </c>
      <c r="D226" s="8" t="d">
        <f t="shared" si="3"/>
        <v>14:07:19.9999999999984350</v>
      </c>
      <c r="E226">
        <v>67155</v>
      </c>
      <c r="F226">
        <v>0</v>
      </c>
      <c r="G226">
        <v>0</v>
      </c>
      <c r="H226">
        <v>7</v>
      </c>
      <c r="I226">
        <v>0</v>
      </c>
      <c r="J226">
        <v>0</v>
      </c>
      <c r="K226">
        <v>0</v>
      </c>
      <c r="L226">
        <v>1</v>
      </c>
      <c r="M226" s="6">
        <v>7</v>
      </c>
      <c r="N226" s="6">
        <v>7</v>
      </c>
    </row>
    <row r="227" spans="1:14" x14ac:dyDescent="0.2">
      <c r="A227" t="s">
        <v>13</v>
      </c>
      <c r="B227" s="4">
        <v>2250</v>
      </c>
      <c r="C227" s="7" t="d">
        <v>00:37:30.00000000000009900</v>
      </c>
      <c r="D227" s="8" t="d">
        <f t="shared" si="3"/>
        <v>14:07:29.9999999999968050</v>
      </c>
      <c r="E227">
        <v>67455</v>
      </c>
      <c r="F227">
        <v>0</v>
      </c>
      <c r="G227">
        <v>0</v>
      </c>
      <c r="H227">
        <v>4</v>
      </c>
      <c r="I227">
        <v>0</v>
      </c>
      <c r="J227">
        <v>0</v>
      </c>
      <c r="K227">
        <v>0</v>
      </c>
      <c r="L227">
        <v>2</v>
      </c>
      <c r="M227" s="6">
        <v>4</v>
      </c>
      <c r="N227" s="6">
        <v>4</v>
      </c>
    </row>
    <row r="228" spans="1:14" x14ac:dyDescent="0.2">
      <c r="A228" t="s">
        <v>13</v>
      </c>
      <c r="B228" s="4">
        <v>2260</v>
      </c>
      <c r="C228" s="7" t="d">
        <v>00:37:39.9999999999999675</v>
      </c>
      <c r="D228" s="8" t="d">
        <f t="shared" si="3"/>
        <v>14:07:39.99999999999516825</v>
      </c>
      <c r="E228">
        <v>67754</v>
      </c>
      <c r="F228">
        <v>0</v>
      </c>
      <c r="G228">
        <v>0</v>
      </c>
      <c r="H228">
        <v>6</v>
      </c>
      <c r="I228">
        <v>0</v>
      </c>
      <c r="J228">
        <v>0</v>
      </c>
      <c r="K228">
        <v>0</v>
      </c>
      <c r="L228">
        <v>1</v>
      </c>
      <c r="M228" s="6">
        <v>6</v>
      </c>
      <c r="N228" s="6">
        <v>6</v>
      </c>
    </row>
    <row r="229" spans="1:14" x14ac:dyDescent="0.2">
      <c r="A229" t="s">
        <v>13</v>
      </c>
      <c r="B229" s="4">
        <v>2270</v>
      </c>
      <c r="C229" s="7" t="d">
        <v>00:37:50.00000000000012625</v>
      </c>
      <c r="D229" s="8" t="d">
        <f t="shared" si="3"/>
        <v>14:07:50.00000000000312325</v>
      </c>
      <c r="E229">
        <v>68054</v>
      </c>
      <c r="F229">
        <v>0</v>
      </c>
      <c r="G229">
        <v>0</v>
      </c>
      <c r="H229">
        <v>14</v>
      </c>
      <c r="I229">
        <v>0</v>
      </c>
      <c r="J229">
        <v>0</v>
      </c>
      <c r="K229">
        <v>0</v>
      </c>
      <c r="L229">
        <v>2</v>
      </c>
      <c r="M229" s="6">
        <v>14</v>
      </c>
      <c r="N229" s="6">
        <v>14</v>
      </c>
    </row>
    <row r="230" spans="1:14" x14ac:dyDescent="0.2">
      <c r="A230" t="s">
        <v>13</v>
      </c>
      <c r="B230" s="4">
        <v>2280</v>
      </c>
      <c r="C230" s="7" t="d">
        <v>00:37:59.99999999999999475</v>
      </c>
      <c r="D230" s="8" t="d">
        <f t="shared" si="3"/>
        <v>14:08:00.00000000000149325</v>
      </c>
      <c r="E230">
        <v>68354</v>
      </c>
      <c r="F230">
        <v>0</v>
      </c>
      <c r="G230">
        <v>0</v>
      </c>
      <c r="H230">
        <v>2</v>
      </c>
      <c r="I230">
        <v>0</v>
      </c>
      <c r="J230">
        <v>0</v>
      </c>
      <c r="K230">
        <v>0</v>
      </c>
      <c r="L230">
        <v>1</v>
      </c>
      <c r="M230" s="6">
        <v>2</v>
      </c>
      <c r="N230" s="6">
        <v>2</v>
      </c>
    </row>
    <row r="231" spans="1:14" x14ac:dyDescent="0.2">
      <c r="A231" t="s">
        <v>13</v>
      </c>
      <c r="B231" s="4">
        <v>2290</v>
      </c>
      <c r="C231" s="7" t="d">
        <v>00:38:09.99999999999985650</v>
      </c>
      <c r="D231" s="8" t="d">
        <f t="shared" si="3"/>
        <v>14:08:09.99999999999985650</v>
      </c>
      <c r="E231">
        <v>68654</v>
      </c>
      <c r="F231">
        <v>0</v>
      </c>
      <c r="G231">
        <v>0</v>
      </c>
      <c r="H231">
        <v>5</v>
      </c>
      <c r="I231">
        <v>0</v>
      </c>
      <c r="J231">
        <v>0</v>
      </c>
      <c r="K231">
        <v>0</v>
      </c>
      <c r="L231">
        <v>2</v>
      </c>
      <c r="M231" s="6">
        <v>5</v>
      </c>
      <c r="N231" s="6">
        <v>5</v>
      </c>
    </row>
    <row r="232" spans="1:14" x14ac:dyDescent="0.2">
      <c r="A232" t="s">
        <v>13</v>
      </c>
      <c r="B232" s="4">
        <v>2300</v>
      </c>
      <c r="C232" s="7" t="d">
        <v>00:38:20.00000000000002200</v>
      </c>
      <c r="D232" s="8" t="d">
        <f t="shared" si="3"/>
        <v>14:08:19.99999999999822650</v>
      </c>
      <c r="E232">
        <v>68954</v>
      </c>
      <c r="F232">
        <v>0</v>
      </c>
      <c r="G232">
        <v>0</v>
      </c>
      <c r="H232">
        <v>5</v>
      </c>
      <c r="I232">
        <v>0</v>
      </c>
      <c r="J232">
        <v>0</v>
      </c>
      <c r="K232">
        <v>0</v>
      </c>
      <c r="L232">
        <v>2</v>
      </c>
      <c r="M232" s="6">
        <v>5</v>
      </c>
      <c r="N232" s="6">
        <v>5</v>
      </c>
    </row>
    <row r="233" spans="1:14" x14ac:dyDescent="0.2">
      <c r="A233" t="s">
        <v>13</v>
      </c>
      <c r="B233" s="4">
        <v>2310</v>
      </c>
      <c r="C233" s="7" t="d">
        <v>00:38:29.99999999999988375</v>
      </c>
      <c r="D233" s="8" t="d">
        <f t="shared" si="3"/>
        <v>14:08:29.99999999999658975</v>
      </c>
      <c r="E233">
        <v>69253</v>
      </c>
      <c r="F233">
        <v>1</v>
      </c>
      <c r="G233">
        <v>0</v>
      </c>
      <c r="H233">
        <v>6</v>
      </c>
      <c r="I233">
        <v>0</v>
      </c>
      <c r="J233">
        <v>0</v>
      </c>
      <c r="K233">
        <v>0</v>
      </c>
      <c r="L233">
        <v>2</v>
      </c>
      <c r="M233" s="6">
        <v>6</v>
      </c>
      <c r="N233" s="6">
        <v>7</v>
      </c>
    </row>
    <row r="234" spans="1:14" x14ac:dyDescent="0.2">
      <c r="A234" t="s">
        <v>13</v>
      </c>
      <c r="B234" s="4">
        <v>2320</v>
      </c>
      <c r="C234" s="7" t="d">
        <v>00:38:40.00000000000004925</v>
      </c>
      <c r="D234" s="8" t="d">
        <f t="shared" si="3"/>
        <v>14:08:40.00000000000454475</v>
      </c>
      <c r="E234">
        <v>69553</v>
      </c>
      <c r="F234">
        <v>0</v>
      </c>
      <c r="G234">
        <v>0</v>
      </c>
      <c r="H234">
        <v>3</v>
      </c>
      <c r="I234">
        <v>0</v>
      </c>
      <c r="J234">
        <v>0</v>
      </c>
      <c r="K234">
        <v>0</v>
      </c>
      <c r="L234">
        <v>1</v>
      </c>
      <c r="M234" s="6">
        <v>3</v>
      </c>
      <c r="N234" s="6">
        <v>3</v>
      </c>
    </row>
    <row r="235" spans="1:14" x14ac:dyDescent="0.2">
      <c r="A235" t="s">
        <v>13</v>
      </c>
      <c r="B235" s="4">
        <v>2330</v>
      </c>
      <c r="C235" s="7" t="d">
        <v>00:38:49.99999999999991775</v>
      </c>
      <c r="D235" s="8" t="d">
        <f t="shared" si="3"/>
        <v>14:08:50.00000000000291475</v>
      </c>
      <c r="E235">
        <v>69853</v>
      </c>
      <c r="F235">
        <v>3</v>
      </c>
      <c r="G235">
        <v>0</v>
      </c>
      <c r="H235">
        <v>2</v>
      </c>
      <c r="I235">
        <v>0</v>
      </c>
      <c r="J235">
        <v>0</v>
      </c>
      <c r="K235">
        <v>0</v>
      </c>
      <c r="L235">
        <v>2</v>
      </c>
      <c r="M235" s="6">
        <v>2</v>
      </c>
      <c r="N235" s="6">
        <v>5</v>
      </c>
    </row>
    <row r="236" spans="1:14" x14ac:dyDescent="0.2">
      <c r="A236" t="s">
        <v>13</v>
      </c>
      <c r="B236" s="4">
        <v>2340</v>
      </c>
      <c r="C236" s="7" t="d">
        <v>00:39:00.00000000000008325</v>
      </c>
      <c r="D236" s="8" t="d">
        <f t="shared" si="3"/>
        <v>14:09:00.00000000000127800</v>
      </c>
      <c r="E236">
        <v>70153</v>
      </c>
      <c r="F236">
        <v>0</v>
      </c>
      <c r="G236">
        <v>0</v>
      </c>
      <c r="H236">
        <v>6</v>
      </c>
      <c r="I236">
        <v>0</v>
      </c>
      <c r="J236">
        <v>0</v>
      </c>
      <c r="K236">
        <v>0</v>
      </c>
      <c r="L236">
        <v>2</v>
      </c>
      <c r="M236" s="6">
        <v>6</v>
      </c>
      <c r="N236" s="6">
        <v>6</v>
      </c>
    </row>
    <row r="237" spans="1:14" x14ac:dyDescent="0.2">
      <c r="A237" t="s">
        <v>13</v>
      </c>
      <c r="B237" s="4">
        <v>2350</v>
      </c>
      <c r="C237" s="7" t="d">
        <v>00:39:09.9999999999999450</v>
      </c>
      <c r="D237" s="8" t="d">
        <f t="shared" si="3"/>
        <v>14:09:09.99999999999964800</v>
      </c>
      <c r="E237">
        <v>70453</v>
      </c>
      <c r="F237">
        <v>1</v>
      </c>
      <c r="G237">
        <v>0</v>
      </c>
      <c r="H237">
        <v>6</v>
      </c>
      <c r="I237">
        <v>0</v>
      </c>
      <c r="J237">
        <v>0</v>
      </c>
      <c r="K237">
        <v>0</v>
      </c>
      <c r="L237">
        <v>3</v>
      </c>
      <c r="M237" s="6">
        <v>6</v>
      </c>
      <c r="N237" s="6">
        <v>7</v>
      </c>
    </row>
    <row r="238" spans="1:14" x14ac:dyDescent="0.2">
      <c r="A238" t="s">
        <v>13</v>
      </c>
      <c r="B238" s="4">
        <v>2360</v>
      </c>
      <c r="C238" s="7" t="d">
        <v>00:39:20.00000000000011050</v>
      </c>
      <c r="D238" s="8" t="d">
        <f t="shared" si="3"/>
        <v>14:09:19.99999999999801125</v>
      </c>
      <c r="E238">
        <v>70752</v>
      </c>
      <c r="F238">
        <v>0</v>
      </c>
      <c r="G238">
        <v>0</v>
      </c>
      <c r="H238">
        <v>8</v>
      </c>
      <c r="I238">
        <v>0</v>
      </c>
      <c r="J238">
        <v>0</v>
      </c>
      <c r="K238">
        <v>0</v>
      </c>
      <c r="L238">
        <v>2</v>
      </c>
      <c r="M238" s="6">
        <v>8</v>
      </c>
      <c r="N238" s="6">
        <v>8</v>
      </c>
    </row>
    <row r="239" spans="1:14" x14ac:dyDescent="0.2">
      <c r="A239" t="s">
        <v>13</v>
      </c>
      <c r="B239" s="4">
        <v>2370</v>
      </c>
      <c r="C239" s="7" t="d">
        <v>00:39:29.99999999999997225</v>
      </c>
      <c r="D239" s="8" t="d">
        <f t="shared" si="3"/>
        <v>14:09:29.99999999999637450</v>
      </c>
      <c r="E239">
        <v>71052</v>
      </c>
      <c r="F239">
        <v>0</v>
      </c>
      <c r="G239">
        <v>0</v>
      </c>
      <c r="H239">
        <v>8</v>
      </c>
      <c r="I239">
        <v>0</v>
      </c>
      <c r="J239">
        <v>2</v>
      </c>
      <c r="K239">
        <v>0</v>
      </c>
      <c r="L239">
        <v>2</v>
      </c>
      <c r="M239" s="6">
        <v>10</v>
      </c>
      <c r="N239" s="6">
        <v>10</v>
      </c>
    </row>
    <row r="240" spans="1:14" x14ac:dyDescent="0.2">
      <c r="A240" t="s">
        <v>13</v>
      </c>
      <c r="B240" s="4">
        <v>2380</v>
      </c>
      <c r="C240" s="7" t="d">
        <v>00:39:40.00000000000013775</v>
      </c>
      <c r="D240" s="8" t="d">
        <f t="shared" si="3"/>
        <v>14:09:40.00000000000433625</v>
      </c>
      <c r="E240">
        <v>71352</v>
      </c>
      <c r="F240">
        <v>0</v>
      </c>
      <c r="G240">
        <v>0</v>
      </c>
      <c r="H240">
        <v>6</v>
      </c>
      <c r="I240">
        <v>0</v>
      </c>
      <c r="J240">
        <v>0</v>
      </c>
      <c r="K240">
        <v>0</v>
      </c>
      <c r="L240">
        <v>1</v>
      </c>
      <c r="M240" s="6">
        <v>6</v>
      </c>
      <c r="N240" s="6">
        <v>6</v>
      </c>
    </row>
    <row r="241" spans="1:14" x14ac:dyDescent="0.2">
      <c r="A241" t="s">
        <v>13</v>
      </c>
      <c r="B241" s="4">
        <v>2390</v>
      </c>
      <c r="C241" s="7" t="d">
        <v>00:39:49.99999999999999950</v>
      </c>
      <c r="D241" s="8" t="d">
        <f t="shared" si="3"/>
        <v>14:09:50.00000000000269950</v>
      </c>
      <c r="E241">
        <v>71652</v>
      </c>
      <c r="F241">
        <v>0</v>
      </c>
      <c r="G241">
        <v>0</v>
      </c>
      <c r="H241">
        <v>3</v>
      </c>
      <c r="I241">
        <v>0</v>
      </c>
      <c r="J241">
        <v>0</v>
      </c>
      <c r="K241">
        <v>0</v>
      </c>
      <c r="L241">
        <v>2</v>
      </c>
      <c r="M241" s="6">
        <v>3</v>
      </c>
      <c r="N241" s="6">
        <v>3</v>
      </c>
    </row>
    <row r="242" spans="1:14" x14ac:dyDescent="0.2">
      <c r="A242" t="s">
        <v>13</v>
      </c>
      <c r="B242" s="4">
        <v>2400</v>
      </c>
      <c r="C242" s="7" t="d">
        <v>00:39:59.99999999999986800</v>
      </c>
      <c r="D242" s="8" t="d">
        <f t="shared" si="3"/>
        <v>14:10:00.00000000000106275</v>
      </c>
      <c r="E242">
        <v>71952</v>
      </c>
      <c r="F242">
        <v>0</v>
      </c>
      <c r="G242">
        <v>0</v>
      </c>
      <c r="H242">
        <v>6</v>
      </c>
      <c r="I242">
        <v>0</v>
      </c>
      <c r="J242">
        <v>0</v>
      </c>
      <c r="K242">
        <v>0</v>
      </c>
      <c r="L242">
        <v>3</v>
      </c>
      <c r="M242" s="6">
        <v>6</v>
      </c>
      <c r="N242" s="6">
        <v>6</v>
      </c>
    </row>
    <row r="243" spans="1:14" x14ac:dyDescent="0.2">
      <c r="A243" t="s">
        <v>13</v>
      </c>
      <c r="B243" s="4">
        <v>2410</v>
      </c>
      <c r="C243" s="7" t="d">
        <v>00:40:10.00000000000003350</v>
      </c>
      <c r="D243" s="8" t="d">
        <f t="shared" si="3"/>
        <v>14:10:09.99999999999943275</v>
      </c>
      <c r="E243">
        <v>72251</v>
      </c>
      <c r="F243">
        <v>1</v>
      </c>
      <c r="G243">
        <v>0</v>
      </c>
      <c r="H243">
        <v>8</v>
      </c>
      <c r="I243">
        <v>1</v>
      </c>
      <c r="J243">
        <v>0</v>
      </c>
      <c r="K243">
        <v>0</v>
      </c>
      <c r="L243">
        <v>2</v>
      </c>
      <c r="M243" s="6">
        <v>9</v>
      </c>
      <c r="N243" s="6">
        <v>10</v>
      </c>
    </row>
    <row r="244" spans="1:14" x14ac:dyDescent="0.2">
      <c r="A244" t="s">
        <v>13</v>
      </c>
      <c r="B244" s="4">
        <v>2420</v>
      </c>
      <c r="C244" s="7" t="d">
        <v>00:40:19.99999999999989525</v>
      </c>
      <c r="D244" s="8" t="d">
        <f t="shared" si="3"/>
        <v>14:10:19.99999999999779600</v>
      </c>
      <c r="E244">
        <v>72551</v>
      </c>
      <c r="F244">
        <v>0</v>
      </c>
      <c r="G244">
        <v>0</v>
      </c>
      <c r="H244">
        <v>8</v>
      </c>
      <c r="I244">
        <v>0</v>
      </c>
      <c r="J244">
        <v>0</v>
      </c>
      <c r="K244">
        <v>0</v>
      </c>
      <c r="L244">
        <v>1</v>
      </c>
      <c r="M244" s="6">
        <v>8</v>
      </c>
      <c r="N244" s="6">
        <v>8</v>
      </c>
    </row>
    <row r="245" spans="1:14" x14ac:dyDescent="0.2">
      <c r="A245" t="s">
        <v>13</v>
      </c>
      <c r="B245" s="4">
        <v>2430</v>
      </c>
      <c r="C245" s="7" t="d">
        <v>00:40:30.00000000000006075</v>
      </c>
      <c r="D245" s="8" t="d">
        <f t="shared" si="3"/>
        <v>14:10:29.99999999999616600</v>
      </c>
      <c r="E245">
        <v>72851</v>
      </c>
      <c r="F245">
        <v>0</v>
      </c>
      <c r="G245">
        <v>0</v>
      </c>
      <c r="H245">
        <v>3</v>
      </c>
      <c r="I245">
        <v>0</v>
      </c>
      <c r="J245">
        <v>0</v>
      </c>
      <c r="K245">
        <v>0</v>
      </c>
      <c r="L245">
        <v>1</v>
      </c>
      <c r="M245" s="6">
        <v>3</v>
      </c>
      <c r="N245" s="6">
        <v>3</v>
      </c>
    </row>
    <row r="246" spans="1:14" x14ac:dyDescent="0.2">
      <c r="A246" t="s">
        <v>13</v>
      </c>
      <c r="B246" s="4">
        <v>2440</v>
      </c>
      <c r="C246" s="7" t="d">
        <v>00:40:39.9999999999999225</v>
      </c>
      <c r="D246" s="8" t="d">
        <f t="shared" si="3"/>
        <v>14:10:40.00000000000412100</v>
      </c>
      <c r="E246">
        <v>73151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</v>
      </c>
      <c r="M246" s="6">
        <v>0</v>
      </c>
      <c r="N246" s="6">
        <v>0</v>
      </c>
    </row>
    <row r="247" spans="1:14" x14ac:dyDescent="0.2">
      <c r="A247" t="s">
        <v>13</v>
      </c>
      <c r="B247" s="4">
        <v>2450</v>
      </c>
      <c r="C247" s="7" t="d">
        <v>00:40:50.00000000000008800</v>
      </c>
      <c r="D247" s="8" t="d">
        <f t="shared" si="3"/>
        <v>14:10:50.00000000000248425</v>
      </c>
      <c r="E247">
        <v>73451</v>
      </c>
      <c r="F247">
        <v>7</v>
      </c>
      <c r="G247">
        <v>0</v>
      </c>
      <c r="H247">
        <v>2</v>
      </c>
      <c r="I247">
        <v>0</v>
      </c>
      <c r="J247">
        <v>0</v>
      </c>
      <c r="K247">
        <v>1</v>
      </c>
      <c r="L247">
        <v>1</v>
      </c>
      <c r="M247" s="6">
        <v>3</v>
      </c>
      <c r="N247" s="6">
        <v>10</v>
      </c>
    </row>
    <row r="248" spans="1:14" x14ac:dyDescent="0.2">
      <c r="A248" t="s">
        <v>13</v>
      </c>
      <c r="B248" s="4">
        <v>2460</v>
      </c>
      <c r="C248" s="7" t="d">
        <v>00:40:59.99999999999995650</v>
      </c>
      <c r="D248" s="8" t="d">
        <f t="shared" si="3"/>
        <v>14:11:00.00000000000085425</v>
      </c>
      <c r="E248">
        <v>73750</v>
      </c>
      <c r="F248">
        <v>2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2</v>
      </c>
      <c r="M248" s="6">
        <v>1</v>
      </c>
      <c r="N248" s="6">
        <v>3</v>
      </c>
    </row>
    <row r="249" spans="1:14" x14ac:dyDescent="0.2">
      <c r="A249" t="s">
        <v>13</v>
      </c>
      <c r="B249" s="4">
        <v>2470</v>
      </c>
      <c r="C249" s="7" t="d">
        <v>00:41:10.00000000000011525</v>
      </c>
      <c r="D249" s="8" t="d">
        <f t="shared" si="3"/>
        <v>14:11:09.9999999999992175</v>
      </c>
      <c r="E249">
        <v>74050</v>
      </c>
      <c r="F249">
        <v>0</v>
      </c>
      <c r="G249">
        <v>0</v>
      </c>
      <c r="H249">
        <v>4</v>
      </c>
      <c r="I249">
        <v>0</v>
      </c>
      <c r="J249">
        <v>0</v>
      </c>
      <c r="K249">
        <v>0</v>
      </c>
      <c r="L249">
        <v>1</v>
      </c>
      <c r="M249" s="6">
        <v>4</v>
      </c>
      <c r="N249" s="6">
        <v>4</v>
      </c>
    </row>
    <row r="250" spans="1:14" x14ac:dyDescent="0.2">
      <c r="A250" t="s">
        <v>13</v>
      </c>
      <c r="B250" s="4">
        <v>2480</v>
      </c>
      <c r="C250" s="7" t="d">
        <v>00:41:19.99999999999998375</v>
      </c>
      <c r="D250" s="8" t="d">
        <f t="shared" si="3"/>
        <v>14:11:19.9999999999975875</v>
      </c>
      <c r="E250">
        <v>74350</v>
      </c>
      <c r="F250">
        <v>0</v>
      </c>
      <c r="G250">
        <v>0</v>
      </c>
      <c r="H250">
        <v>5</v>
      </c>
      <c r="I250">
        <v>0</v>
      </c>
      <c r="J250">
        <v>0</v>
      </c>
      <c r="K250">
        <v>0</v>
      </c>
      <c r="L250">
        <v>2</v>
      </c>
      <c r="M250" s="6">
        <v>5</v>
      </c>
      <c r="N250" s="6">
        <v>5</v>
      </c>
    </row>
    <row r="251" spans="1:14" x14ac:dyDescent="0.2">
      <c r="A251" t="s">
        <v>13</v>
      </c>
      <c r="B251" s="4">
        <v>2490</v>
      </c>
      <c r="C251" s="7" t="d">
        <v>00:41:30.00000000000014925</v>
      </c>
      <c r="D251" s="8" t="d">
        <f t="shared" si="3"/>
        <v>14:11:29.99999999999595075</v>
      </c>
      <c r="E251">
        <v>74650</v>
      </c>
      <c r="F251">
        <v>0</v>
      </c>
      <c r="G251">
        <v>0</v>
      </c>
      <c r="H251">
        <v>7</v>
      </c>
      <c r="I251">
        <v>0</v>
      </c>
      <c r="J251">
        <v>1</v>
      </c>
      <c r="K251">
        <v>0</v>
      </c>
      <c r="L251">
        <v>0</v>
      </c>
      <c r="M251" s="6">
        <v>8</v>
      </c>
      <c r="N251" s="6">
        <v>8</v>
      </c>
    </row>
    <row r="252" spans="1:14" x14ac:dyDescent="0.2">
      <c r="A252" t="s">
        <v>13</v>
      </c>
      <c r="B252" s="4">
        <v>2500</v>
      </c>
      <c r="C252" s="7" t="d">
        <v>00:41:40.00000000000001100</v>
      </c>
      <c r="D252" s="8" t="d">
        <f t="shared" si="3"/>
        <v>14:11:40.00000000000390575</v>
      </c>
      <c r="E252">
        <v>74950</v>
      </c>
      <c r="F252">
        <v>1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2</v>
      </c>
      <c r="M252" s="6">
        <v>2</v>
      </c>
      <c r="N252" s="6">
        <v>3</v>
      </c>
    </row>
    <row r="253" spans="1:14" x14ac:dyDescent="0.2">
      <c r="A253" t="s">
        <v>13</v>
      </c>
      <c r="B253" s="4">
        <v>2510</v>
      </c>
      <c r="C253" s="7" t="d">
        <v>00:41:49.99999999999987275</v>
      </c>
      <c r="D253" s="8" t="d">
        <f t="shared" si="3"/>
        <v>14:11:50.00000000000227575</v>
      </c>
      <c r="E253">
        <v>75249</v>
      </c>
      <c r="F253">
        <v>1</v>
      </c>
      <c r="G253">
        <v>0</v>
      </c>
      <c r="H253">
        <v>2</v>
      </c>
      <c r="I253">
        <v>0</v>
      </c>
      <c r="J253">
        <v>0</v>
      </c>
      <c r="K253">
        <v>0</v>
      </c>
      <c r="L253">
        <v>2</v>
      </c>
      <c r="M253" s="6">
        <v>2</v>
      </c>
      <c r="N253" s="6">
        <v>3</v>
      </c>
    </row>
    <row r="254" spans="1:14" x14ac:dyDescent="0.2">
      <c r="A254" t="s">
        <v>13</v>
      </c>
      <c r="B254" s="4">
        <v>2520</v>
      </c>
      <c r="C254" s="7" t="d">
        <v>00:42:00.00000000000003825</v>
      </c>
      <c r="D254" s="8" t="d">
        <f t="shared" si="3"/>
        <v>14:12:00.00000000000063900</v>
      </c>
      <c r="E254">
        <v>75549</v>
      </c>
      <c r="F254">
        <v>0</v>
      </c>
      <c r="G254">
        <v>0</v>
      </c>
      <c r="H254">
        <v>5</v>
      </c>
      <c r="I254">
        <v>0</v>
      </c>
      <c r="J254">
        <v>0</v>
      </c>
      <c r="K254">
        <v>0</v>
      </c>
      <c r="L254">
        <v>0</v>
      </c>
      <c r="M254" s="6">
        <v>5</v>
      </c>
      <c r="N254" s="6">
        <v>5</v>
      </c>
    </row>
    <row r="255" spans="1:14" x14ac:dyDescent="0.2">
      <c r="A255" t="s">
        <v>13</v>
      </c>
      <c r="B255" s="4">
        <v>2530</v>
      </c>
      <c r="C255" s="7" t="d">
        <v>00:42:09.99999999999990675</v>
      </c>
      <c r="D255" s="8" t="d">
        <f t="shared" si="3"/>
        <v>14:12:09.99999999999900225</v>
      </c>
      <c r="E255">
        <v>75849</v>
      </c>
      <c r="F255">
        <v>1</v>
      </c>
      <c r="G255">
        <v>0</v>
      </c>
      <c r="H255">
        <v>3</v>
      </c>
      <c r="I255">
        <v>0</v>
      </c>
      <c r="J255">
        <v>0</v>
      </c>
      <c r="K255">
        <v>1</v>
      </c>
      <c r="L255">
        <v>2</v>
      </c>
      <c r="M255" s="6">
        <v>4</v>
      </c>
      <c r="N255" s="6">
        <v>5</v>
      </c>
    </row>
    <row r="256" spans="1:14" x14ac:dyDescent="0.2">
      <c r="A256" t="s">
        <v>13</v>
      </c>
      <c r="B256" s="4">
        <v>2540</v>
      </c>
      <c r="C256" s="7" t="d">
        <v>00:42:20.00000000000006550</v>
      </c>
      <c r="D256" s="8" t="d">
        <f t="shared" si="3"/>
        <v>14:12:19.99999999999737225</v>
      </c>
      <c r="E256">
        <v>76149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2</v>
      </c>
      <c r="M256" s="6">
        <v>1</v>
      </c>
      <c r="N256" s="6">
        <v>1</v>
      </c>
    </row>
    <row r="257" spans="1:14" x14ac:dyDescent="0.2">
      <c r="A257" t="s">
        <v>13</v>
      </c>
      <c r="B257" s="4">
        <v>2550</v>
      </c>
      <c r="C257" s="7" t="d">
        <v>00:42:29.99999999999993400</v>
      </c>
      <c r="D257" s="8" t="d">
        <f t="shared" si="3"/>
        <v>14:12:29.99999999999573550</v>
      </c>
      <c r="E257">
        <v>76449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2</v>
      </c>
      <c r="M257" s="6">
        <v>1</v>
      </c>
      <c r="N257" s="6">
        <v>2</v>
      </c>
    </row>
    <row r="258" spans="1:14" x14ac:dyDescent="0.2">
      <c r="A258" t="s">
        <v>13</v>
      </c>
      <c r="B258" s="4">
        <v>2560</v>
      </c>
      <c r="C258" s="7" t="d">
        <v>00:42:40.00000000000009950</v>
      </c>
      <c r="D258" s="8" t="d">
        <f t="shared" si="3"/>
        <v>14:12:40.00000000000369725</v>
      </c>
      <c r="E258">
        <v>76748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</v>
      </c>
      <c r="M258" s="6">
        <v>0</v>
      </c>
      <c r="N258" s="6">
        <v>0</v>
      </c>
    </row>
    <row r="259" spans="1:14" x14ac:dyDescent="0.2">
      <c r="A259" t="s">
        <v>13</v>
      </c>
      <c r="B259" s="4">
        <v>2570</v>
      </c>
      <c r="C259" s="7" t="d">
        <v>00:42:49.99999999999996125</v>
      </c>
      <c r="D259" s="8" t="d">
        <f t="shared" ref="D259:D322" si="4">TIME(13,30,0)+B259/86400</f>
        <v>14:12:50.00000000000206050</v>
      </c>
      <c r="E259">
        <v>77048</v>
      </c>
      <c r="F259">
        <v>1</v>
      </c>
      <c r="G259">
        <v>0</v>
      </c>
      <c r="H259">
        <v>2</v>
      </c>
      <c r="I259">
        <v>0</v>
      </c>
      <c r="J259">
        <v>0</v>
      </c>
      <c r="K259">
        <v>0</v>
      </c>
      <c r="L259">
        <v>2</v>
      </c>
      <c r="M259" s="6">
        <v>2</v>
      </c>
      <c r="N259" s="6">
        <v>3</v>
      </c>
    </row>
    <row r="260" spans="1:14" x14ac:dyDescent="0.2">
      <c r="A260" t="s">
        <v>13</v>
      </c>
      <c r="B260" s="4">
        <v>2580</v>
      </c>
      <c r="C260" s="7" t="d">
        <v>00:43:00.00000000000012675</v>
      </c>
      <c r="D260" s="8" t="d">
        <f t="shared" si="4"/>
        <v>14:13:00.00000000000042375</v>
      </c>
      <c r="E260">
        <v>77348</v>
      </c>
      <c r="F260">
        <v>3</v>
      </c>
      <c r="G260">
        <v>1</v>
      </c>
      <c r="H260">
        <v>3</v>
      </c>
      <c r="I260">
        <v>0</v>
      </c>
      <c r="J260">
        <v>0</v>
      </c>
      <c r="K260">
        <v>0</v>
      </c>
      <c r="L260">
        <v>2</v>
      </c>
      <c r="M260" s="6">
        <v>3</v>
      </c>
      <c r="N260" s="6">
        <v>7</v>
      </c>
    </row>
    <row r="261" spans="1:14" x14ac:dyDescent="0.2">
      <c r="A261" t="s">
        <v>13</v>
      </c>
      <c r="B261" s="4">
        <v>2590</v>
      </c>
      <c r="C261" s="7" t="d">
        <v>00:43:09.99999999999998850</v>
      </c>
      <c r="D261" s="8" t="d">
        <f t="shared" si="4"/>
        <v>14:13:09.99999999999879375</v>
      </c>
      <c r="E261">
        <v>77648</v>
      </c>
      <c r="F261">
        <v>0</v>
      </c>
      <c r="G261">
        <v>0</v>
      </c>
      <c r="H261">
        <v>4</v>
      </c>
      <c r="I261">
        <v>0</v>
      </c>
      <c r="J261">
        <v>0</v>
      </c>
      <c r="K261">
        <v>0</v>
      </c>
      <c r="L261">
        <v>2</v>
      </c>
      <c r="M261" s="6">
        <v>4</v>
      </c>
      <c r="N261" s="6">
        <v>4</v>
      </c>
    </row>
    <row r="262" spans="1:14" x14ac:dyDescent="0.2">
      <c r="A262" t="s">
        <v>13</v>
      </c>
      <c r="B262" s="4">
        <v>2600</v>
      </c>
      <c r="C262" s="7" t="d">
        <v>00:43:19.99999999999985700</v>
      </c>
      <c r="D262" s="8" t="d">
        <f t="shared" si="4"/>
        <v>14:13:19.99999999999715700</v>
      </c>
      <c r="E262">
        <v>77948</v>
      </c>
      <c r="F262">
        <v>0</v>
      </c>
      <c r="G262">
        <v>0</v>
      </c>
      <c r="H262">
        <v>7</v>
      </c>
      <c r="I262">
        <v>0</v>
      </c>
      <c r="J262">
        <v>0</v>
      </c>
      <c r="K262">
        <v>0</v>
      </c>
      <c r="L262">
        <v>2</v>
      </c>
      <c r="M262" s="6">
        <v>7</v>
      </c>
      <c r="N262" s="6">
        <v>7</v>
      </c>
    </row>
    <row r="263" spans="1:14" x14ac:dyDescent="0.2">
      <c r="A263" t="s">
        <v>13</v>
      </c>
      <c r="B263" s="4">
        <v>2610</v>
      </c>
      <c r="C263" s="7" t="d">
        <v>00:43:30.0000000000000225</v>
      </c>
      <c r="D263" s="8" t="d">
        <f t="shared" si="4"/>
        <v>14:13:29.99999999999552025</v>
      </c>
      <c r="E263">
        <v>78247</v>
      </c>
      <c r="F263">
        <v>1</v>
      </c>
      <c r="G263">
        <v>0</v>
      </c>
      <c r="H263">
        <v>7</v>
      </c>
      <c r="I263">
        <v>0</v>
      </c>
      <c r="J263">
        <v>0</v>
      </c>
      <c r="K263">
        <v>0</v>
      </c>
      <c r="L263">
        <v>2</v>
      </c>
      <c r="M263" s="6">
        <v>7</v>
      </c>
      <c r="N263" s="6">
        <v>8</v>
      </c>
    </row>
    <row r="264" spans="1:14" x14ac:dyDescent="0.2">
      <c r="A264" t="s">
        <v>13</v>
      </c>
      <c r="B264" s="4">
        <v>2620</v>
      </c>
      <c r="C264" s="7" t="d">
        <v>00:43:39.99999999999988425</v>
      </c>
      <c r="D264" s="8" t="d">
        <f t="shared" si="4"/>
        <v>14:13:40.00000000000348200</v>
      </c>
      <c r="E264">
        <v>78547</v>
      </c>
      <c r="F264">
        <v>0</v>
      </c>
      <c r="G264">
        <v>0</v>
      </c>
      <c r="H264">
        <v>9</v>
      </c>
      <c r="I264">
        <v>0</v>
      </c>
      <c r="J264">
        <v>0</v>
      </c>
      <c r="K264">
        <v>0</v>
      </c>
      <c r="L264">
        <v>3</v>
      </c>
      <c r="M264" s="6">
        <v>9</v>
      </c>
      <c r="N264" s="6">
        <v>9</v>
      </c>
    </row>
    <row r="265" spans="1:14" x14ac:dyDescent="0.2">
      <c r="A265" t="s">
        <v>13</v>
      </c>
      <c r="B265" s="4">
        <v>2630</v>
      </c>
      <c r="C265" s="7" t="d">
        <v>00:43:50.00000000000004975</v>
      </c>
      <c r="D265" s="8" t="d">
        <f t="shared" si="4"/>
        <v>14:13:50.00000000000184525</v>
      </c>
      <c r="E265">
        <v>78847</v>
      </c>
      <c r="F265">
        <v>0</v>
      </c>
      <c r="G265">
        <v>0</v>
      </c>
      <c r="H265">
        <v>2</v>
      </c>
      <c r="I265">
        <v>0</v>
      </c>
      <c r="J265">
        <v>0</v>
      </c>
      <c r="K265">
        <v>0</v>
      </c>
      <c r="L265">
        <v>2</v>
      </c>
      <c r="M265" s="6">
        <v>2</v>
      </c>
      <c r="N265" s="6">
        <v>2</v>
      </c>
    </row>
    <row r="266" spans="1:14" x14ac:dyDescent="0.2">
      <c r="A266" t="s">
        <v>13</v>
      </c>
      <c r="B266" s="4">
        <v>2640</v>
      </c>
      <c r="C266" s="7" t="d">
        <v>00:43:59.99999999999991150</v>
      </c>
      <c r="D266" s="8" t="d">
        <f t="shared" si="4"/>
        <v>14:14:00.00000000000021525</v>
      </c>
      <c r="E266">
        <v>79147</v>
      </c>
      <c r="F266">
        <v>0</v>
      </c>
      <c r="G266">
        <v>0</v>
      </c>
      <c r="H266">
        <v>4</v>
      </c>
      <c r="I266">
        <v>0</v>
      </c>
      <c r="J266">
        <v>0</v>
      </c>
      <c r="K266">
        <v>0</v>
      </c>
      <c r="L266">
        <v>2</v>
      </c>
      <c r="M266" s="6">
        <v>4</v>
      </c>
      <c r="N266" s="6">
        <v>4</v>
      </c>
    </row>
    <row r="267" spans="1:14" x14ac:dyDescent="0.2">
      <c r="A267" t="s">
        <v>13</v>
      </c>
      <c r="B267" s="4">
        <v>2650</v>
      </c>
      <c r="C267" s="7" t="d">
        <v>00:44:10.00000000000007700</v>
      </c>
      <c r="D267" s="8" t="d">
        <f t="shared" si="4"/>
        <v>14:14:09.99999999999857850</v>
      </c>
      <c r="E267">
        <v>79447</v>
      </c>
      <c r="F267">
        <v>0</v>
      </c>
      <c r="G267">
        <v>0</v>
      </c>
      <c r="H267">
        <v>7</v>
      </c>
      <c r="I267">
        <v>0</v>
      </c>
      <c r="J267">
        <v>0</v>
      </c>
      <c r="K267">
        <v>0</v>
      </c>
      <c r="L267">
        <v>3</v>
      </c>
      <c r="M267" s="6">
        <v>7</v>
      </c>
      <c r="N267" s="6">
        <v>7</v>
      </c>
    </row>
    <row r="268" spans="1:14" x14ac:dyDescent="0.2">
      <c r="A268" t="s">
        <v>13</v>
      </c>
      <c r="B268" s="4">
        <v>2660</v>
      </c>
      <c r="C268" s="7" t="d">
        <v>00:44:19.99999999999994550</v>
      </c>
      <c r="D268" s="8" t="d">
        <f t="shared" si="4"/>
        <v>14:14:19.99999999999694175</v>
      </c>
      <c r="E268">
        <v>79746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2</v>
      </c>
      <c r="M268" s="6">
        <v>1</v>
      </c>
      <c r="N268" s="6">
        <v>1</v>
      </c>
    </row>
    <row r="269" spans="1:14" x14ac:dyDescent="0.2">
      <c r="A269" t="s">
        <v>13</v>
      </c>
      <c r="B269" s="4">
        <v>2670</v>
      </c>
      <c r="C269" s="7" t="d">
        <v>00:44:30.00000000000010425</v>
      </c>
      <c r="D269" s="8" t="d">
        <f t="shared" si="4"/>
        <v>14:14:29.99999999999531175</v>
      </c>
      <c r="E269">
        <v>80046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 s="6">
        <v>0</v>
      </c>
      <c r="N269" s="6">
        <v>0</v>
      </c>
    </row>
    <row r="270" spans="1:14" x14ac:dyDescent="0.2">
      <c r="A270" t="s">
        <v>13</v>
      </c>
      <c r="B270" s="4">
        <v>2680</v>
      </c>
      <c r="C270" s="7" t="d">
        <v>00:44:39.99999999999997275</v>
      </c>
      <c r="D270" s="8" t="d">
        <f t="shared" si="4"/>
        <v>14:14:40.00000000000326675</v>
      </c>
      <c r="E270">
        <v>80346</v>
      </c>
      <c r="F270">
        <v>0</v>
      </c>
      <c r="G270">
        <v>0</v>
      </c>
      <c r="H270">
        <v>2</v>
      </c>
      <c r="I270">
        <v>0</v>
      </c>
      <c r="J270">
        <v>0</v>
      </c>
      <c r="K270">
        <v>0</v>
      </c>
      <c r="L270">
        <v>3</v>
      </c>
      <c r="M270" s="6">
        <v>2</v>
      </c>
      <c r="N270" s="6">
        <v>2</v>
      </c>
    </row>
    <row r="271" spans="1:14" x14ac:dyDescent="0.2">
      <c r="A271" t="s">
        <v>13</v>
      </c>
      <c r="B271" s="4">
        <v>2690</v>
      </c>
      <c r="C271" s="7" t="d">
        <v>00:44:50.00000000000013825</v>
      </c>
      <c r="D271" s="8" t="d">
        <f t="shared" si="4"/>
        <v>14:14:50.00000000000163675</v>
      </c>
      <c r="E271">
        <v>80646</v>
      </c>
      <c r="F271">
        <v>3</v>
      </c>
      <c r="G271">
        <v>1</v>
      </c>
      <c r="H271">
        <v>2</v>
      </c>
      <c r="I271">
        <v>0</v>
      </c>
      <c r="J271">
        <v>1</v>
      </c>
      <c r="K271">
        <v>0</v>
      </c>
      <c r="L271">
        <v>3</v>
      </c>
      <c r="M271" s="6">
        <v>3</v>
      </c>
      <c r="N271" s="6">
        <v>7</v>
      </c>
    </row>
    <row r="272" spans="1:14" x14ac:dyDescent="0.2">
      <c r="A272" t="s">
        <v>13</v>
      </c>
      <c r="B272" s="4">
        <v>2700</v>
      </c>
      <c r="C272" s="7" t="d">
        <v>00:45:00.000</v>
      </c>
      <c r="D272" s="8" t="d">
        <f t="shared" si="4"/>
        <v>14:15:00.000</v>
      </c>
      <c r="E272">
        <v>80946</v>
      </c>
      <c r="F272">
        <v>1</v>
      </c>
      <c r="G272">
        <v>0</v>
      </c>
      <c r="H272">
        <v>3</v>
      </c>
      <c r="I272">
        <v>0</v>
      </c>
      <c r="J272">
        <v>1</v>
      </c>
      <c r="K272">
        <v>0</v>
      </c>
      <c r="L272">
        <v>1</v>
      </c>
      <c r="M272" s="6">
        <v>4</v>
      </c>
      <c r="N272" s="6">
        <v>5</v>
      </c>
    </row>
    <row r="273" spans="1:14" x14ac:dyDescent="0.2">
      <c r="A273" t="s">
        <v>13</v>
      </c>
      <c r="B273" s="4">
        <v>2710</v>
      </c>
      <c r="C273" s="7" t="d">
        <v>00:45:10.000000000000164150</v>
      </c>
      <c r="D273" s="8" t="d">
        <f t="shared" si="4"/>
        <v>14:15:09.999999999998365950</v>
      </c>
      <c r="E273">
        <v>81245</v>
      </c>
      <c r="F273">
        <v>0</v>
      </c>
      <c r="G273">
        <v>0</v>
      </c>
      <c r="H273">
        <v>3</v>
      </c>
      <c r="I273">
        <v>0</v>
      </c>
      <c r="J273">
        <v>1</v>
      </c>
      <c r="K273">
        <v>0</v>
      </c>
      <c r="L273">
        <v>2</v>
      </c>
      <c r="M273" s="6">
        <v>4</v>
      </c>
      <c r="N273" s="6">
        <v>4</v>
      </c>
    </row>
    <row r="274" spans="1:14" x14ac:dyDescent="0.2">
      <c r="A274" t="s">
        <v>13</v>
      </c>
      <c r="B274" s="4">
        <v>2720</v>
      </c>
      <c r="C274" s="7" t="d">
        <v>00:45:19.999999999999728900</v>
      </c>
      <c r="D274" s="8" t="d">
        <f t="shared" si="4"/>
        <v>14:15:19.999999999996731225</v>
      </c>
      <c r="E274">
        <v>81545</v>
      </c>
      <c r="F274">
        <v>0</v>
      </c>
      <c r="G274">
        <v>0</v>
      </c>
      <c r="H274">
        <v>6</v>
      </c>
      <c r="I274">
        <v>0</v>
      </c>
      <c r="J274">
        <v>0</v>
      </c>
      <c r="K274">
        <v>0</v>
      </c>
      <c r="L274">
        <v>2</v>
      </c>
      <c r="M274" s="6">
        <v>6</v>
      </c>
      <c r="N274" s="6">
        <v>6</v>
      </c>
    </row>
    <row r="275" spans="1:14" x14ac:dyDescent="0.2">
      <c r="A275" t="s">
        <v>13</v>
      </c>
      <c r="B275" s="4">
        <v>2730</v>
      </c>
      <c r="C275" s="7" t="d">
        <v>00:45:29.999999999999893725</v>
      </c>
      <c r="D275" s="8" t="d">
        <f t="shared" si="4"/>
        <v>14:15:30.000000000004689600</v>
      </c>
      <c r="E275">
        <v>81845</v>
      </c>
      <c r="F275">
        <v>0</v>
      </c>
      <c r="G275">
        <v>0</v>
      </c>
      <c r="H275">
        <v>4</v>
      </c>
      <c r="I275">
        <v>0</v>
      </c>
      <c r="J275">
        <v>0</v>
      </c>
      <c r="K275">
        <v>0</v>
      </c>
      <c r="L275">
        <v>1</v>
      </c>
      <c r="M275" s="6">
        <v>4</v>
      </c>
      <c r="N275" s="6">
        <v>4</v>
      </c>
    </row>
    <row r="276" spans="1:14" x14ac:dyDescent="0.2">
      <c r="A276" t="s">
        <v>13</v>
      </c>
      <c r="B276" s="4">
        <v>2740</v>
      </c>
      <c r="C276" s="7" t="d">
        <v>00:45:40.000000000000057875</v>
      </c>
      <c r="D276" s="8" t="d">
        <f t="shared" si="4"/>
        <v>14:15:40.000000000003055550</v>
      </c>
      <c r="E276">
        <v>82145</v>
      </c>
      <c r="F276">
        <v>0</v>
      </c>
      <c r="G276">
        <v>0</v>
      </c>
      <c r="H276">
        <v>2</v>
      </c>
      <c r="I276">
        <v>0</v>
      </c>
      <c r="J276">
        <v>0</v>
      </c>
      <c r="K276">
        <v>0</v>
      </c>
      <c r="L276">
        <v>1</v>
      </c>
      <c r="M276" s="6">
        <v>2</v>
      </c>
      <c r="N276" s="6">
        <v>2</v>
      </c>
    </row>
    <row r="277" spans="1:14" x14ac:dyDescent="0.2">
      <c r="A277" t="s">
        <v>13</v>
      </c>
      <c r="B277" s="4">
        <v>2750</v>
      </c>
      <c r="C277" s="7" t="d">
        <v>00:45:50.000000000000222025</v>
      </c>
      <c r="D277" s="8" t="d">
        <f t="shared" si="4"/>
        <v>14:15:50.000000000001420825</v>
      </c>
      <c r="E277">
        <v>82445</v>
      </c>
      <c r="F277">
        <v>0</v>
      </c>
      <c r="G277">
        <v>0</v>
      </c>
      <c r="H277">
        <v>5</v>
      </c>
      <c r="I277">
        <v>0</v>
      </c>
      <c r="J277">
        <v>0</v>
      </c>
      <c r="K277">
        <v>4</v>
      </c>
      <c r="L277">
        <v>2</v>
      </c>
      <c r="M277" s="6">
        <v>9</v>
      </c>
      <c r="N277" s="6">
        <v>9</v>
      </c>
    </row>
    <row r="278" spans="1:14" x14ac:dyDescent="0.2">
      <c r="A278" t="s">
        <v>13</v>
      </c>
      <c r="B278" s="4">
        <v>2760</v>
      </c>
      <c r="C278" s="7" t="d">
        <v>00:45:59.999999999999786775</v>
      </c>
      <c r="D278" s="8" t="d">
        <f t="shared" si="4"/>
        <v>14:15:59.999999999999786775</v>
      </c>
      <c r="E278">
        <v>82744</v>
      </c>
      <c r="F278">
        <v>0</v>
      </c>
      <c r="G278">
        <v>0</v>
      </c>
      <c r="H278">
        <v>6</v>
      </c>
      <c r="I278">
        <v>0</v>
      </c>
      <c r="J278">
        <v>0</v>
      </c>
      <c r="K278">
        <v>0</v>
      </c>
      <c r="L278">
        <v>2</v>
      </c>
      <c r="M278" s="6">
        <v>6</v>
      </c>
      <c r="N278" s="6">
        <v>6</v>
      </c>
    </row>
    <row r="279" spans="1:14" x14ac:dyDescent="0.2">
      <c r="A279" t="s">
        <v>13</v>
      </c>
      <c r="B279" s="4">
        <v>2770</v>
      </c>
      <c r="C279" s="7" t="d">
        <v>00:46:09.99999999999995025</v>
      </c>
      <c r="D279" s="8" t="d">
        <f t="shared" si="4"/>
        <v>14:16:09.99999999999815475</v>
      </c>
      <c r="E279">
        <v>83044</v>
      </c>
      <c r="F279">
        <v>0</v>
      </c>
      <c r="G279">
        <v>0</v>
      </c>
      <c r="H279">
        <v>3</v>
      </c>
      <c r="I279">
        <v>0</v>
      </c>
      <c r="J279">
        <v>0</v>
      </c>
      <c r="K279">
        <v>0</v>
      </c>
      <c r="L279">
        <v>1</v>
      </c>
      <c r="M279" s="6">
        <v>3</v>
      </c>
      <c r="N279" s="6">
        <v>3</v>
      </c>
    </row>
    <row r="280" spans="1:14" x14ac:dyDescent="0.2">
      <c r="A280" t="s">
        <v>13</v>
      </c>
      <c r="B280" s="4">
        <v>2780</v>
      </c>
      <c r="C280" s="7" t="d">
        <v>00:46:20.00000000000011575</v>
      </c>
      <c r="D280" s="8" t="d">
        <f t="shared" si="4"/>
        <v>14:16:19.99999999999651800</v>
      </c>
      <c r="E280">
        <v>83344</v>
      </c>
      <c r="F280">
        <v>1</v>
      </c>
      <c r="G280">
        <v>0</v>
      </c>
      <c r="H280">
        <v>2</v>
      </c>
      <c r="I280">
        <v>0</v>
      </c>
      <c r="J280">
        <v>0</v>
      </c>
      <c r="K280">
        <v>0</v>
      </c>
      <c r="L280">
        <v>0</v>
      </c>
      <c r="M280" s="6">
        <v>2</v>
      </c>
      <c r="N280" s="6">
        <v>3</v>
      </c>
    </row>
    <row r="281" spans="1:14" x14ac:dyDescent="0.2">
      <c r="A281" t="s">
        <v>13</v>
      </c>
      <c r="B281" s="4">
        <v>2790</v>
      </c>
      <c r="C281" s="7" t="d">
        <v>00:46:30.00000000000028125</v>
      </c>
      <c r="D281" s="8" t="d">
        <f t="shared" si="4"/>
        <v>14:16:30.00000000000447975</v>
      </c>
      <c r="E281">
        <v>83644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1</v>
      </c>
      <c r="M281" s="6">
        <v>1</v>
      </c>
      <c r="N281" s="6">
        <v>1</v>
      </c>
    </row>
    <row r="282" spans="1:14" x14ac:dyDescent="0.2">
      <c r="A282" t="s">
        <v>13</v>
      </c>
      <c r="B282" s="4">
        <v>2800</v>
      </c>
      <c r="C282" s="7" t="d">
        <v>00:46:39.99999999999984600</v>
      </c>
      <c r="D282" s="8" t="d">
        <f t="shared" si="4"/>
        <v>14:16:40.00000000000284300</v>
      </c>
      <c r="E282">
        <v>83944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 s="6">
        <v>0</v>
      </c>
      <c r="N282" s="6">
        <v>0</v>
      </c>
    </row>
    <row r="283" spans="1:14" x14ac:dyDescent="0.2">
      <c r="A283" t="s">
        <v>13</v>
      </c>
      <c r="B283" s="4">
        <v>2810</v>
      </c>
      <c r="C283" s="7" t="d">
        <v>00:46:50.00000000000001150</v>
      </c>
      <c r="D283" s="8" t="d">
        <f t="shared" si="4"/>
        <v>14:16:50.00000000000120625</v>
      </c>
      <c r="E283">
        <v>84243</v>
      </c>
      <c r="F283">
        <v>0</v>
      </c>
      <c r="G283">
        <v>0</v>
      </c>
      <c r="H283">
        <v>5</v>
      </c>
      <c r="I283">
        <v>0</v>
      </c>
      <c r="J283">
        <v>0</v>
      </c>
      <c r="K283">
        <v>0</v>
      </c>
      <c r="L283">
        <v>2</v>
      </c>
      <c r="M283" s="6">
        <v>5</v>
      </c>
      <c r="N283" s="6">
        <v>5</v>
      </c>
    </row>
    <row r="284" spans="1:14" x14ac:dyDescent="0.2">
      <c r="A284" t="s">
        <v>13</v>
      </c>
      <c r="B284" s="4">
        <v>2820</v>
      </c>
      <c r="C284" s="7" t="d">
        <v>00:47:00.00000000000017025</v>
      </c>
      <c r="D284" s="8" t="d">
        <f t="shared" si="4"/>
        <v>14:16:59.99999999999957625</v>
      </c>
      <c r="E284">
        <v>84543</v>
      </c>
      <c r="F284">
        <v>0</v>
      </c>
      <c r="G284">
        <v>0</v>
      </c>
      <c r="H284">
        <v>3</v>
      </c>
      <c r="I284">
        <v>0</v>
      </c>
      <c r="J284">
        <v>0</v>
      </c>
      <c r="K284">
        <v>0</v>
      </c>
      <c r="L284">
        <v>1</v>
      </c>
      <c r="M284" s="6">
        <v>3</v>
      </c>
      <c r="N284" s="6">
        <v>3</v>
      </c>
    </row>
    <row r="285" spans="1:14" x14ac:dyDescent="0.2">
      <c r="A285" t="s">
        <v>13</v>
      </c>
      <c r="B285" s="4">
        <v>2830</v>
      </c>
      <c r="C285" s="7" t="d">
        <v>00:47:09.9999999999997350</v>
      </c>
      <c r="D285" s="8" t="d">
        <f t="shared" si="4"/>
        <v>14:17:09.99999999999793950</v>
      </c>
      <c r="E285">
        <v>84843</v>
      </c>
      <c r="F285">
        <v>0</v>
      </c>
      <c r="G285">
        <v>0</v>
      </c>
      <c r="H285">
        <v>4</v>
      </c>
      <c r="I285">
        <v>0</v>
      </c>
      <c r="J285">
        <v>0</v>
      </c>
      <c r="K285">
        <v>0</v>
      </c>
      <c r="L285">
        <v>1</v>
      </c>
      <c r="M285" s="6">
        <v>4</v>
      </c>
      <c r="N285" s="6">
        <v>4</v>
      </c>
    </row>
    <row r="286" spans="1:14" x14ac:dyDescent="0.2">
      <c r="A286" t="s">
        <v>13</v>
      </c>
      <c r="B286" s="4">
        <v>2840</v>
      </c>
      <c r="C286" s="7" t="d">
        <v>00:47:19.99999999999990050</v>
      </c>
      <c r="D286" s="8" t="d">
        <f t="shared" si="4"/>
        <v>14:17:19.99999999999630275</v>
      </c>
      <c r="E286">
        <v>85143</v>
      </c>
      <c r="F286">
        <v>1</v>
      </c>
      <c r="G286">
        <v>0</v>
      </c>
      <c r="H286">
        <v>6</v>
      </c>
      <c r="I286">
        <v>0</v>
      </c>
      <c r="J286">
        <v>0</v>
      </c>
      <c r="K286">
        <v>0</v>
      </c>
      <c r="L286">
        <v>1</v>
      </c>
      <c r="M286" s="6">
        <v>6</v>
      </c>
      <c r="N286" s="6">
        <v>7</v>
      </c>
    </row>
    <row r="287" spans="1:14" x14ac:dyDescent="0.2">
      <c r="A287" t="s">
        <v>13</v>
      </c>
      <c r="B287" s="4">
        <v>2850</v>
      </c>
      <c r="C287" s="7" t="d">
        <v>00:47:30.00000000000006600</v>
      </c>
      <c r="D287" s="8" t="d">
        <f t="shared" si="4"/>
        <v>14:17:30.00000000000426450</v>
      </c>
      <c r="E287">
        <v>85443</v>
      </c>
      <c r="F287">
        <v>0</v>
      </c>
      <c r="G287">
        <v>0</v>
      </c>
      <c r="H287">
        <v>8</v>
      </c>
      <c r="I287">
        <v>0</v>
      </c>
      <c r="J287">
        <v>0</v>
      </c>
      <c r="K287">
        <v>0</v>
      </c>
      <c r="L287">
        <v>0</v>
      </c>
      <c r="M287" s="6">
        <v>8</v>
      </c>
      <c r="N287" s="6">
        <v>8</v>
      </c>
    </row>
    <row r="288" spans="1:14" x14ac:dyDescent="0.2">
      <c r="A288" t="s">
        <v>13</v>
      </c>
      <c r="B288" s="4">
        <v>2860</v>
      </c>
      <c r="C288" s="7" t="d">
        <v>00:47:40.00000000000023150</v>
      </c>
      <c r="D288" s="8" t="d">
        <f t="shared" si="4"/>
        <v>14:17:40.00000000000262775</v>
      </c>
      <c r="E288">
        <v>85742</v>
      </c>
      <c r="F288">
        <v>0</v>
      </c>
      <c r="G288">
        <v>0</v>
      </c>
      <c r="H288">
        <v>9</v>
      </c>
      <c r="I288">
        <v>0</v>
      </c>
      <c r="J288">
        <v>0</v>
      </c>
      <c r="K288">
        <v>0</v>
      </c>
      <c r="L288">
        <v>1</v>
      </c>
      <c r="M288" s="6">
        <v>9</v>
      </c>
      <c r="N288" s="6">
        <v>9</v>
      </c>
    </row>
    <row r="289" spans="1:14" x14ac:dyDescent="0.2">
      <c r="A289" t="s">
        <v>13</v>
      </c>
      <c r="B289" s="4">
        <v>2870</v>
      </c>
      <c r="C289" s="7" t="d">
        <v>00:47:49.99999999999979625</v>
      </c>
      <c r="D289" s="8" t="d">
        <f t="shared" si="4"/>
        <v>14:17:50.00000000000099775</v>
      </c>
      <c r="E289">
        <v>86042</v>
      </c>
      <c r="F289">
        <v>0</v>
      </c>
      <c r="G289">
        <v>0</v>
      </c>
      <c r="H289">
        <v>8</v>
      </c>
      <c r="I289">
        <v>0</v>
      </c>
      <c r="J289">
        <v>0</v>
      </c>
      <c r="K289">
        <v>0</v>
      </c>
      <c r="L289">
        <v>1</v>
      </c>
      <c r="M289" s="6">
        <v>8</v>
      </c>
      <c r="N289" s="6">
        <v>8</v>
      </c>
    </row>
    <row r="290" spans="1:14" x14ac:dyDescent="0.2">
      <c r="A290" t="s">
        <v>13</v>
      </c>
      <c r="B290" s="4">
        <v>2880</v>
      </c>
      <c r="C290" s="7" t="d">
        <v>00:47:59.99999999999996175</v>
      </c>
      <c r="D290" s="8" t="d">
        <f t="shared" si="4"/>
        <v>14:17:59.99999999999936100</v>
      </c>
      <c r="E290">
        <v>86342</v>
      </c>
      <c r="F290">
        <v>0</v>
      </c>
      <c r="G290">
        <v>0</v>
      </c>
      <c r="H290">
        <v>6</v>
      </c>
      <c r="I290">
        <v>0</v>
      </c>
      <c r="J290">
        <v>0</v>
      </c>
      <c r="K290">
        <v>0</v>
      </c>
      <c r="L290">
        <v>2</v>
      </c>
      <c r="M290" s="6">
        <v>6</v>
      </c>
      <c r="N290" s="6">
        <v>6</v>
      </c>
    </row>
    <row r="291" spans="1:14" x14ac:dyDescent="0.2">
      <c r="A291" t="s">
        <v>13</v>
      </c>
      <c r="B291" s="4">
        <v>2890</v>
      </c>
      <c r="C291" s="7" t="d">
        <v>00:48:10.00000000000012725</v>
      </c>
      <c r="D291" s="8" t="d">
        <f t="shared" si="4"/>
        <v>14:18:09.99999999999772425</v>
      </c>
      <c r="E291">
        <v>86642</v>
      </c>
      <c r="F291">
        <v>0</v>
      </c>
      <c r="G291">
        <v>0</v>
      </c>
      <c r="H291">
        <v>4</v>
      </c>
      <c r="I291">
        <v>0</v>
      </c>
      <c r="J291">
        <v>0</v>
      </c>
      <c r="K291">
        <v>0</v>
      </c>
      <c r="L291">
        <v>2</v>
      </c>
      <c r="M291" s="6">
        <v>4</v>
      </c>
      <c r="N291" s="6">
        <v>4</v>
      </c>
    </row>
    <row r="292" spans="1:14" x14ac:dyDescent="0.2">
      <c r="A292" t="s">
        <v>13</v>
      </c>
      <c r="B292" s="4">
        <v>2900</v>
      </c>
      <c r="C292" s="7" t="d">
        <v>00:48:20.00000000000028600</v>
      </c>
      <c r="D292" s="8" t="d">
        <f t="shared" si="4"/>
        <v>14:18:19.99999999999609425</v>
      </c>
      <c r="E292">
        <v>86942</v>
      </c>
      <c r="F292">
        <v>0</v>
      </c>
      <c r="G292">
        <v>0</v>
      </c>
      <c r="H292">
        <v>6</v>
      </c>
      <c r="I292">
        <v>0</v>
      </c>
      <c r="J292">
        <v>0</v>
      </c>
      <c r="K292">
        <v>0</v>
      </c>
      <c r="L292">
        <v>2</v>
      </c>
      <c r="M292" s="6">
        <v>6</v>
      </c>
      <c r="N292" s="6">
        <v>6</v>
      </c>
    </row>
    <row r="293" spans="1:14" x14ac:dyDescent="0.2">
      <c r="A293" t="s">
        <v>13</v>
      </c>
      <c r="B293" s="4">
        <v>2910</v>
      </c>
      <c r="C293" s="7" t="d">
        <v>00:48:29.99999999999985075</v>
      </c>
      <c r="D293" s="8" t="d">
        <f t="shared" si="4"/>
        <v>14:18:30.00000000000404925</v>
      </c>
      <c r="E293">
        <v>87241</v>
      </c>
      <c r="F293">
        <v>0</v>
      </c>
      <c r="G293">
        <v>0</v>
      </c>
      <c r="H293">
        <v>3</v>
      </c>
      <c r="I293">
        <v>0</v>
      </c>
      <c r="J293">
        <v>0</v>
      </c>
      <c r="K293">
        <v>0</v>
      </c>
      <c r="L293">
        <v>0</v>
      </c>
      <c r="M293" s="6">
        <v>3</v>
      </c>
      <c r="N293" s="6">
        <v>3</v>
      </c>
    </row>
    <row r="294" spans="1:14" x14ac:dyDescent="0.2">
      <c r="A294" t="s">
        <v>13</v>
      </c>
      <c r="B294" s="4">
        <v>2920</v>
      </c>
      <c r="C294" s="7" t="d">
        <v>00:48:40.00000000000001625</v>
      </c>
      <c r="D294" s="8" t="d">
        <f t="shared" si="4"/>
        <v>14:18:40.0000000000024125</v>
      </c>
      <c r="E294">
        <v>87541</v>
      </c>
      <c r="F294">
        <v>0</v>
      </c>
      <c r="G294">
        <v>0</v>
      </c>
      <c r="H294">
        <v>5</v>
      </c>
      <c r="I294">
        <v>0</v>
      </c>
      <c r="J294">
        <v>0</v>
      </c>
      <c r="K294">
        <v>0</v>
      </c>
      <c r="L294">
        <v>2</v>
      </c>
      <c r="M294" s="6">
        <v>5</v>
      </c>
      <c r="N294" s="6">
        <v>5</v>
      </c>
    </row>
    <row r="295" spans="1:14" x14ac:dyDescent="0.2">
      <c r="A295" t="s">
        <v>13</v>
      </c>
      <c r="B295" s="4">
        <v>2930</v>
      </c>
      <c r="C295" s="7" t="d">
        <v>00:48:50.00000000000018175</v>
      </c>
      <c r="D295" s="8" t="d">
        <f t="shared" si="4"/>
        <v>14:18:50.0000000000007825</v>
      </c>
      <c r="E295">
        <v>87841</v>
      </c>
      <c r="F295">
        <v>0</v>
      </c>
      <c r="G295">
        <v>0</v>
      </c>
      <c r="H295">
        <v>5</v>
      </c>
      <c r="I295">
        <v>0</v>
      </c>
      <c r="J295">
        <v>0</v>
      </c>
      <c r="K295">
        <v>0</v>
      </c>
      <c r="L295">
        <v>2</v>
      </c>
      <c r="M295" s="6">
        <v>5</v>
      </c>
      <c r="N295" s="6">
        <v>5</v>
      </c>
    </row>
    <row r="296" spans="1:14" x14ac:dyDescent="0.2">
      <c r="A296" t="s">
        <v>13</v>
      </c>
      <c r="B296" s="4">
        <v>2940</v>
      </c>
      <c r="C296" s="7" t="d">
        <v>00:48:59.99999999999974650</v>
      </c>
      <c r="D296" s="8" t="d">
        <f t="shared" si="4"/>
        <v>14:18:59.99999999999914575</v>
      </c>
      <c r="E296">
        <v>88141</v>
      </c>
      <c r="F296">
        <v>0</v>
      </c>
      <c r="G296">
        <v>0</v>
      </c>
      <c r="H296">
        <v>7</v>
      </c>
      <c r="I296">
        <v>0</v>
      </c>
      <c r="J296">
        <v>0</v>
      </c>
      <c r="K296">
        <v>0</v>
      </c>
      <c r="L296">
        <v>2</v>
      </c>
      <c r="M296" s="6">
        <v>7</v>
      </c>
      <c r="N296" s="6">
        <v>7</v>
      </c>
    </row>
    <row r="297" spans="1:14" x14ac:dyDescent="0.2">
      <c r="A297" t="s">
        <v>13</v>
      </c>
      <c r="B297" s="4">
        <v>2950</v>
      </c>
      <c r="C297" s="7" t="d">
        <v>00:49:09.99999999999991200</v>
      </c>
      <c r="D297" s="8" t="d">
        <f t="shared" si="4"/>
        <v>14:19:09.99999999999751575</v>
      </c>
      <c r="E297">
        <v>88441</v>
      </c>
      <c r="F297">
        <v>0</v>
      </c>
      <c r="G297">
        <v>0</v>
      </c>
      <c r="H297">
        <v>11</v>
      </c>
      <c r="I297">
        <v>0</v>
      </c>
      <c r="J297">
        <v>0</v>
      </c>
      <c r="K297">
        <v>0</v>
      </c>
      <c r="L297">
        <v>2</v>
      </c>
      <c r="M297" s="6">
        <v>11</v>
      </c>
      <c r="N297" s="6">
        <v>11</v>
      </c>
    </row>
    <row r="298" spans="1:14" x14ac:dyDescent="0.2">
      <c r="A298" t="s">
        <v>13</v>
      </c>
      <c r="B298" s="4">
        <v>2960</v>
      </c>
      <c r="C298" s="7" t="d">
        <v>00:49:20.0000000000000775</v>
      </c>
      <c r="D298" s="8" t="d">
        <f t="shared" si="4"/>
        <v>14:19:19.99999999999587900</v>
      </c>
      <c r="E298">
        <v>88740</v>
      </c>
      <c r="F298">
        <v>0</v>
      </c>
      <c r="G298">
        <v>0</v>
      </c>
      <c r="H298">
        <v>7</v>
      </c>
      <c r="I298">
        <v>0</v>
      </c>
      <c r="J298">
        <v>0</v>
      </c>
      <c r="K298">
        <v>1</v>
      </c>
      <c r="L298">
        <v>0</v>
      </c>
      <c r="M298" s="6">
        <v>8</v>
      </c>
      <c r="N298" s="6">
        <v>8</v>
      </c>
    </row>
    <row r="299" spans="1:14" x14ac:dyDescent="0.2">
      <c r="A299" t="s">
        <v>13</v>
      </c>
      <c r="B299" s="4">
        <v>2970</v>
      </c>
      <c r="C299" s="7" t="d">
        <v>00:49:30.00000000000024300</v>
      </c>
      <c r="D299" s="8" t="d">
        <f t="shared" si="4"/>
        <v>14:19:30.00000000000383400</v>
      </c>
      <c r="E299">
        <v>89040</v>
      </c>
      <c r="F299">
        <v>0</v>
      </c>
      <c r="G299">
        <v>0</v>
      </c>
      <c r="H299">
        <v>2</v>
      </c>
      <c r="I299">
        <v>0</v>
      </c>
      <c r="J299">
        <v>0</v>
      </c>
      <c r="K299">
        <v>1</v>
      </c>
      <c r="L299">
        <v>2</v>
      </c>
      <c r="M299" s="6">
        <v>3</v>
      </c>
      <c r="N299" s="6">
        <v>3</v>
      </c>
    </row>
    <row r="300" spans="1:14" x14ac:dyDescent="0.2">
      <c r="A300" t="s">
        <v>13</v>
      </c>
      <c r="B300" s="4">
        <v>2980</v>
      </c>
      <c r="C300" s="7" t="d">
        <v>00:49:39.99999999999980775</v>
      </c>
      <c r="D300" s="8" t="d">
        <f t="shared" si="4"/>
        <v>14:19:40.00000000000220400</v>
      </c>
      <c r="E300">
        <v>89340</v>
      </c>
      <c r="F300">
        <v>0</v>
      </c>
      <c r="G300">
        <v>0</v>
      </c>
      <c r="H300">
        <v>5</v>
      </c>
      <c r="I300">
        <v>0</v>
      </c>
      <c r="J300">
        <v>0</v>
      </c>
      <c r="K300">
        <v>0</v>
      </c>
      <c r="L300">
        <v>2</v>
      </c>
      <c r="M300" s="6">
        <v>5</v>
      </c>
      <c r="N300" s="6">
        <v>5</v>
      </c>
    </row>
    <row r="301" spans="1:14" x14ac:dyDescent="0.2">
      <c r="A301" t="s">
        <v>13</v>
      </c>
      <c r="B301" s="4">
        <v>2990</v>
      </c>
      <c r="C301" s="7" t="d">
        <v>00:49:49.99999999999996650</v>
      </c>
      <c r="D301" s="8" t="d">
        <f t="shared" si="4"/>
        <v>14:19:50.00000000000056725</v>
      </c>
      <c r="E301">
        <v>89640</v>
      </c>
      <c r="F301">
        <v>0</v>
      </c>
      <c r="G301">
        <v>0</v>
      </c>
      <c r="H301">
        <v>4</v>
      </c>
      <c r="I301">
        <v>0</v>
      </c>
      <c r="J301">
        <v>0</v>
      </c>
      <c r="K301">
        <v>0</v>
      </c>
      <c r="L301">
        <v>2</v>
      </c>
      <c r="M301" s="6">
        <v>4</v>
      </c>
      <c r="N301" s="6">
        <v>4</v>
      </c>
    </row>
    <row r="302" spans="1:14" x14ac:dyDescent="0.2">
      <c r="A302" t="s">
        <v>13</v>
      </c>
      <c r="B302" s="4">
        <v>3000</v>
      </c>
      <c r="C302" s="7" t="d">
        <v>00:50:00.00000000000013200</v>
      </c>
      <c r="D302" s="8" t="d">
        <f t="shared" si="4"/>
        <v>14:19:59.99999999999893725</v>
      </c>
      <c r="E302">
        <v>89940</v>
      </c>
      <c r="F302">
        <v>0</v>
      </c>
      <c r="G302">
        <v>0</v>
      </c>
      <c r="H302">
        <v>10</v>
      </c>
      <c r="I302">
        <v>0</v>
      </c>
      <c r="J302">
        <v>0</v>
      </c>
      <c r="K302">
        <v>0</v>
      </c>
      <c r="L302">
        <v>2</v>
      </c>
      <c r="M302" s="6">
        <v>10</v>
      </c>
      <c r="N302" s="6">
        <v>10</v>
      </c>
    </row>
    <row r="303" spans="1:14" x14ac:dyDescent="0.2">
      <c r="A303" t="s">
        <v>13</v>
      </c>
      <c r="B303" s="4">
        <v>3010</v>
      </c>
      <c r="C303" s="7" t="d">
        <v>00:50:10.0000000000002975</v>
      </c>
      <c r="D303" s="8" t="d">
        <f t="shared" si="4"/>
        <v>14:20:09.99999999999730050</v>
      </c>
      <c r="E303">
        <v>90239</v>
      </c>
      <c r="F303">
        <v>0</v>
      </c>
      <c r="G303">
        <v>0</v>
      </c>
      <c r="H303">
        <v>3</v>
      </c>
      <c r="I303">
        <v>0</v>
      </c>
      <c r="J303">
        <v>0</v>
      </c>
      <c r="K303">
        <v>0</v>
      </c>
      <c r="L303">
        <v>2</v>
      </c>
      <c r="M303" s="6">
        <v>3</v>
      </c>
      <c r="N303" s="6">
        <v>3</v>
      </c>
    </row>
    <row r="304" spans="1:14" x14ac:dyDescent="0.2">
      <c r="A304" t="s">
        <v>13</v>
      </c>
      <c r="B304" s="4">
        <v>3020</v>
      </c>
      <c r="C304" s="7" t="d">
        <v>00:50:19.99999999999986225</v>
      </c>
      <c r="D304" s="8" t="d">
        <f t="shared" si="4"/>
        <v>14:20:19.99999999999566375</v>
      </c>
      <c r="E304">
        <v>90539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</v>
      </c>
      <c r="M304" s="6">
        <v>0</v>
      </c>
      <c r="N304" s="6">
        <v>0</v>
      </c>
    </row>
    <row r="305" spans="1:14" x14ac:dyDescent="0.2">
      <c r="A305" t="s">
        <v>13</v>
      </c>
      <c r="B305" s="4">
        <v>3030</v>
      </c>
      <c r="C305" s="7" t="d">
        <v>00:50:30.00000000000002775</v>
      </c>
      <c r="D305" s="8" t="d">
        <f t="shared" si="4"/>
        <v>14:20:30.00000000000362550</v>
      </c>
      <c r="E305">
        <v>90839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2</v>
      </c>
      <c r="M305" s="6">
        <v>1</v>
      </c>
      <c r="N305" s="6">
        <v>2</v>
      </c>
    </row>
    <row r="306" spans="1:14" x14ac:dyDescent="0.2">
      <c r="A306" t="s">
        <v>13</v>
      </c>
      <c r="B306" s="4">
        <v>3040</v>
      </c>
      <c r="C306" s="7" t="d">
        <v>00:50:40.00000000000019325</v>
      </c>
      <c r="D306" s="8" t="d">
        <f t="shared" si="4"/>
        <v>14:20:40.00000000000198875</v>
      </c>
      <c r="E306">
        <v>91139</v>
      </c>
      <c r="F306">
        <v>0</v>
      </c>
      <c r="G306">
        <v>0</v>
      </c>
      <c r="H306">
        <v>4</v>
      </c>
      <c r="I306">
        <v>0</v>
      </c>
      <c r="J306">
        <v>0</v>
      </c>
      <c r="K306">
        <v>0</v>
      </c>
      <c r="L306">
        <v>3</v>
      </c>
      <c r="M306" s="6">
        <v>4</v>
      </c>
      <c r="N306" s="6">
        <v>4</v>
      </c>
    </row>
    <row r="307" spans="1:14" x14ac:dyDescent="0.2">
      <c r="A307" t="s">
        <v>13</v>
      </c>
      <c r="B307" s="4">
        <v>3050</v>
      </c>
      <c r="C307" s="7" t="d">
        <v>00:50:49.99999999999975800</v>
      </c>
      <c r="D307" s="8" t="d">
        <f t="shared" si="4"/>
        <v>14:20:50.00000000000035200</v>
      </c>
      <c r="E307">
        <v>91439</v>
      </c>
      <c r="F307">
        <v>0</v>
      </c>
      <c r="G307">
        <v>0</v>
      </c>
      <c r="H307">
        <v>3</v>
      </c>
      <c r="I307">
        <v>0</v>
      </c>
      <c r="J307">
        <v>0</v>
      </c>
      <c r="K307">
        <v>0</v>
      </c>
      <c r="L307">
        <v>2</v>
      </c>
      <c r="M307" s="6">
        <v>3</v>
      </c>
      <c r="N307" s="6">
        <v>3</v>
      </c>
    </row>
    <row r="308" spans="1:14" x14ac:dyDescent="0.2">
      <c r="A308" t="s">
        <v>13</v>
      </c>
      <c r="B308" s="4">
        <v>3060</v>
      </c>
      <c r="C308" s="7" t="d">
        <v>00:50:59.99999999999991675</v>
      </c>
      <c r="D308" s="8" t="d">
        <f t="shared" si="4"/>
        <v>14:20:59.99999999999872200</v>
      </c>
      <c r="E308">
        <v>91738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0</v>
      </c>
      <c r="L308">
        <v>2</v>
      </c>
      <c r="M308" s="6">
        <v>2</v>
      </c>
      <c r="N308" s="6">
        <v>2</v>
      </c>
    </row>
    <row r="309" spans="1:14" x14ac:dyDescent="0.2">
      <c r="A309" t="s">
        <v>13</v>
      </c>
      <c r="B309" s="4">
        <v>3070</v>
      </c>
      <c r="C309" s="7" t="d">
        <v>00:51:10.00000000000008225</v>
      </c>
      <c r="D309" s="8" t="d">
        <f t="shared" si="4"/>
        <v>14:21:09.99999999999708525</v>
      </c>
      <c r="E309">
        <v>92038</v>
      </c>
      <c r="F309">
        <v>0</v>
      </c>
      <c r="G309">
        <v>0</v>
      </c>
      <c r="H309">
        <v>3</v>
      </c>
      <c r="I309">
        <v>0</v>
      </c>
      <c r="J309">
        <v>0</v>
      </c>
      <c r="K309">
        <v>1</v>
      </c>
      <c r="L309">
        <v>2</v>
      </c>
      <c r="M309" s="6">
        <v>4</v>
      </c>
      <c r="N309" s="6">
        <v>4</v>
      </c>
    </row>
    <row r="310" spans="1:14" x14ac:dyDescent="0.2">
      <c r="A310" t="s">
        <v>13</v>
      </c>
      <c r="B310" s="4">
        <v>3080</v>
      </c>
      <c r="C310" s="7" t="d">
        <v>00:51:20.00000000000024775</v>
      </c>
      <c r="D310" s="8" t="d">
        <f t="shared" si="4"/>
        <v>14:21:19.99999999999545525</v>
      </c>
      <c r="E310">
        <v>92338</v>
      </c>
      <c r="F310">
        <v>0</v>
      </c>
      <c r="G310">
        <v>0</v>
      </c>
      <c r="H310">
        <v>4</v>
      </c>
      <c r="I310">
        <v>0</v>
      </c>
      <c r="J310">
        <v>0</v>
      </c>
      <c r="K310">
        <v>1</v>
      </c>
      <c r="L310">
        <v>1</v>
      </c>
      <c r="M310" s="6">
        <v>5</v>
      </c>
      <c r="N310" s="6">
        <v>5</v>
      </c>
    </row>
    <row r="311" spans="1:14" x14ac:dyDescent="0.2">
      <c r="A311" t="s">
        <v>13</v>
      </c>
      <c r="B311" s="4">
        <v>3090</v>
      </c>
      <c r="C311" s="7" t="d">
        <v>00:51:29.9999999999998125</v>
      </c>
      <c r="D311" s="8" t="d">
        <f t="shared" si="4"/>
        <v>14:21:30.00000000000341025</v>
      </c>
      <c r="E311">
        <v>92638</v>
      </c>
      <c r="F311">
        <v>0</v>
      </c>
      <c r="G311">
        <v>0</v>
      </c>
      <c r="H311">
        <v>6</v>
      </c>
      <c r="I311">
        <v>0</v>
      </c>
      <c r="J311">
        <v>0</v>
      </c>
      <c r="K311">
        <v>0</v>
      </c>
      <c r="L311">
        <v>2</v>
      </c>
      <c r="M311" s="6">
        <v>6</v>
      </c>
      <c r="N311" s="6">
        <v>6</v>
      </c>
    </row>
    <row r="312" spans="1:14" x14ac:dyDescent="0.2">
      <c r="A312" t="s">
        <v>13</v>
      </c>
      <c r="B312" s="4">
        <v>3100</v>
      </c>
      <c r="C312" s="7" t="d">
        <v>00:51:39.99999999999997800</v>
      </c>
      <c r="D312" s="8" t="d">
        <f t="shared" si="4"/>
        <v>14:21:40.00000000000177350</v>
      </c>
      <c r="E312">
        <v>92938</v>
      </c>
      <c r="F312">
        <v>0</v>
      </c>
      <c r="G312">
        <v>0</v>
      </c>
      <c r="H312">
        <v>2</v>
      </c>
      <c r="I312">
        <v>0</v>
      </c>
      <c r="J312">
        <v>0</v>
      </c>
      <c r="K312">
        <v>0</v>
      </c>
      <c r="L312">
        <v>2</v>
      </c>
      <c r="M312" s="6">
        <v>2</v>
      </c>
      <c r="N312" s="6">
        <v>2</v>
      </c>
    </row>
    <row r="313" spans="1:14" x14ac:dyDescent="0.2">
      <c r="A313" t="s">
        <v>13</v>
      </c>
      <c r="B313" s="4">
        <v>3110</v>
      </c>
      <c r="C313" s="7" t="d">
        <v>00:51:50.00000000000014350</v>
      </c>
      <c r="D313" s="8" t="d">
        <f t="shared" si="4"/>
        <v>14:21:50.00000000000014350</v>
      </c>
      <c r="E313">
        <v>93237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2</v>
      </c>
      <c r="M313" s="6">
        <v>1</v>
      </c>
      <c r="N313" s="6">
        <v>2</v>
      </c>
    </row>
    <row r="314" spans="1:14" x14ac:dyDescent="0.2">
      <c r="A314" t="s">
        <v>13</v>
      </c>
      <c r="B314" s="4">
        <v>3120</v>
      </c>
      <c r="C314" s="7" t="d">
        <v>00:51:59.99999999999970825</v>
      </c>
      <c r="D314" s="8" t="d">
        <f t="shared" si="4"/>
        <v>14:21:59.99999999999850675</v>
      </c>
      <c r="E314">
        <v>93537</v>
      </c>
      <c r="F314">
        <v>0</v>
      </c>
      <c r="G314">
        <v>0</v>
      </c>
      <c r="H314">
        <v>2</v>
      </c>
      <c r="I314">
        <v>0</v>
      </c>
      <c r="J314">
        <v>0</v>
      </c>
      <c r="K314">
        <v>0</v>
      </c>
      <c r="L314">
        <v>2</v>
      </c>
      <c r="M314" s="6">
        <v>2</v>
      </c>
      <c r="N314" s="6">
        <v>2</v>
      </c>
    </row>
    <row r="315" spans="1:14" x14ac:dyDescent="0.2">
      <c r="A315" t="s">
        <v>13</v>
      </c>
      <c r="B315" s="4">
        <v>3130</v>
      </c>
      <c r="C315" s="7" t="d">
        <v>00:52:09.99999999999987375</v>
      </c>
      <c r="D315" s="8" t="d">
        <f t="shared" si="4"/>
        <v>14:22:09.99999999999687675</v>
      </c>
      <c r="E315">
        <v>93837</v>
      </c>
      <c r="F315">
        <v>0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2</v>
      </c>
      <c r="M315" s="6">
        <v>2</v>
      </c>
      <c r="N315" s="6">
        <v>2</v>
      </c>
    </row>
    <row r="316" spans="1:14" x14ac:dyDescent="0.2">
      <c r="A316" t="s">
        <v>13</v>
      </c>
      <c r="B316" s="4">
        <v>3140</v>
      </c>
      <c r="C316" s="7" t="d">
        <v>00:52:20.0000000000000325</v>
      </c>
      <c r="D316" s="8" t="d">
        <f t="shared" si="4"/>
        <v>14:22:20.00000000000483175</v>
      </c>
      <c r="E316">
        <v>94137</v>
      </c>
      <c r="F316">
        <v>0</v>
      </c>
      <c r="G316">
        <v>0</v>
      </c>
      <c r="H316">
        <v>3</v>
      </c>
      <c r="I316">
        <v>0</v>
      </c>
      <c r="J316">
        <v>0</v>
      </c>
      <c r="K316">
        <v>0</v>
      </c>
      <c r="L316">
        <v>2</v>
      </c>
      <c r="M316" s="6">
        <v>3</v>
      </c>
      <c r="N316" s="6">
        <v>3</v>
      </c>
    </row>
    <row r="317" spans="1:14" x14ac:dyDescent="0.2">
      <c r="A317" t="s">
        <v>13</v>
      </c>
      <c r="B317" s="4">
        <v>3150</v>
      </c>
      <c r="C317" s="7" t="d">
        <v>00:52:30.00000000000019800</v>
      </c>
      <c r="D317" s="8" t="d">
        <f t="shared" si="4"/>
        <v>14:22:30.0000000000031950</v>
      </c>
      <c r="E317">
        <v>94437</v>
      </c>
      <c r="F317">
        <v>0</v>
      </c>
      <c r="G317">
        <v>0</v>
      </c>
      <c r="H317">
        <v>11</v>
      </c>
      <c r="I317">
        <v>0</v>
      </c>
      <c r="J317">
        <v>0</v>
      </c>
      <c r="K317">
        <v>0</v>
      </c>
      <c r="L317">
        <v>2</v>
      </c>
      <c r="M317" s="6">
        <v>11</v>
      </c>
      <c r="N317" s="6">
        <v>11</v>
      </c>
    </row>
    <row r="318" spans="1:14" x14ac:dyDescent="0.2">
      <c r="A318" t="s">
        <v>13</v>
      </c>
      <c r="B318" s="4">
        <v>3160</v>
      </c>
      <c r="C318" s="7" t="d">
        <v>00:52:39.99999999999976275</v>
      </c>
      <c r="D318" s="8" t="d">
        <f t="shared" si="4"/>
        <v>14:22:40.0000000000015650</v>
      </c>
      <c r="E318">
        <v>94736</v>
      </c>
      <c r="F318">
        <v>0</v>
      </c>
      <c r="G318">
        <v>0</v>
      </c>
      <c r="H318">
        <v>3</v>
      </c>
      <c r="I318">
        <v>0</v>
      </c>
      <c r="J318">
        <v>0</v>
      </c>
      <c r="K318">
        <v>0</v>
      </c>
      <c r="L318">
        <v>2</v>
      </c>
      <c r="M318" s="6">
        <v>3</v>
      </c>
      <c r="N318" s="6">
        <v>3</v>
      </c>
    </row>
    <row r="319" spans="1:14" x14ac:dyDescent="0.2">
      <c r="A319" t="s">
        <v>13</v>
      </c>
      <c r="B319" s="4">
        <v>3170</v>
      </c>
      <c r="C319" s="7" t="d">
        <v>00:52:49.99999999999992825</v>
      </c>
      <c r="D319" s="8" t="d">
        <f t="shared" si="4"/>
        <v>14:22:49.99999999999992825</v>
      </c>
      <c r="E319">
        <v>95036</v>
      </c>
      <c r="F319">
        <v>0</v>
      </c>
      <c r="G319">
        <v>0</v>
      </c>
      <c r="H319">
        <v>3</v>
      </c>
      <c r="I319">
        <v>0</v>
      </c>
      <c r="J319">
        <v>0</v>
      </c>
      <c r="K319">
        <v>0</v>
      </c>
      <c r="L319">
        <v>1</v>
      </c>
      <c r="M319" s="6">
        <v>3</v>
      </c>
      <c r="N319" s="6">
        <v>3</v>
      </c>
    </row>
    <row r="320" spans="1:14" x14ac:dyDescent="0.2">
      <c r="A320" t="s">
        <v>13</v>
      </c>
      <c r="B320" s="4">
        <v>3180</v>
      </c>
      <c r="C320" s="7" t="d">
        <v>00:53:00.00000000000009375</v>
      </c>
      <c r="D320" s="8" t="d">
        <f t="shared" si="4"/>
        <v>14:22:59.99999999999829150</v>
      </c>
      <c r="E320">
        <v>95336</v>
      </c>
      <c r="F320">
        <v>0</v>
      </c>
      <c r="G320">
        <v>0</v>
      </c>
      <c r="H320">
        <v>3</v>
      </c>
      <c r="I320">
        <v>0</v>
      </c>
      <c r="J320">
        <v>0</v>
      </c>
      <c r="K320">
        <v>0</v>
      </c>
      <c r="L320">
        <v>2</v>
      </c>
      <c r="M320" s="6">
        <v>3</v>
      </c>
      <c r="N320" s="6">
        <v>3</v>
      </c>
    </row>
    <row r="321" spans="1:14" x14ac:dyDescent="0.2">
      <c r="A321" t="s">
        <v>13</v>
      </c>
      <c r="B321" s="4">
        <v>3190</v>
      </c>
      <c r="C321" s="7" t="d">
        <v>00:53:10.00000000000025925</v>
      </c>
      <c r="D321" s="8" t="d">
        <f t="shared" si="4"/>
        <v>14:23:09.99999999999666150</v>
      </c>
      <c r="E321">
        <v>95636</v>
      </c>
      <c r="F321">
        <v>0</v>
      </c>
      <c r="G321">
        <v>0</v>
      </c>
      <c r="H321">
        <v>4</v>
      </c>
      <c r="I321">
        <v>0</v>
      </c>
      <c r="J321">
        <v>0</v>
      </c>
      <c r="K321">
        <v>0</v>
      </c>
      <c r="L321">
        <v>2</v>
      </c>
      <c r="M321" s="6">
        <v>4</v>
      </c>
      <c r="N321" s="6">
        <v>4</v>
      </c>
    </row>
    <row r="322" spans="1:14" x14ac:dyDescent="0.2">
      <c r="A322" t="s">
        <v>13</v>
      </c>
      <c r="B322" s="4">
        <v>3200</v>
      </c>
      <c r="C322" s="7" t="d">
        <v>00:53:19.99999999999982400</v>
      </c>
      <c r="D322" s="8" t="d">
        <f t="shared" si="4"/>
        <v>14:23:19.99999999999502475</v>
      </c>
      <c r="E322">
        <v>95936</v>
      </c>
      <c r="F322">
        <v>0</v>
      </c>
      <c r="G322">
        <v>0</v>
      </c>
      <c r="H322">
        <v>3</v>
      </c>
      <c r="I322">
        <v>0</v>
      </c>
      <c r="J322">
        <v>0</v>
      </c>
      <c r="K322">
        <v>0</v>
      </c>
      <c r="L322">
        <v>2</v>
      </c>
      <c r="M322" s="6">
        <v>3</v>
      </c>
      <c r="N322" s="6">
        <v>3</v>
      </c>
    </row>
    <row r="323" spans="1:14" x14ac:dyDescent="0.2">
      <c r="A323" t="s">
        <v>13</v>
      </c>
      <c r="B323" s="4">
        <v>3210</v>
      </c>
      <c r="C323" s="7" t="d">
        <v>00:53:29.99999999999998950</v>
      </c>
      <c r="D323" s="8" t="d">
        <f t="shared" ref="D323:D386" si="5">TIME(13,30,0)+B323/86400</f>
        <v>14:23:30.00000000000298650</v>
      </c>
      <c r="E323">
        <v>96235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</v>
      </c>
      <c r="M323" s="6">
        <v>0</v>
      </c>
      <c r="N323" s="6">
        <v>0</v>
      </c>
    </row>
    <row r="324" spans="1:14" x14ac:dyDescent="0.2">
      <c r="A324" t="s">
        <v>13</v>
      </c>
      <c r="B324" s="4">
        <v>3220</v>
      </c>
      <c r="C324" s="7" t="d">
        <v>00:53:40.00000000000014825</v>
      </c>
      <c r="D324" s="8" t="d">
        <f t="shared" si="5"/>
        <v>14:23:40.00000000000134975</v>
      </c>
      <c r="E324">
        <v>96535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</v>
      </c>
      <c r="M324" s="6">
        <v>0</v>
      </c>
      <c r="N324" s="6">
        <v>0</v>
      </c>
    </row>
    <row r="325" spans="1:14" x14ac:dyDescent="0.2">
      <c r="A325" t="s">
        <v>13</v>
      </c>
      <c r="B325" s="4">
        <v>3230</v>
      </c>
      <c r="C325" s="7" t="d">
        <v>00:53:49.99999999999971300</v>
      </c>
      <c r="D325" s="8" t="d">
        <f t="shared" si="5"/>
        <v>14:23:49.99999999999971300</v>
      </c>
      <c r="E325">
        <v>96835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1</v>
      </c>
      <c r="M325" s="6">
        <v>0</v>
      </c>
      <c r="N325" s="6">
        <v>1</v>
      </c>
    </row>
    <row r="326" spans="1:14" x14ac:dyDescent="0.2">
      <c r="A326" t="s">
        <v>13</v>
      </c>
      <c r="B326" s="4">
        <v>3240</v>
      </c>
      <c r="C326" s="7" t="d">
        <v>00:53:59.99999999999987850</v>
      </c>
      <c r="D326" s="8" t="d">
        <f t="shared" si="5"/>
        <v>14:23:59.99999999999808300</v>
      </c>
      <c r="E326">
        <v>97135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 s="6">
        <v>0</v>
      </c>
      <c r="N326" s="6">
        <v>0</v>
      </c>
    </row>
    <row r="327" spans="1:14" x14ac:dyDescent="0.2">
      <c r="A327" t="s">
        <v>13</v>
      </c>
      <c r="B327" s="4">
        <v>3250</v>
      </c>
      <c r="C327" s="7" t="d">
        <v>00:54:10.00000000000004400</v>
      </c>
      <c r="D327" s="8" t="d">
        <f t="shared" si="5"/>
        <v>14:24:09.99999999999644625</v>
      </c>
      <c r="E327">
        <v>97435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</v>
      </c>
      <c r="M327" s="6">
        <v>0</v>
      </c>
      <c r="N327" s="6">
        <v>0</v>
      </c>
    </row>
    <row r="328" spans="1:14" x14ac:dyDescent="0.2">
      <c r="A328" t="s">
        <v>13</v>
      </c>
      <c r="B328" s="4">
        <v>3260</v>
      </c>
      <c r="C328" s="7" t="d">
        <v>00:54:20.00000000000020950</v>
      </c>
      <c r="D328" s="8" t="d">
        <f t="shared" si="5"/>
        <v>14:24:20.00000000000440800</v>
      </c>
      <c r="E328">
        <v>97734</v>
      </c>
      <c r="F328">
        <v>0</v>
      </c>
      <c r="G328">
        <v>0</v>
      </c>
      <c r="H328">
        <v>3</v>
      </c>
      <c r="I328">
        <v>0</v>
      </c>
      <c r="J328">
        <v>0</v>
      </c>
      <c r="K328">
        <v>0</v>
      </c>
      <c r="L328">
        <v>1</v>
      </c>
      <c r="M328" s="6">
        <v>3</v>
      </c>
      <c r="N328" s="6">
        <v>3</v>
      </c>
    </row>
    <row r="329" spans="1:14" x14ac:dyDescent="0.2">
      <c r="A329" t="s">
        <v>13</v>
      </c>
      <c r="B329" s="4">
        <v>3270</v>
      </c>
      <c r="C329" s="7" t="d">
        <v>00:54:29.99999999999977425</v>
      </c>
      <c r="D329" s="8" t="d">
        <f t="shared" si="5"/>
        <v>14:24:30.00000000000277125</v>
      </c>
      <c r="E329">
        <v>98034</v>
      </c>
      <c r="F329">
        <v>1</v>
      </c>
      <c r="G329">
        <v>0</v>
      </c>
      <c r="H329">
        <v>12</v>
      </c>
      <c r="I329">
        <v>0</v>
      </c>
      <c r="J329">
        <v>0</v>
      </c>
      <c r="K329">
        <v>0</v>
      </c>
      <c r="L329">
        <v>1</v>
      </c>
      <c r="M329" s="6">
        <v>12</v>
      </c>
      <c r="N329" s="6">
        <v>13</v>
      </c>
    </row>
    <row r="330" spans="1:14" x14ac:dyDescent="0.2">
      <c r="A330" t="s">
        <v>13</v>
      </c>
      <c r="B330" s="4">
        <v>3280</v>
      </c>
      <c r="C330" s="7" t="d">
        <v>00:54:39.99999999999993975</v>
      </c>
      <c r="D330" s="8" t="d">
        <f t="shared" si="5"/>
        <v>14:24:40.00000000000113450</v>
      </c>
      <c r="E330">
        <v>98334</v>
      </c>
      <c r="F330">
        <v>0</v>
      </c>
      <c r="G330">
        <v>0</v>
      </c>
      <c r="H330">
        <v>4</v>
      </c>
      <c r="I330">
        <v>0</v>
      </c>
      <c r="J330">
        <v>0</v>
      </c>
      <c r="K330">
        <v>0</v>
      </c>
      <c r="L330">
        <v>1</v>
      </c>
      <c r="M330" s="6">
        <v>4</v>
      </c>
      <c r="N330" s="6">
        <v>4</v>
      </c>
    </row>
    <row r="331" spans="1:14" x14ac:dyDescent="0.2">
      <c r="A331" t="s">
        <v>13</v>
      </c>
      <c r="B331" s="4">
        <v>3290</v>
      </c>
      <c r="C331" s="7" t="d">
        <v>00:54:50.00000000000010525</v>
      </c>
      <c r="D331" s="8" t="d">
        <f t="shared" si="5"/>
        <v>14:24:49.99999999999950450</v>
      </c>
      <c r="E331">
        <v>98634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 s="6">
        <v>1</v>
      </c>
      <c r="N331" s="6">
        <v>1</v>
      </c>
    </row>
    <row r="332" spans="1:14" x14ac:dyDescent="0.2">
      <c r="A332" t="s">
        <v>13</v>
      </c>
      <c r="B332" s="4">
        <v>3300</v>
      </c>
      <c r="C332" s="7" t="d">
        <v>00:55:00.00000000000026400</v>
      </c>
      <c r="D332" s="8" t="d">
        <f t="shared" si="5"/>
        <v>14:24:59.99999999999786775</v>
      </c>
      <c r="E332">
        <v>98934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 s="6">
        <v>0</v>
      </c>
      <c r="N332" s="6">
        <v>0</v>
      </c>
    </row>
    <row r="333" spans="1:14" x14ac:dyDescent="0.2">
      <c r="A333" t="s">
        <v>13</v>
      </c>
      <c r="B333" s="4">
        <v>3310</v>
      </c>
      <c r="C333" s="7" t="d">
        <v>00:55:09.99999999999982875</v>
      </c>
      <c r="D333" s="8" t="d">
        <f t="shared" si="5"/>
        <v>14:25:09.99999999999623100</v>
      </c>
      <c r="E333">
        <v>99233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2</v>
      </c>
      <c r="M333" s="6">
        <v>1</v>
      </c>
      <c r="N333" s="6">
        <v>1</v>
      </c>
    </row>
    <row r="334" spans="1:14" x14ac:dyDescent="0.2">
      <c r="A334" t="s">
        <v>13</v>
      </c>
      <c r="B334" s="4">
        <v>3320</v>
      </c>
      <c r="C334" s="7" t="d">
        <v>00:55:19.99999999999999425</v>
      </c>
      <c r="D334" s="8" t="d">
        <f t="shared" si="5"/>
        <v>14:25:20.00000000000419275</v>
      </c>
      <c r="E334">
        <v>99533</v>
      </c>
      <c r="F334">
        <v>1</v>
      </c>
      <c r="G334">
        <v>0</v>
      </c>
      <c r="H334">
        <v>2</v>
      </c>
      <c r="I334">
        <v>0</v>
      </c>
      <c r="J334">
        <v>0</v>
      </c>
      <c r="K334">
        <v>0</v>
      </c>
      <c r="L334">
        <v>2</v>
      </c>
      <c r="M334" s="6">
        <v>2</v>
      </c>
      <c r="N334" s="6">
        <v>3</v>
      </c>
    </row>
    <row r="335" spans="1:14" x14ac:dyDescent="0.2">
      <c r="A335" t="s">
        <v>13</v>
      </c>
      <c r="B335" s="4">
        <v>3330</v>
      </c>
      <c r="C335" s="7" t="d">
        <v>00:55:30.00000000000015975</v>
      </c>
      <c r="D335" s="8" t="d">
        <f t="shared" si="5"/>
        <v>14:25:30.00000000000255600</v>
      </c>
      <c r="E335">
        <v>99833</v>
      </c>
      <c r="F335">
        <v>2</v>
      </c>
      <c r="G335">
        <v>0</v>
      </c>
      <c r="H335">
        <v>2</v>
      </c>
      <c r="I335">
        <v>0</v>
      </c>
      <c r="J335">
        <v>0</v>
      </c>
      <c r="K335">
        <v>0</v>
      </c>
      <c r="L335">
        <v>2</v>
      </c>
      <c r="M335" s="6">
        <v>2</v>
      </c>
      <c r="N335" s="6">
        <v>4</v>
      </c>
    </row>
    <row r="336" spans="1:14" x14ac:dyDescent="0.2">
      <c r="A336" t="s">
        <v>13</v>
      </c>
      <c r="B336" s="4">
        <v>3340</v>
      </c>
      <c r="C336" s="7" t="d">
        <v>00:55:39.99999999999972450</v>
      </c>
      <c r="D336" s="8" t="d">
        <f t="shared" si="5"/>
        <v>14:25:40.00000000000092600</v>
      </c>
      <c r="E336">
        <v>100133</v>
      </c>
      <c r="F336">
        <v>0</v>
      </c>
      <c r="G336">
        <v>0</v>
      </c>
      <c r="H336">
        <v>4</v>
      </c>
      <c r="I336">
        <v>0</v>
      </c>
      <c r="J336">
        <v>0</v>
      </c>
      <c r="K336">
        <v>0</v>
      </c>
      <c r="L336">
        <v>1</v>
      </c>
      <c r="M336" s="6">
        <v>4</v>
      </c>
      <c r="N336" s="6">
        <v>4</v>
      </c>
    </row>
    <row r="337" spans="1:14" x14ac:dyDescent="0.2">
      <c r="A337" t="s">
        <v>13</v>
      </c>
      <c r="B337" s="4">
        <v>3350</v>
      </c>
      <c r="C337" s="7" t="d">
        <v>00:55:49.9999999999998900</v>
      </c>
      <c r="D337" s="8" t="d">
        <f t="shared" si="5"/>
        <v>14:25:49.99999999999928925</v>
      </c>
      <c r="E337">
        <v>100433</v>
      </c>
      <c r="F337">
        <v>0</v>
      </c>
      <c r="G337">
        <v>0</v>
      </c>
      <c r="H337">
        <v>4</v>
      </c>
      <c r="I337">
        <v>0</v>
      </c>
      <c r="J337">
        <v>0</v>
      </c>
      <c r="K337">
        <v>0</v>
      </c>
      <c r="L337">
        <v>2</v>
      </c>
      <c r="M337" s="6">
        <v>4</v>
      </c>
      <c r="N337" s="6">
        <v>4</v>
      </c>
    </row>
    <row r="338" spans="1:14" x14ac:dyDescent="0.2">
      <c r="A338" t="s">
        <v>13</v>
      </c>
      <c r="B338" s="4">
        <v>3360</v>
      </c>
      <c r="C338" s="7" t="d">
        <v>00:56:00.00000000000005550</v>
      </c>
      <c r="D338" s="8" t="d">
        <f t="shared" si="5"/>
        <v>14:25:59.9999999999976525</v>
      </c>
      <c r="E338">
        <v>100732</v>
      </c>
      <c r="F338">
        <v>0</v>
      </c>
      <c r="G338">
        <v>0</v>
      </c>
      <c r="H338">
        <v>10</v>
      </c>
      <c r="I338">
        <v>0</v>
      </c>
      <c r="J338">
        <v>0</v>
      </c>
      <c r="K338">
        <v>0</v>
      </c>
      <c r="L338">
        <v>2</v>
      </c>
      <c r="M338" s="6">
        <v>10</v>
      </c>
      <c r="N338" s="6">
        <v>10</v>
      </c>
    </row>
    <row r="339" spans="1:14" x14ac:dyDescent="0.2">
      <c r="A339" t="s">
        <v>13</v>
      </c>
      <c r="B339" s="4">
        <v>3370</v>
      </c>
      <c r="C339" s="7" t="d">
        <v>00:56:10.00000000000021425</v>
      </c>
      <c r="D339" s="8" t="d">
        <f t="shared" si="5"/>
        <v>14:26:09.9999999999960225</v>
      </c>
      <c r="E339">
        <v>101032</v>
      </c>
      <c r="F339">
        <v>0</v>
      </c>
      <c r="G339">
        <v>0</v>
      </c>
      <c r="H339">
        <v>5</v>
      </c>
      <c r="I339">
        <v>0</v>
      </c>
      <c r="J339">
        <v>0</v>
      </c>
      <c r="K339">
        <v>0</v>
      </c>
      <c r="L339">
        <v>1</v>
      </c>
      <c r="M339" s="6">
        <v>5</v>
      </c>
      <c r="N339" s="6">
        <v>5</v>
      </c>
    </row>
    <row r="340" spans="1:14" x14ac:dyDescent="0.2">
      <c r="A340" t="s">
        <v>13</v>
      </c>
      <c r="B340" s="4">
        <v>3380</v>
      </c>
      <c r="C340" s="7" t="d">
        <v>00:56:19.999999999999782375</v>
      </c>
      <c r="D340" s="8" t="d">
        <f t="shared" si="5"/>
        <v>14:26:20.0000000000039790525</v>
      </c>
      <c r="E340">
        <v>101332</v>
      </c>
      <c r="F340">
        <v>0</v>
      </c>
      <c r="G340">
        <v>0</v>
      </c>
      <c r="H340">
        <v>2</v>
      </c>
      <c r="I340">
        <v>0</v>
      </c>
      <c r="J340">
        <v>0</v>
      </c>
      <c r="K340">
        <v>0</v>
      </c>
      <c r="L340">
        <v>2</v>
      </c>
      <c r="M340" s="6">
        <v>2</v>
      </c>
      <c r="N340" s="6">
        <v>2</v>
      </c>
    </row>
    <row r="341" spans="1:14" x14ac:dyDescent="0.2">
      <c r="A341" t="s">
        <v>13</v>
      </c>
      <c r="B341" s="4">
        <v>3390</v>
      </c>
      <c r="C341" s="7" t="d">
        <v>00:56:29.999999999999946525</v>
      </c>
      <c r="D341" s="8" t="d">
        <f t="shared" si="5"/>
        <v>14:26:30.000000000002344800</v>
      </c>
      <c r="E341">
        <v>101632</v>
      </c>
      <c r="F341">
        <v>0</v>
      </c>
      <c r="G341">
        <v>0</v>
      </c>
      <c r="H341">
        <v>4</v>
      </c>
      <c r="I341">
        <v>0</v>
      </c>
      <c r="J341">
        <v>0</v>
      </c>
      <c r="K341">
        <v>0</v>
      </c>
      <c r="L341">
        <v>1</v>
      </c>
      <c r="M341" s="6">
        <v>4</v>
      </c>
      <c r="N341" s="6">
        <v>4</v>
      </c>
    </row>
    <row r="342" spans="1:14" x14ac:dyDescent="0.2">
      <c r="A342" t="s">
        <v>13</v>
      </c>
      <c r="B342" s="4">
        <v>3400</v>
      </c>
      <c r="C342" s="7" t="d">
        <v>00:56:40.000000000000111350</v>
      </c>
      <c r="D342" s="8" t="d">
        <f t="shared" si="5"/>
        <v>14:26:40.00000000000071075</v>
      </c>
      <c r="E342">
        <v>101932</v>
      </c>
      <c r="F342">
        <v>1</v>
      </c>
      <c r="G342">
        <v>0</v>
      </c>
      <c r="H342">
        <v>8</v>
      </c>
      <c r="I342">
        <v>0</v>
      </c>
      <c r="J342">
        <v>0</v>
      </c>
      <c r="K342">
        <v>0</v>
      </c>
      <c r="L342">
        <v>2</v>
      </c>
      <c r="M342" s="6">
        <v>8</v>
      </c>
      <c r="N342" s="6">
        <v>9</v>
      </c>
    </row>
    <row r="343" spans="1:14" x14ac:dyDescent="0.2">
      <c r="A343" t="s">
        <v>13</v>
      </c>
      <c r="B343" s="4">
        <v>3410</v>
      </c>
      <c r="C343" s="7" t="d">
        <v>00:56:50.00000000000027550</v>
      </c>
      <c r="D343" s="8" t="d">
        <f t="shared" si="5"/>
        <v>14:26:49.999999999999076025</v>
      </c>
      <c r="E343">
        <v>102231</v>
      </c>
      <c r="F343">
        <v>0</v>
      </c>
      <c r="G343">
        <v>0</v>
      </c>
      <c r="H343">
        <v>8</v>
      </c>
      <c r="I343">
        <v>0</v>
      </c>
      <c r="J343">
        <v>0</v>
      </c>
      <c r="K343">
        <v>0</v>
      </c>
      <c r="L343">
        <v>1</v>
      </c>
      <c r="M343" s="6">
        <v>8</v>
      </c>
      <c r="N343" s="6">
        <v>8</v>
      </c>
    </row>
    <row r="344" spans="1:14" x14ac:dyDescent="0.2">
      <c r="A344" t="s">
        <v>13</v>
      </c>
      <c r="B344" s="4">
        <v>3420</v>
      </c>
      <c r="C344" s="7" t="d">
        <v>00:56:59.99999999999984025</v>
      </c>
      <c r="D344" s="8" t="d">
        <f t="shared" si="5"/>
        <v>14:26:59.999999999997441975</v>
      </c>
      <c r="E344">
        <v>102531</v>
      </c>
      <c r="F344">
        <v>0</v>
      </c>
      <c r="G344">
        <v>0</v>
      </c>
      <c r="H344">
        <v>8</v>
      </c>
      <c r="I344">
        <v>0</v>
      </c>
      <c r="J344">
        <v>0</v>
      </c>
      <c r="K344">
        <v>0</v>
      </c>
      <c r="L344">
        <v>2</v>
      </c>
      <c r="M344" s="6">
        <v>8</v>
      </c>
      <c r="N344" s="6">
        <v>8</v>
      </c>
    </row>
    <row r="345" spans="1:14" x14ac:dyDescent="0.2">
      <c r="A345" t="s">
        <v>13</v>
      </c>
      <c r="B345" s="4">
        <v>3430</v>
      </c>
      <c r="C345" s="7" t="d">
        <v>00:57:10.000000000000004400</v>
      </c>
      <c r="D345" s="8" t="d">
        <f t="shared" si="5"/>
        <v>14:27:09.999999999995807925</v>
      </c>
      <c r="E345">
        <v>102831</v>
      </c>
      <c r="F345">
        <v>0</v>
      </c>
      <c r="G345">
        <v>0</v>
      </c>
      <c r="H345">
        <v>12</v>
      </c>
      <c r="I345">
        <v>0</v>
      </c>
      <c r="J345">
        <v>0</v>
      </c>
      <c r="K345">
        <v>0</v>
      </c>
      <c r="L345">
        <v>2</v>
      </c>
      <c r="M345" s="6">
        <v>12</v>
      </c>
      <c r="N345" s="6">
        <v>12</v>
      </c>
    </row>
    <row r="346" spans="1:14" x14ac:dyDescent="0.2">
      <c r="A346" t="s">
        <v>13</v>
      </c>
      <c r="B346" s="4">
        <v>3440</v>
      </c>
      <c r="C346" s="7" t="d">
        <v>00:57:20.000000000000168550</v>
      </c>
      <c r="D346" s="8" t="d">
        <f t="shared" si="5"/>
        <v>14:27:20.000000000003765625</v>
      </c>
      <c r="E346">
        <v>103131</v>
      </c>
      <c r="F346">
        <v>0</v>
      </c>
      <c r="G346">
        <v>0</v>
      </c>
      <c r="H346">
        <v>4</v>
      </c>
      <c r="I346">
        <v>0</v>
      </c>
      <c r="J346">
        <v>0</v>
      </c>
      <c r="K346">
        <v>0</v>
      </c>
      <c r="L346">
        <v>1</v>
      </c>
      <c r="M346" s="6">
        <v>4</v>
      </c>
      <c r="N346" s="6">
        <v>4</v>
      </c>
    </row>
    <row r="347" spans="1:14" x14ac:dyDescent="0.2">
      <c r="A347" t="s">
        <v>13</v>
      </c>
      <c r="B347" s="4">
        <v>3450</v>
      </c>
      <c r="C347" s="7" t="d">
        <v>00:57:29.99999999999973600</v>
      </c>
      <c r="D347" s="8" t="d">
        <f t="shared" si="5"/>
        <v>14:27:30.00000000000213225</v>
      </c>
      <c r="E347">
        <v>103431</v>
      </c>
      <c r="F347">
        <v>0</v>
      </c>
      <c r="G347">
        <v>0</v>
      </c>
      <c r="H347">
        <v>2</v>
      </c>
      <c r="I347">
        <v>0</v>
      </c>
      <c r="J347">
        <v>0</v>
      </c>
      <c r="K347">
        <v>0</v>
      </c>
      <c r="L347">
        <v>1</v>
      </c>
      <c r="M347" s="6">
        <v>2</v>
      </c>
      <c r="N347" s="6">
        <v>2</v>
      </c>
    </row>
    <row r="348" spans="1:14" x14ac:dyDescent="0.2">
      <c r="A348" t="s">
        <v>13</v>
      </c>
      <c r="B348" s="4">
        <v>3460</v>
      </c>
      <c r="C348" s="7" t="d">
        <v>00:57:39.99999999999989475</v>
      </c>
      <c r="D348" s="8" t="d">
        <f t="shared" si="5"/>
        <v>14:27:40.00000000000049550</v>
      </c>
      <c r="E348">
        <v>103730</v>
      </c>
      <c r="F348">
        <v>0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2</v>
      </c>
      <c r="M348" s="6">
        <v>2</v>
      </c>
      <c r="N348" s="6">
        <v>2</v>
      </c>
    </row>
    <row r="349" spans="1:14" x14ac:dyDescent="0.2">
      <c r="A349" t="s">
        <v>13</v>
      </c>
      <c r="B349" s="4">
        <v>3470</v>
      </c>
      <c r="C349" s="7" t="d">
        <v>00:57:50.00000000000006025</v>
      </c>
      <c r="D349" s="8" t="d">
        <f t="shared" si="5"/>
        <v>14:27:49.99999999999886550</v>
      </c>
      <c r="E349">
        <v>104030</v>
      </c>
      <c r="F349">
        <v>1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2</v>
      </c>
      <c r="M349" s="6">
        <v>1</v>
      </c>
      <c r="N349" s="6">
        <v>2</v>
      </c>
    </row>
    <row r="350" spans="1:14" x14ac:dyDescent="0.2">
      <c r="A350" t="s">
        <v>13</v>
      </c>
      <c r="B350" s="4">
        <v>3480</v>
      </c>
      <c r="C350" s="7" t="d">
        <v>00:58:00.00000000000022575</v>
      </c>
      <c r="D350" s="8" t="d">
        <f t="shared" si="5"/>
        <v>14:27:59.99999999999722875</v>
      </c>
      <c r="E350">
        <v>104330</v>
      </c>
      <c r="F350">
        <v>0</v>
      </c>
      <c r="G350">
        <v>0</v>
      </c>
      <c r="H350">
        <v>2</v>
      </c>
      <c r="I350">
        <v>0</v>
      </c>
      <c r="J350">
        <v>0</v>
      </c>
      <c r="K350">
        <v>0</v>
      </c>
      <c r="L350">
        <v>2</v>
      </c>
      <c r="M350" s="6">
        <v>2</v>
      </c>
      <c r="N350" s="6">
        <v>2</v>
      </c>
    </row>
    <row r="351" spans="1:14" x14ac:dyDescent="0.2">
      <c r="A351" t="s">
        <v>13</v>
      </c>
      <c r="B351" s="4">
        <v>3490</v>
      </c>
      <c r="C351" s="7" t="d">
        <v>00:58:09.99999999999979050</v>
      </c>
      <c r="D351" s="8" t="d">
        <f t="shared" si="5"/>
        <v>14:28:09.99999999999559200</v>
      </c>
      <c r="E351">
        <v>104630</v>
      </c>
      <c r="F351">
        <v>0</v>
      </c>
      <c r="G351">
        <v>0</v>
      </c>
      <c r="H351">
        <v>2</v>
      </c>
      <c r="I351">
        <v>0</v>
      </c>
      <c r="J351">
        <v>0</v>
      </c>
      <c r="K351">
        <v>0</v>
      </c>
      <c r="L351">
        <v>1</v>
      </c>
      <c r="M351" s="6">
        <v>2</v>
      </c>
      <c r="N351" s="6">
        <v>2</v>
      </c>
    </row>
    <row r="352" spans="1:14" x14ac:dyDescent="0.2">
      <c r="A352" t="s">
        <v>13</v>
      </c>
      <c r="B352" s="4">
        <v>3500</v>
      </c>
      <c r="C352" s="7" t="d">
        <v>00:58:19.99999999999995600</v>
      </c>
      <c r="D352" s="8" t="d">
        <f t="shared" si="5"/>
        <v>14:28:20.00000000000355375</v>
      </c>
      <c r="E352">
        <v>104930</v>
      </c>
      <c r="F352">
        <v>0</v>
      </c>
      <c r="G352">
        <v>0</v>
      </c>
      <c r="H352">
        <v>3</v>
      </c>
      <c r="I352">
        <v>0</v>
      </c>
      <c r="J352">
        <v>0</v>
      </c>
      <c r="K352">
        <v>0</v>
      </c>
      <c r="L352">
        <v>2</v>
      </c>
      <c r="M352" s="6">
        <v>3</v>
      </c>
      <c r="N352" s="6">
        <v>3</v>
      </c>
    </row>
    <row r="353" spans="1:14" x14ac:dyDescent="0.2">
      <c r="A353" t="s">
        <v>13</v>
      </c>
      <c r="B353" s="4">
        <v>3510</v>
      </c>
      <c r="C353" s="7" t="d">
        <v>00:58:30.00000000000012150</v>
      </c>
      <c r="D353" s="8" t="d">
        <f t="shared" si="5"/>
        <v>14:28:30.00000000000191700</v>
      </c>
      <c r="E353">
        <v>105229</v>
      </c>
      <c r="F353">
        <v>0</v>
      </c>
      <c r="G353">
        <v>0</v>
      </c>
      <c r="H353">
        <v>2</v>
      </c>
      <c r="I353">
        <v>0</v>
      </c>
      <c r="J353">
        <v>0</v>
      </c>
      <c r="K353">
        <v>0</v>
      </c>
      <c r="L353">
        <v>1</v>
      </c>
      <c r="M353" s="6">
        <v>2</v>
      </c>
      <c r="N353" s="6">
        <v>2</v>
      </c>
    </row>
    <row r="354" spans="1:14" x14ac:dyDescent="0.2">
      <c r="A354" t="s">
        <v>13</v>
      </c>
      <c r="B354" s="4">
        <v>3520</v>
      </c>
      <c r="C354" s="7" t="d">
        <v>00:58:40.00000000000028700</v>
      </c>
      <c r="D354" s="8" t="d">
        <f t="shared" si="5"/>
        <v>14:28:40.00000000000028700</v>
      </c>
      <c r="E354">
        <v>105529</v>
      </c>
      <c r="F354">
        <v>1</v>
      </c>
      <c r="G354">
        <v>0</v>
      </c>
      <c r="H354">
        <v>4</v>
      </c>
      <c r="I354">
        <v>0</v>
      </c>
      <c r="J354">
        <v>0</v>
      </c>
      <c r="K354">
        <v>0</v>
      </c>
      <c r="L354">
        <v>2</v>
      </c>
      <c r="M354" s="6">
        <v>4</v>
      </c>
      <c r="N354" s="6">
        <v>5</v>
      </c>
    </row>
    <row r="355" spans="1:14" x14ac:dyDescent="0.2">
      <c r="A355" t="s">
        <v>13</v>
      </c>
      <c r="B355" s="4">
        <v>3530</v>
      </c>
      <c r="C355" s="7" t="d">
        <v>00:58:49.99999999999985175</v>
      </c>
      <c r="D355" s="8" t="d">
        <f t="shared" si="5"/>
        <v>14:28:49.99999999999865025</v>
      </c>
      <c r="E355">
        <v>105829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 s="6">
        <v>1</v>
      </c>
      <c r="N355" s="6">
        <v>1</v>
      </c>
    </row>
    <row r="356" spans="1:14" x14ac:dyDescent="0.2">
      <c r="A356" t="s">
        <v>13</v>
      </c>
      <c r="B356" s="4">
        <v>3540</v>
      </c>
      <c r="C356" s="7" t="d">
        <v>00:59:00.00000000000001050</v>
      </c>
      <c r="D356" s="8" t="d">
        <f t="shared" si="5"/>
        <v>14:28:59.99999999999701350</v>
      </c>
      <c r="E356">
        <v>106129</v>
      </c>
      <c r="F356">
        <v>0</v>
      </c>
      <c r="G356">
        <v>0</v>
      </c>
      <c r="H356">
        <v>4</v>
      </c>
      <c r="I356">
        <v>0</v>
      </c>
      <c r="J356">
        <v>0</v>
      </c>
      <c r="K356">
        <v>0</v>
      </c>
      <c r="L356">
        <v>2</v>
      </c>
      <c r="M356" s="6">
        <v>4</v>
      </c>
      <c r="N356" s="6">
        <v>4</v>
      </c>
    </row>
    <row r="357" spans="1:14" x14ac:dyDescent="0.2">
      <c r="A357" t="s">
        <v>13</v>
      </c>
      <c r="B357" s="4">
        <v>3550</v>
      </c>
      <c r="C357" s="7" t="d">
        <v>00:59:10.00000000000017600</v>
      </c>
      <c r="D357" s="8" t="d">
        <f t="shared" si="5"/>
        <v>14:29:10.00000000000497525</v>
      </c>
      <c r="E357">
        <v>106429</v>
      </c>
      <c r="F357">
        <v>0</v>
      </c>
      <c r="G357">
        <v>0</v>
      </c>
      <c r="H357">
        <v>7</v>
      </c>
      <c r="I357">
        <v>0</v>
      </c>
      <c r="J357">
        <v>0</v>
      </c>
      <c r="K357">
        <v>0</v>
      </c>
      <c r="L357">
        <v>2</v>
      </c>
      <c r="M357" s="6">
        <v>7</v>
      </c>
      <c r="N357" s="6">
        <v>7</v>
      </c>
    </row>
    <row r="358" spans="1:14" x14ac:dyDescent="0.2">
      <c r="A358" t="s">
        <v>13</v>
      </c>
      <c r="B358" s="4">
        <v>3560</v>
      </c>
      <c r="C358" s="7" t="d">
        <v>00:59:19.99999999999974075</v>
      </c>
      <c r="D358" s="8" t="d">
        <f t="shared" si="5"/>
        <v>14:29:20.00000000000333850</v>
      </c>
      <c r="E358">
        <v>106728</v>
      </c>
      <c r="F358">
        <v>0</v>
      </c>
      <c r="G358">
        <v>0</v>
      </c>
      <c r="H358">
        <v>6</v>
      </c>
      <c r="I358">
        <v>0</v>
      </c>
      <c r="J358">
        <v>0</v>
      </c>
      <c r="K358">
        <v>0</v>
      </c>
      <c r="L358">
        <v>1</v>
      </c>
      <c r="M358" s="6">
        <v>6</v>
      </c>
      <c r="N358" s="6">
        <v>6</v>
      </c>
    </row>
    <row r="359" spans="1:14" x14ac:dyDescent="0.2">
      <c r="A359" t="s">
        <v>13</v>
      </c>
      <c r="B359" s="4">
        <v>3570</v>
      </c>
      <c r="C359" s="7" t="d">
        <v>00:59:29.99999999999990625</v>
      </c>
      <c r="D359" s="8" t="d">
        <f t="shared" si="5"/>
        <v>14:29:30.00000000000170850</v>
      </c>
      <c r="E359">
        <v>107028</v>
      </c>
      <c r="F359">
        <v>0</v>
      </c>
      <c r="G359">
        <v>0</v>
      </c>
      <c r="H359">
        <v>8</v>
      </c>
      <c r="I359">
        <v>0</v>
      </c>
      <c r="J359">
        <v>0</v>
      </c>
      <c r="K359">
        <v>0</v>
      </c>
      <c r="L359">
        <v>2</v>
      </c>
      <c r="M359" s="6">
        <v>8</v>
      </c>
      <c r="N359" s="6">
        <v>8</v>
      </c>
    </row>
    <row r="360" spans="1:14" x14ac:dyDescent="0.2">
      <c r="A360" t="s">
        <v>13</v>
      </c>
      <c r="B360" s="4">
        <v>3580</v>
      </c>
      <c r="C360" s="7" t="d">
        <v>00:59:40.00000000000007175</v>
      </c>
      <c r="D360" s="8" t="d">
        <f t="shared" si="5"/>
        <v>14:29:40.00000000000007175</v>
      </c>
      <c r="E360">
        <v>107328</v>
      </c>
      <c r="F360">
        <v>0</v>
      </c>
      <c r="G360">
        <v>0</v>
      </c>
      <c r="H360">
        <v>4</v>
      </c>
      <c r="I360">
        <v>0</v>
      </c>
      <c r="J360">
        <v>0</v>
      </c>
      <c r="K360">
        <v>0</v>
      </c>
      <c r="L360">
        <v>2</v>
      </c>
      <c r="M360" s="6">
        <v>4</v>
      </c>
      <c r="N360" s="6">
        <v>4</v>
      </c>
    </row>
    <row r="361" spans="1:14" x14ac:dyDescent="0.2">
      <c r="A361" t="s">
        <v>13</v>
      </c>
      <c r="B361" s="4">
        <v>3590</v>
      </c>
      <c r="C361" s="7" t="d">
        <v>00:59:50.00000000000023725</v>
      </c>
      <c r="D361" s="8" t="d">
        <f t="shared" si="5"/>
        <v>14:29:49.9999999999984350</v>
      </c>
      <c r="E361">
        <v>107628</v>
      </c>
      <c r="F361">
        <v>0</v>
      </c>
      <c r="G361">
        <v>0</v>
      </c>
      <c r="H361">
        <v>2</v>
      </c>
      <c r="I361">
        <v>0</v>
      </c>
      <c r="J361">
        <v>0</v>
      </c>
      <c r="K361">
        <v>0</v>
      </c>
      <c r="L361">
        <v>2</v>
      </c>
      <c r="M361" s="6">
        <v>2</v>
      </c>
      <c r="N361" s="6">
        <v>2</v>
      </c>
    </row>
    <row r="362" spans="1:14" x14ac:dyDescent="0.2">
      <c r="A362" t="s">
        <v>13</v>
      </c>
      <c r="B362" s="4">
        <v>3600</v>
      </c>
      <c r="C362" s="7" t="d">
        <v>00:59:59.99999999999980200</v>
      </c>
      <c r="D362" s="8" t="d">
        <f t="shared" si="5"/>
        <v>14:29:59.9999999999968050</v>
      </c>
      <c r="E362">
        <v>107928</v>
      </c>
      <c r="F362">
        <v>0</v>
      </c>
      <c r="G362">
        <v>0</v>
      </c>
      <c r="H362">
        <v>3</v>
      </c>
      <c r="I362">
        <v>0</v>
      </c>
      <c r="J362">
        <v>0</v>
      </c>
      <c r="K362">
        <v>0</v>
      </c>
      <c r="L362">
        <v>1</v>
      </c>
      <c r="M362" s="6">
        <v>3</v>
      </c>
      <c r="N362" s="6">
        <v>3</v>
      </c>
    </row>
    <row r="363" spans="1:14" x14ac:dyDescent="0.2">
      <c r="A363" t="s">
        <v>13</v>
      </c>
      <c r="B363" s="4">
        <v>3610</v>
      </c>
      <c r="C363" s="7" t="d">
        <v>01:00:09.9999999999999675</v>
      </c>
      <c r="D363" s="8" t="d">
        <f t="shared" si="5"/>
        <v>14:30:09.99999999999516825</v>
      </c>
      <c r="E363">
        <v>108227</v>
      </c>
      <c r="F363">
        <v>0</v>
      </c>
      <c r="G363">
        <v>0</v>
      </c>
      <c r="H363">
        <v>2</v>
      </c>
      <c r="I363">
        <v>0</v>
      </c>
      <c r="J363">
        <v>0</v>
      </c>
      <c r="K363">
        <v>0</v>
      </c>
      <c r="L363">
        <v>2</v>
      </c>
      <c r="M363" s="6">
        <v>2</v>
      </c>
      <c r="N363" s="6">
        <v>2</v>
      </c>
    </row>
    <row r="364" spans="1:14" x14ac:dyDescent="0.2">
      <c r="A364" t="s">
        <v>13</v>
      </c>
      <c r="B364" s="4">
        <v>3620</v>
      </c>
      <c r="C364" s="7" t="d">
        <v>01:00:20.00000000000012625</v>
      </c>
      <c r="D364" s="8" t="d">
        <f t="shared" si="5"/>
        <v>14:30:20.00000000000312325</v>
      </c>
      <c r="E364">
        <v>108527</v>
      </c>
      <c r="F364">
        <v>0</v>
      </c>
      <c r="G364">
        <v>0</v>
      </c>
      <c r="H364">
        <v>2</v>
      </c>
      <c r="I364">
        <v>0</v>
      </c>
      <c r="J364">
        <v>0</v>
      </c>
      <c r="K364">
        <v>0</v>
      </c>
      <c r="L364">
        <v>1</v>
      </c>
      <c r="M364" s="6">
        <v>2</v>
      </c>
      <c r="N364" s="6">
        <v>2</v>
      </c>
    </row>
    <row r="365" spans="1:14" x14ac:dyDescent="0.2">
      <c r="A365" t="s">
        <v>13</v>
      </c>
      <c r="B365" s="4">
        <v>3630</v>
      </c>
      <c r="C365" s="7" t="d">
        <v>01:00:30.00000000000029175</v>
      </c>
      <c r="D365" s="8" t="d">
        <f t="shared" si="5"/>
        <v>14:30:30.00000000000149325</v>
      </c>
      <c r="E365">
        <v>108827</v>
      </c>
      <c r="F365">
        <v>1</v>
      </c>
      <c r="G365">
        <v>0</v>
      </c>
      <c r="H365">
        <v>4</v>
      </c>
      <c r="I365">
        <v>0</v>
      </c>
      <c r="J365">
        <v>0</v>
      </c>
      <c r="K365">
        <v>0</v>
      </c>
      <c r="L365">
        <v>1</v>
      </c>
      <c r="M365" s="6">
        <v>4</v>
      </c>
      <c r="N365" s="6">
        <v>5</v>
      </c>
    </row>
    <row r="366" spans="1:14" x14ac:dyDescent="0.2">
      <c r="A366" t="s">
        <v>13</v>
      </c>
      <c r="B366" s="4">
        <v>3640</v>
      </c>
      <c r="C366" s="7" t="d">
        <v>01:00:39.99999999999985650</v>
      </c>
      <c r="D366" s="8" t="d">
        <f t="shared" si="5"/>
        <v>14:30:39.99999999999985650</v>
      </c>
      <c r="E366">
        <v>109127</v>
      </c>
      <c r="F366">
        <v>0</v>
      </c>
      <c r="G366">
        <v>0</v>
      </c>
      <c r="H366">
        <v>5</v>
      </c>
      <c r="I366">
        <v>0</v>
      </c>
      <c r="J366">
        <v>0</v>
      </c>
      <c r="K366">
        <v>0</v>
      </c>
      <c r="L366">
        <v>2</v>
      </c>
      <c r="M366" s="6">
        <v>5</v>
      </c>
      <c r="N366" s="6">
        <v>5</v>
      </c>
    </row>
    <row r="367" spans="1:14" x14ac:dyDescent="0.2">
      <c r="A367" t="s">
        <v>13</v>
      </c>
      <c r="B367" s="4">
        <v>3650</v>
      </c>
      <c r="C367" s="7" t="d">
        <v>01:00:50.00000000000002200</v>
      </c>
      <c r="D367" s="8" t="d">
        <f t="shared" si="5"/>
        <v>14:30:49.99999999999822650</v>
      </c>
      <c r="E367">
        <v>109427</v>
      </c>
      <c r="F367">
        <v>0</v>
      </c>
      <c r="G367">
        <v>0</v>
      </c>
      <c r="H367">
        <v>8</v>
      </c>
      <c r="I367">
        <v>0</v>
      </c>
      <c r="J367">
        <v>0</v>
      </c>
      <c r="K367">
        <v>1</v>
      </c>
      <c r="L367">
        <v>1</v>
      </c>
      <c r="M367" s="6">
        <v>9</v>
      </c>
      <c r="N367" s="6">
        <v>9</v>
      </c>
    </row>
    <row r="368" spans="1:14" x14ac:dyDescent="0.2">
      <c r="A368" t="s">
        <v>13</v>
      </c>
      <c r="B368" s="4">
        <v>3660</v>
      </c>
      <c r="C368" s="7" t="d">
        <v>01:01:00.0000000000001875</v>
      </c>
      <c r="D368" s="8" t="d">
        <f t="shared" si="5"/>
        <v>14:30:59.99999999999658975</v>
      </c>
      <c r="E368">
        <v>109726</v>
      </c>
      <c r="F368">
        <v>0</v>
      </c>
      <c r="G368">
        <v>0</v>
      </c>
      <c r="H368">
        <v>12</v>
      </c>
      <c r="I368">
        <v>0</v>
      </c>
      <c r="J368">
        <v>0</v>
      </c>
      <c r="K368">
        <v>0</v>
      </c>
      <c r="L368">
        <v>2</v>
      </c>
      <c r="M368" s="6">
        <v>12</v>
      </c>
      <c r="N368" s="6">
        <v>12</v>
      </c>
    </row>
    <row r="369" spans="1:14" x14ac:dyDescent="0.2">
      <c r="A369" t="s">
        <v>13</v>
      </c>
      <c r="B369" s="4">
        <v>3670</v>
      </c>
      <c r="C369" s="7" t="d">
        <v>01:01:09.99999999999975225</v>
      </c>
      <c r="D369" s="8" t="d">
        <f t="shared" si="5"/>
        <v>14:31:10.00000000000454475</v>
      </c>
      <c r="E369">
        <v>110026</v>
      </c>
      <c r="F369">
        <v>0</v>
      </c>
      <c r="G369">
        <v>0</v>
      </c>
      <c r="H369">
        <v>5</v>
      </c>
      <c r="I369">
        <v>0</v>
      </c>
      <c r="J369">
        <v>0</v>
      </c>
      <c r="K369">
        <v>2</v>
      </c>
      <c r="L369">
        <v>1</v>
      </c>
      <c r="M369" s="6">
        <v>7</v>
      </c>
      <c r="N369" s="6">
        <v>7</v>
      </c>
    </row>
    <row r="370" spans="1:14" x14ac:dyDescent="0.2">
      <c r="A370" t="s">
        <v>13</v>
      </c>
      <c r="B370" s="4">
        <v>3680</v>
      </c>
      <c r="C370" s="7" t="d">
        <v>01:01:19.99999999999991775</v>
      </c>
      <c r="D370" s="8" t="d">
        <f t="shared" si="5"/>
        <v>14:31:20.00000000000291475</v>
      </c>
      <c r="E370">
        <v>110326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 s="6">
        <v>0</v>
      </c>
      <c r="N370" s="6">
        <v>0</v>
      </c>
    </row>
    <row r="371" spans="1:14" x14ac:dyDescent="0.2">
      <c r="A371" t="s">
        <v>13</v>
      </c>
      <c r="B371" s="4">
        <v>3690</v>
      </c>
      <c r="C371" s="7" t="d">
        <v>01:01:30.00000000000008325</v>
      </c>
      <c r="D371" s="8" t="d">
        <f t="shared" si="5"/>
        <v>14:31:30.00000000000127800</v>
      </c>
      <c r="E371">
        <v>110626</v>
      </c>
      <c r="F371">
        <v>1</v>
      </c>
      <c r="G371">
        <v>0</v>
      </c>
      <c r="H371">
        <v>3</v>
      </c>
      <c r="I371">
        <v>0</v>
      </c>
      <c r="J371">
        <v>0</v>
      </c>
      <c r="K371">
        <v>0</v>
      </c>
      <c r="L371">
        <v>2</v>
      </c>
      <c r="M371" s="6">
        <v>3</v>
      </c>
      <c r="N371" s="6">
        <v>4</v>
      </c>
    </row>
    <row r="372" spans="1:14" x14ac:dyDescent="0.2">
      <c r="A372" t="s">
        <v>13</v>
      </c>
      <c r="B372" s="4">
        <v>3700</v>
      </c>
      <c r="C372" s="7" t="d">
        <v>01:01:40.00000000000024200</v>
      </c>
      <c r="D372" s="8" t="d">
        <f t="shared" si="5"/>
        <v>14:31:39.99999999999964800</v>
      </c>
      <c r="E372">
        <v>110926</v>
      </c>
      <c r="F372">
        <v>0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2</v>
      </c>
      <c r="M372" s="6">
        <v>2</v>
      </c>
      <c r="N372" s="6">
        <v>2</v>
      </c>
    </row>
    <row r="373" spans="1:14" x14ac:dyDescent="0.2">
      <c r="A373" t="s">
        <v>13</v>
      </c>
      <c r="B373" s="4">
        <v>3710</v>
      </c>
      <c r="C373" s="7" t="d">
        <v>01:01:49.99999999999980675</v>
      </c>
      <c r="D373" s="8" t="d">
        <f t="shared" si="5"/>
        <v>14:31:49.99999999999801125</v>
      </c>
      <c r="E373">
        <v>111225</v>
      </c>
      <c r="F373">
        <v>0</v>
      </c>
      <c r="G373">
        <v>0</v>
      </c>
      <c r="H373">
        <v>3</v>
      </c>
      <c r="I373">
        <v>0</v>
      </c>
      <c r="J373">
        <v>0</v>
      </c>
      <c r="K373">
        <v>0</v>
      </c>
      <c r="L373">
        <v>2</v>
      </c>
      <c r="M373" s="6">
        <v>3</v>
      </c>
      <c r="N373" s="6">
        <v>3</v>
      </c>
    </row>
    <row r="374" spans="1:14" x14ac:dyDescent="0.2">
      <c r="A374" t="s">
        <v>13</v>
      </c>
      <c r="B374" s="4">
        <v>3720</v>
      </c>
      <c r="C374" s="7" t="d">
        <v>01:01:59.99999999999997225</v>
      </c>
      <c r="D374" s="8" t="d">
        <f t="shared" si="5"/>
        <v>14:31:59.99999999999637450</v>
      </c>
      <c r="E374">
        <v>111525</v>
      </c>
      <c r="F374">
        <v>0</v>
      </c>
      <c r="G374">
        <v>0</v>
      </c>
      <c r="H374">
        <v>8</v>
      </c>
      <c r="I374">
        <v>0</v>
      </c>
      <c r="J374">
        <v>0</v>
      </c>
      <c r="K374">
        <v>0</v>
      </c>
      <c r="L374">
        <v>1</v>
      </c>
      <c r="M374" s="6">
        <v>8</v>
      </c>
      <c r="N374" s="6">
        <v>8</v>
      </c>
    </row>
    <row r="375" spans="1:14" x14ac:dyDescent="0.2">
      <c r="A375" t="s">
        <v>13</v>
      </c>
      <c r="B375" s="4">
        <v>3730</v>
      </c>
      <c r="C375" s="7" t="d">
        <v>01:02:10.00000000000013775</v>
      </c>
      <c r="D375" s="8" t="d">
        <f t="shared" si="5"/>
        <v>14:32:10.00000000000433625</v>
      </c>
      <c r="E375">
        <v>111825</v>
      </c>
      <c r="F375">
        <v>0</v>
      </c>
      <c r="G375">
        <v>0</v>
      </c>
      <c r="H375">
        <v>6</v>
      </c>
      <c r="I375">
        <v>0</v>
      </c>
      <c r="J375">
        <v>1</v>
      </c>
      <c r="K375">
        <v>0</v>
      </c>
      <c r="L375">
        <v>1</v>
      </c>
      <c r="M375" s="6">
        <v>7</v>
      </c>
      <c r="N375" s="6">
        <v>7</v>
      </c>
    </row>
    <row r="376" spans="1:14" x14ac:dyDescent="0.2">
      <c r="A376" t="s">
        <v>13</v>
      </c>
      <c r="B376" s="4">
        <v>3740</v>
      </c>
      <c r="C376" s="7" t="d">
        <v>01:02:19.9999999999997025</v>
      </c>
      <c r="D376" s="8" t="d">
        <f t="shared" si="5"/>
        <v>14:32:20.00000000000269950</v>
      </c>
      <c r="E376">
        <v>112125</v>
      </c>
      <c r="F376">
        <v>0</v>
      </c>
      <c r="G376">
        <v>0</v>
      </c>
      <c r="H376">
        <v>3</v>
      </c>
      <c r="I376">
        <v>0</v>
      </c>
      <c r="J376">
        <v>0</v>
      </c>
      <c r="K376">
        <v>0</v>
      </c>
      <c r="L376">
        <v>1</v>
      </c>
      <c r="M376" s="6">
        <v>3</v>
      </c>
      <c r="N376" s="6">
        <v>3</v>
      </c>
    </row>
    <row r="377" spans="1:14" x14ac:dyDescent="0.2">
      <c r="A377" t="s">
        <v>13</v>
      </c>
      <c r="B377" s="4">
        <v>3750</v>
      </c>
      <c r="C377" s="7" t="d">
        <v>01:02:29.99999999999986800</v>
      </c>
      <c r="D377" s="8" t="d">
        <f t="shared" si="5"/>
        <v>14:32:30.00000000000106275</v>
      </c>
      <c r="E377">
        <v>112425</v>
      </c>
      <c r="F377">
        <v>0</v>
      </c>
      <c r="G377">
        <v>0</v>
      </c>
      <c r="H377">
        <v>4</v>
      </c>
      <c r="I377">
        <v>0</v>
      </c>
      <c r="J377">
        <v>0</v>
      </c>
      <c r="K377">
        <v>0</v>
      </c>
      <c r="L377">
        <v>1</v>
      </c>
      <c r="M377" s="6">
        <v>4</v>
      </c>
      <c r="N377" s="6">
        <v>4</v>
      </c>
    </row>
    <row r="378" spans="1:14" x14ac:dyDescent="0.2">
      <c r="A378" t="s">
        <v>13</v>
      </c>
      <c r="B378" s="4">
        <v>3760</v>
      </c>
      <c r="C378" s="7" t="d">
        <v>01:02:40.00000000000003350</v>
      </c>
      <c r="D378" s="8" t="d">
        <f t="shared" si="5"/>
        <v>14:32:39.99999999999943275</v>
      </c>
      <c r="E378">
        <v>112724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</v>
      </c>
      <c r="M378" s="6">
        <v>0</v>
      </c>
      <c r="N378" s="6">
        <v>0</v>
      </c>
    </row>
    <row r="379" spans="1:14" x14ac:dyDescent="0.2">
      <c r="A379" t="s">
        <v>13</v>
      </c>
      <c r="B379" s="4">
        <v>3770</v>
      </c>
      <c r="C379" s="7" t="d">
        <v>01:02:50.00000000000019225</v>
      </c>
      <c r="D379" s="8" t="d">
        <f t="shared" si="5"/>
        <v>14:32:49.99999999999779600</v>
      </c>
      <c r="E379">
        <v>113024</v>
      </c>
      <c r="F379">
        <v>0</v>
      </c>
      <c r="G379">
        <v>0</v>
      </c>
      <c r="H379">
        <v>4</v>
      </c>
      <c r="I379">
        <v>0</v>
      </c>
      <c r="J379">
        <v>0</v>
      </c>
      <c r="K379">
        <v>0</v>
      </c>
      <c r="L379">
        <v>1</v>
      </c>
      <c r="M379" s="6">
        <v>4</v>
      </c>
      <c r="N379" s="6">
        <v>4</v>
      </c>
    </row>
    <row r="380" spans="1:14" x14ac:dyDescent="0.2">
      <c r="A380" t="s">
        <v>13</v>
      </c>
      <c r="B380" s="4">
        <v>3780</v>
      </c>
      <c r="C380" s="7" t="d">
        <v>01:02:59.99999999999975700</v>
      </c>
      <c r="D380" s="8" t="d">
        <f t="shared" si="5"/>
        <v>14:32:59.99999999999616600</v>
      </c>
      <c r="E380">
        <v>113324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2</v>
      </c>
      <c r="M380" s="6">
        <v>0</v>
      </c>
      <c r="N380" s="6">
        <v>0</v>
      </c>
    </row>
    <row r="381" spans="1:14" x14ac:dyDescent="0.2">
      <c r="A381" t="s">
        <v>13</v>
      </c>
      <c r="B381" s="4">
        <v>3790</v>
      </c>
      <c r="C381" s="7" t="d">
        <v>01:03:09.9999999999999225</v>
      </c>
      <c r="D381" s="8" t="d">
        <f t="shared" si="5"/>
        <v>14:33:10.00000000000412100</v>
      </c>
      <c r="E381">
        <v>113624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</v>
      </c>
      <c r="M381" s="6">
        <v>0</v>
      </c>
      <c r="N381" s="6">
        <v>0</v>
      </c>
    </row>
    <row r="382" spans="1:14" x14ac:dyDescent="0.2">
      <c r="A382" t="s">
        <v>13</v>
      </c>
      <c r="B382" s="4">
        <v>3800</v>
      </c>
      <c r="C382" s="7" t="d">
        <v>01:03:20.00000000000008800</v>
      </c>
      <c r="D382" s="8" t="d">
        <f t="shared" si="5"/>
        <v>14:33:20.00000000000248425</v>
      </c>
      <c r="E382">
        <v>113924</v>
      </c>
      <c r="F382">
        <v>1</v>
      </c>
      <c r="G382">
        <v>0</v>
      </c>
      <c r="H382">
        <v>4</v>
      </c>
      <c r="I382">
        <v>0</v>
      </c>
      <c r="J382">
        <v>0</v>
      </c>
      <c r="K382">
        <v>0</v>
      </c>
      <c r="L382">
        <v>2</v>
      </c>
      <c r="M382" s="6">
        <v>4</v>
      </c>
      <c r="N382" s="6">
        <v>5</v>
      </c>
    </row>
    <row r="383" spans="1:14" x14ac:dyDescent="0.2">
      <c r="A383" t="s">
        <v>13</v>
      </c>
      <c r="B383" s="4">
        <v>3810</v>
      </c>
      <c r="C383" s="7" t="d">
        <v>01:03:30.00000000000025350</v>
      </c>
      <c r="D383" s="8" t="d">
        <f t="shared" si="5"/>
        <v>14:33:30.00000000000085425</v>
      </c>
      <c r="E383">
        <v>114223</v>
      </c>
      <c r="F383">
        <v>1</v>
      </c>
      <c r="G383">
        <v>0</v>
      </c>
      <c r="H383">
        <v>10</v>
      </c>
      <c r="I383">
        <v>0</v>
      </c>
      <c r="J383">
        <v>0</v>
      </c>
      <c r="K383">
        <v>0</v>
      </c>
      <c r="L383">
        <v>2</v>
      </c>
      <c r="M383" s="6">
        <v>10</v>
      </c>
      <c r="N383" s="6">
        <v>11</v>
      </c>
    </row>
    <row r="384" spans="1:14" x14ac:dyDescent="0.2">
      <c r="A384" t="s">
        <v>13</v>
      </c>
      <c r="B384" s="4">
        <v>3820</v>
      </c>
      <c r="C384" s="7" t="d">
        <v>01:03:39.99999999999981825</v>
      </c>
      <c r="D384" s="8" t="d">
        <f t="shared" si="5"/>
        <v>14:33:39.9999999999992175</v>
      </c>
      <c r="E384">
        <v>114523</v>
      </c>
      <c r="F384">
        <v>1</v>
      </c>
      <c r="G384">
        <v>0</v>
      </c>
      <c r="H384">
        <v>6</v>
      </c>
      <c r="I384">
        <v>0</v>
      </c>
      <c r="J384">
        <v>0</v>
      </c>
      <c r="K384">
        <v>0</v>
      </c>
      <c r="L384">
        <v>1</v>
      </c>
      <c r="M384" s="6">
        <v>6</v>
      </c>
      <c r="N384" s="6">
        <v>7</v>
      </c>
    </row>
    <row r="385" spans="1:14" x14ac:dyDescent="0.2">
      <c r="A385" t="s">
        <v>13</v>
      </c>
      <c r="B385" s="4">
        <v>3830</v>
      </c>
      <c r="C385" s="7" t="d">
        <v>01:03:49.99999999999998375</v>
      </c>
      <c r="D385" s="8" t="d">
        <f t="shared" si="5"/>
        <v>14:33:49.9999999999975875</v>
      </c>
      <c r="E385">
        <v>114823</v>
      </c>
      <c r="F385">
        <v>0</v>
      </c>
      <c r="G385">
        <v>0</v>
      </c>
      <c r="H385">
        <v>3</v>
      </c>
      <c r="I385">
        <v>0</v>
      </c>
      <c r="J385">
        <v>0</v>
      </c>
      <c r="K385">
        <v>0</v>
      </c>
      <c r="L385">
        <v>2</v>
      </c>
      <c r="M385" s="6">
        <v>3</v>
      </c>
      <c r="N385" s="6">
        <v>3</v>
      </c>
    </row>
    <row r="386" spans="1:14" x14ac:dyDescent="0.2">
      <c r="A386" t="s">
        <v>13</v>
      </c>
      <c r="B386" s="4">
        <v>3840</v>
      </c>
      <c r="C386" s="7" t="d">
        <v>01:04:00.00000000000014925</v>
      </c>
      <c r="D386" s="8" t="d">
        <f t="shared" si="5"/>
        <v>14:33:59.99999999999595075</v>
      </c>
      <c r="E386">
        <v>115123</v>
      </c>
      <c r="F386">
        <v>1</v>
      </c>
      <c r="G386">
        <v>0</v>
      </c>
      <c r="H386">
        <v>3</v>
      </c>
      <c r="I386">
        <v>0</v>
      </c>
      <c r="J386">
        <v>0</v>
      </c>
      <c r="K386">
        <v>0</v>
      </c>
      <c r="L386">
        <v>3</v>
      </c>
      <c r="M386" s="6">
        <v>3</v>
      </c>
      <c r="N386" s="6">
        <v>4</v>
      </c>
    </row>
    <row r="387" spans="1:14" x14ac:dyDescent="0.2">
      <c r="A387" t="s">
        <v>13</v>
      </c>
      <c r="B387" s="4">
        <v>3850</v>
      </c>
      <c r="C387" s="7" t="d">
        <v>01:04:09.99999999999971400</v>
      </c>
      <c r="D387" s="8" t="d">
        <f t="shared" ref="D387:D450" si="6">TIME(13,30,0)+B387/86400</f>
        <v>14:34:10.00000000000390575</v>
      </c>
      <c r="E387">
        <v>115423</v>
      </c>
      <c r="F387">
        <v>2</v>
      </c>
      <c r="G387">
        <v>0</v>
      </c>
      <c r="H387">
        <v>2</v>
      </c>
      <c r="I387">
        <v>0</v>
      </c>
      <c r="J387">
        <v>0</v>
      </c>
      <c r="K387">
        <v>0</v>
      </c>
      <c r="L387">
        <v>1</v>
      </c>
      <c r="M387" s="6">
        <v>2</v>
      </c>
      <c r="N387" s="6">
        <v>4</v>
      </c>
    </row>
    <row r="388" spans="1:14" x14ac:dyDescent="0.2">
      <c r="A388" t="s">
        <v>13</v>
      </c>
      <c r="B388" s="4">
        <v>3860</v>
      </c>
      <c r="C388" s="7" t="d">
        <v>01:04:19.99999999999987275</v>
      </c>
      <c r="D388" s="8" t="d">
        <f t="shared" si="6"/>
        <v>14:34:20.00000000000227575</v>
      </c>
      <c r="E388">
        <v>115722</v>
      </c>
      <c r="F388">
        <v>3</v>
      </c>
      <c r="G388">
        <v>0</v>
      </c>
      <c r="H388">
        <v>3</v>
      </c>
      <c r="I388">
        <v>0</v>
      </c>
      <c r="J388">
        <v>0</v>
      </c>
      <c r="K388">
        <v>0</v>
      </c>
      <c r="L388">
        <v>2</v>
      </c>
      <c r="M388" s="6">
        <v>3</v>
      </c>
      <c r="N388" s="6">
        <v>6</v>
      </c>
    </row>
    <row r="389" spans="1:14" x14ac:dyDescent="0.2">
      <c r="A389" t="s">
        <v>13</v>
      </c>
      <c r="B389" s="4">
        <v>3870</v>
      </c>
      <c r="C389" s="7" t="d">
        <v>01:04:30.00000000000003825</v>
      </c>
      <c r="D389" s="8" t="d">
        <f t="shared" si="6"/>
        <v>14:34:30.00000000000063900</v>
      </c>
      <c r="E389">
        <v>116022</v>
      </c>
      <c r="F389">
        <v>0</v>
      </c>
      <c r="G389">
        <v>0</v>
      </c>
      <c r="H389">
        <v>4</v>
      </c>
      <c r="I389">
        <v>0</v>
      </c>
      <c r="J389">
        <v>0</v>
      </c>
      <c r="K389">
        <v>0</v>
      </c>
      <c r="L389">
        <v>1</v>
      </c>
      <c r="M389" s="6">
        <v>4</v>
      </c>
      <c r="N389" s="6">
        <v>4</v>
      </c>
    </row>
    <row r="390" spans="1:14" x14ac:dyDescent="0.2">
      <c r="A390" t="s">
        <v>13</v>
      </c>
      <c r="B390" s="4">
        <v>3880</v>
      </c>
      <c r="C390" s="7" t="d">
        <v>01:04:40.00000000000020375</v>
      </c>
      <c r="D390" s="8" t="d">
        <f t="shared" si="6"/>
        <v>14:34:39.99999999999900225</v>
      </c>
      <c r="E390">
        <v>116322</v>
      </c>
      <c r="F390">
        <v>0</v>
      </c>
      <c r="G390">
        <v>0</v>
      </c>
      <c r="H390">
        <v>9</v>
      </c>
      <c r="I390">
        <v>0</v>
      </c>
      <c r="J390">
        <v>0</v>
      </c>
      <c r="K390">
        <v>0</v>
      </c>
      <c r="L390">
        <v>2</v>
      </c>
      <c r="M390" s="6">
        <v>9</v>
      </c>
      <c r="N390" s="6">
        <v>9</v>
      </c>
    </row>
    <row r="391" spans="1:14" x14ac:dyDescent="0.2">
      <c r="A391" t="s">
        <v>13</v>
      </c>
      <c r="B391" s="4">
        <v>3890</v>
      </c>
      <c r="C391" s="7" t="d">
        <v>01:04:49.99999999999976850</v>
      </c>
      <c r="D391" s="8" t="d">
        <f t="shared" si="6"/>
        <v>14:34:49.99999999999737225</v>
      </c>
      <c r="E391">
        <v>116622</v>
      </c>
      <c r="F391">
        <v>0</v>
      </c>
      <c r="G391">
        <v>0</v>
      </c>
      <c r="H391">
        <v>7</v>
      </c>
      <c r="I391">
        <v>0</v>
      </c>
      <c r="J391">
        <v>0</v>
      </c>
      <c r="K391">
        <v>0</v>
      </c>
      <c r="L391">
        <v>1</v>
      </c>
      <c r="M391" s="6">
        <v>7</v>
      </c>
      <c r="N391" s="6">
        <v>7</v>
      </c>
    </row>
    <row r="392" spans="1:14" x14ac:dyDescent="0.2">
      <c r="A392" t="s">
        <v>13</v>
      </c>
      <c r="B392" s="4">
        <v>3900</v>
      </c>
      <c r="C392" s="7" t="d">
        <v>01:04:59.99999999999993400</v>
      </c>
      <c r="D392" s="8" t="d">
        <f t="shared" si="6"/>
        <v>14:34:59.99999999999573550</v>
      </c>
      <c r="E392">
        <v>116922</v>
      </c>
      <c r="F392">
        <v>0</v>
      </c>
      <c r="G392">
        <v>0</v>
      </c>
      <c r="H392">
        <v>5</v>
      </c>
      <c r="I392">
        <v>0</v>
      </c>
      <c r="J392">
        <v>0</v>
      </c>
      <c r="K392">
        <v>0</v>
      </c>
      <c r="L392">
        <v>2</v>
      </c>
      <c r="M392" s="6">
        <v>5</v>
      </c>
      <c r="N392" s="6">
        <v>5</v>
      </c>
    </row>
    <row r="393" spans="1:14" x14ac:dyDescent="0.2">
      <c r="A393" t="s">
        <v>13</v>
      </c>
      <c r="B393" s="4">
        <v>3910</v>
      </c>
      <c r="C393" s="7" t="d">
        <v>01:05:10.00000000000009950</v>
      </c>
      <c r="D393" s="8" t="d">
        <f t="shared" si="6"/>
        <v>14:35:10.00000000000369725</v>
      </c>
      <c r="E393">
        <v>117221</v>
      </c>
      <c r="F393">
        <v>0</v>
      </c>
      <c r="G393">
        <v>0</v>
      </c>
      <c r="H393">
        <v>3</v>
      </c>
      <c r="I393">
        <v>0</v>
      </c>
      <c r="J393">
        <v>0</v>
      </c>
      <c r="K393">
        <v>0</v>
      </c>
      <c r="L393">
        <v>2</v>
      </c>
      <c r="M393" s="6">
        <v>3</v>
      </c>
      <c r="N393" s="6">
        <v>3</v>
      </c>
    </row>
    <row r="394" spans="1:14" x14ac:dyDescent="0.2">
      <c r="A394" t="s">
        <v>13</v>
      </c>
      <c r="B394" s="4">
        <v>3920</v>
      </c>
      <c r="C394" s="7" t="d">
        <v>01:05:20.0000000000002650</v>
      </c>
      <c r="D394" s="8" t="d">
        <f t="shared" si="6"/>
        <v>14:35:20.00000000000206050</v>
      </c>
      <c r="E394">
        <v>117521</v>
      </c>
      <c r="F394">
        <v>0</v>
      </c>
      <c r="G394">
        <v>0</v>
      </c>
      <c r="H394">
        <v>5</v>
      </c>
      <c r="I394">
        <v>0</v>
      </c>
      <c r="J394">
        <v>0</v>
      </c>
      <c r="K394">
        <v>0</v>
      </c>
      <c r="L394">
        <v>1</v>
      </c>
      <c r="M394" s="6">
        <v>5</v>
      </c>
      <c r="N394" s="6">
        <v>5</v>
      </c>
    </row>
    <row r="395" spans="1:14" x14ac:dyDescent="0.2">
      <c r="A395" t="s">
        <v>13</v>
      </c>
      <c r="B395" s="4">
        <v>3930</v>
      </c>
      <c r="C395" s="7" t="d">
        <v>01:05:29.99999999999982975</v>
      </c>
      <c r="D395" s="8" t="d">
        <f t="shared" si="6"/>
        <v>14:35:30.00000000000042375</v>
      </c>
      <c r="E395">
        <v>117821</v>
      </c>
      <c r="F395">
        <v>0</v>
      </c>
      <c r="G395">
        <v>0</v>
      </c>
      <c r="H395">
        <v>3</v>
      </c>
      <c r="I395">
        <v>0</v>
      </c>
      <c r="J395">
        <v>0</v>
      </c>
      <c r="K395">
        <v>0</v>
      </c>
      <c r="L395">
        <v>2</v>
      </c>
      <c r="M395" s="6">
        <v>3</v>
      </c>
      <c r="N395" s="6">
        <v>3</v>
      </c>
    </row>
    <row r="396" spans="1:14" x14ac:dyDescent="0.2">
      <c r="A396" t="s">
        <v>13</v>
      </c>
      <c r="B396" s="4">
        <v>3940</v>
      </c>
      <c r="C396" s="7" t="d">
        <v>01:05:39.99999999999998850</v>
      </c>
      <c r="D396" s="8" t="d">
        <f t="shared" si="6"/>
        <v>14:35:39.99999999999879375</v>
      </c>
      <c r="E396">
        <v>118121</v>
      </c>
      <c r="F396">
        <v>0</v>
      </c>
      <c r="G396">
        <v>0</v>
      </c>
      <c r="H396">
        <v>4</v>
      </c>
      <c r="I396">
        <v>0</v>
      </c>
      <c r="J396">
        <v>0</v>
      </c>
      <c r="K396">
        <v>0</v>
      </c>
      <c r="L396">
        <v>2</v>
      </c>
      <c r="M396" s="6">
        <v>4</v>
      </c>
      <c r="N396" s="6">
        <v>4</v>
      </c>
    </row>
    <row r="397" spans="1:14" x14ac:dyDescent="0.2">
      <c r="A397" t="s">
        <v>13</v>
      </c>
      <c r="B397" s="4">
        <v>3950</v>
      </c>
      <c r="C397" s="7" t="d">
        <v>01:05:50.00000000000015400</v>
      </c>
      <c r="D397" s="8" t="d">
        <f t="shared" si="6"/>
        <v>14:35:49.99999999999715700</v>
      </c>
      <c r="E397">
        <v>118421</v>
      </c>
      <c r="F397">
        <v>1</v>
      </c>
      <c r="G397">
        <v>0</v>
      </c>
      <c r="H397">
        <v>7</v>
      </c>
      <c r="I397">
        <v>0</v>
      </c>
      <c r="J397">
        <v>0</v>
      </c>
      <c r="K397">
        <v>0</v>
      </c>
      <c r="L397">
        <v>1</v>
      </c>
      <c r="M397" s="6">
        <v>7</v>
      </c>
      <c r="N397" s="6">
        <v>8</v>
      </c>
    </row>
    <row r="398" spans="1:14" x14ac:dyDescent="0.2">
      <c r="A398" t="s">
        <v>13</v>
      </c>
      <c r="B398" s="4">
        <v>3960</v>
      </c>
      <c r="C398" s="7" t="d">
        <v>01:05:59.99999999999971875</v>
      </c>
      <c r="D398" s="8" t="d">
        <f t="shared" si="6"/>
        <v>14:35:59.99999999999552025</v>
      </c>
      <c r="E398">
        <v>118720</v>
      </c>
      <c r="F398">
        <v>0</v>
      </c>
      <c r="G398">
        <v>0</v>
      </c>
      <c r="H398">
        <v>8</v>
      </c>
      <c r="I398">
        <v>0</v>
      </c>
      <c r="J398">
        <v>1</v>
      </c>
      <c r="K398">
        <v>0</v>
      </c>
      <c r="L398">
        <v>2</v>
      </c>
      <c r="M398" s="6">
        <v>9</v>
      </c>
      <c r="N398" s="6">
        <v>9</v>
      </c>
    </row>
    <row r="399" spans="1:14" x14ac:dyDescent="0.2">
      <c r="A399" t="s">
        <v>13</v>
      </c>
      <c r="B399" s="4">
        <v>3970</v>
      </c>
      <c r="C399" s="7" t="d">
        <v>01:06:09.99999999999988425</v>
      </c>
      <c r="D399" s="8" t="d">
        <f t="shared" si="6"/>
        <v>14:36:10.00000000000348200</v>
      </c>
      <c r="E399">
        <v>119020</v>
      </c>
      <c r="F399">
        <v>0</v>
      </c>
      <c r="G399">
        <v>0</v>
      </c>
      <c r="H399">
        <v>6</v>
      </c>
      <c r="I399">
        <v>0</v>
      </c>
      <c r="J399">
        <v>0</v>
      </c>
      <c r="K399">
        <v>0</v>
      </c>
      <c r="L399">
        <v>1</v>
      </c>
      <c r="M399" s="6">
        <v>6</v>
      </c>
      <c r="N399" s="6">
        <v>6</v>
      </c>
    </row>
    <row r="400" spans="1:14" x14ac:dyDescent="0.2">
      <c r="A400" t="s">
        <v>13</v>
      </c>
      <c r="B400" s="4">
        <v>3980</v>
      </c>
      <c r="C400" s="7" t="d">
        <v>01:06:20.00000000000004975</v>
      </c>
      <c r="D400" s="8" t="d">
        <f t="shared" si="6"/>
        <v>14:36:20.00000000000184525</v>
      </c>
      <c r="E400">
        <v>119320</v>
      </c>
      <c r="F400">
        <v>0</v>
      </c>
      <c r="G400">
        <v>0</v>
      </c>
      <c r="H400">
        <v>3</v>
      </c>
      <c r="I400">
        <v>0</v>
      </c>
      <c r="J400">
        <v>1</v>
      </c>
      <c r="K400">
        <v>0</v>
      </c>
      <c r="L400">
        <v>2</v>
      </c>
      <c r="M400" s="6">
        <v>4</v>
      </c>
      <c r="N400" s="6">
        <v>4</v>
      </c>
    </row>
    <row r="401" spans="1:14" x14ac:dyDescent="0.2">
      <c r="A401" t="s">
        <v>13</v>
      </c>
      <c r="B401" s="4">
        <v>3990</v>
      </c>
      <c r="C401" s="7" t="d">
        <v>01:06:30.00000000000021525</v>
      </c>
      <c r="D401" s="8" t="d">
        <f t="shared" si="6"/>
        <v>14:36:30.00000000000021525</v>
      </c>
      <c r="E401">
        <v>119620</v>
      </c>
      <c r="F401">
        <v>0</v>
      </c>
      <c r="G401">
        <v>0</v>
      </c>
      <c r="H401">
        <v>6</v>
      </c>
      <c r="I401">
        <v>0</v>
      </c>
      <c r="J401">
        <v>0</v>
      </c>
      <c r="K401">
        <v>1</v>
      </c>
      <c r="L401">
        <v>2</v>
      </c>
      <c r="M401" s="6">
        <v>7</v>
      </c>
      <c r="N401" s="6">
        <v>7</v>
      </c>
    </row>
    <row r="402" spans="1:14" x14ac:dyDescent="0.2">
      <c r="A402" t="s">
        <v>13</v>
      </c>
      <c r="B402" s="4">
        <v>4000</v>
      </c>
      <c r="C402" s="7" t="d">
        <v>01:06:39.9999999999997800</v>
      </c>
      <c r="D402" s="8" t="d">
        <f t="shared" si="6"/>
        <v>14:36:39.99999999999857850</v>
      </c>
      <c r="E402">
        <v>119920</v>
      </c>
      <c r="F402">
        <v>3</v>
      </c>
      <c r="G402">
        <v>0</v>
      </c>
      <c r="H402">
        <v>3</v>
      </c>
      <c r="I402">
        <v>0</v>
      </c>
      <c r="J402">
        <v>0</v>
      </c>
      <c r="K402">
        <v>0</v>
      </c>
      <c r="L402">
        <v>2</v>
      </c>
      <c r="M402" s="6">
        <v>3</v>
      </c>
      <c r="N402" s="6">
        <v>6</v>
      </c>
    </row>
    <row r="403" spans="1:14" x14ac:dyDescent="0.2">
      <c r="A403" t="s">
        <v>13</v>
      </c>
      <c r="B403" s="4">
        <v>4010</v>
      </c>
      <c r="C403" s="7" t="d">
        <v>01:06:49.99999999999994550</v>
      </c>
      <c r="D403" s="8" t="d">
        <f t="shared" si="6"/>
        <v>14:36:49.99999999999694175</v>
      </c>
      <c r="E403">
        <v>120219</v>
      </c>
      <c r="F403">
        <v>3</v>
      </c>
      <c r="G403">
        <v>0</v>
      </c>
      <c r="H403">
        <v>6</v>
      </c>
      <c r="I403">
        <v>0</v>
      </c>
      <c r="J403">
        <v>0</v>
      </c>
      <c r="K403">
        <v>0</v>
      </c>
      <c r="L403">
        <v>1</v>
      </c>
      <c r="M403" s="6">
        <v>6</v>
      </c>
      <c r="N403" s="6">
        <v>9</v>
      </c>
    </row>
    <row r="404" spans="1:14" x14ac:dyDescent="0.2">
      <c r="A404" t="s">
        <v>13</v>
      </c>
      <c r="B404" s="4">
        <v>4020</v>
      </c>
      <c r="C404" s="7" t="d">
        <v>01:07:00.00000000000010425</v>
      </c>
      <c r="D404" s="8" t="d">
        <f t="shared" si="6"/>
        <v>14:36:59.99999999999531175</v>
      </c>
      <c r="E404">
        <v>120519</v>
      </c>
      <c r="F404">
        <v>0</v>
      </c>
      <c r="G404">
        <v>0</v>
      </c>
      <c r="H404">
        <v>5</v>
      </c>
      <c r="I404">
        <v>0</v>
      </c>
      <c r="J404">
        <v>0</v>
      </c>
      <c r="K404">
        <v>0</v>
      </c>
      <c r="L404">
        <v>2</v>
      </c>
      <c r="M404" s="6">
        <v>5</v>
      </c>
      <c r="N404" s="6">
        <v>5</v>
      </c>
    </row>
    <row r="405" spans="1:14" x14ac:dyDescent="0.2">
      <c r="A405" t="s">
        <v>13</v>
      </c>
      <c r="B405" s="4">
        <v>4030</v>
      </c>
      <c r="C405" s="7" t="d">
        <v>01:07:10.00000000000026975</v>
      </c>
      <c r="D405" s="8" t="d">
        <f t="shared" si="6"/>
        <v>14:37:10.00000000000326675</v>
      </c>
      <c r="E405">
        <v>120819</v>
      </c>
      <c r="F405">
        <v>0</v>
      </c>
      <c r="G405">
        <v>0</v>
      </c>
      <c r="H405">
        <v>5</v>
      </c>
      <c r="I405">
        <v>0</v>
      </c>
      <c r="J405">
        <v>0</v>
      </c>
      <c r="K405">
        <v>0</v>
      </c>
      <c r="L405">
        <v>1</v>
      </c>
      <c r="M405" s="6">
        <v>5</v>
      </c>
      <c r="N405" s="6">
        <v>5</v>
      </c>
    </row>
    <row r="406" spans="1:14" x14ac:dyDescent="0.2">
      <c r="A406" t="s">
        <v>13</v>
      </c>
      <c r="B406" s="4">
        <v>4040</v>
      </c>
      <c r="C406" s="7" t="d">
        <v>01:07:19.99999999999983450</v>
      </c>
      <c r="D406" s="8" t="d">
        <f t="shared" si="6"/>
        <v>14:37:20.00000000000163675</v>
      </c>
      <c r="E406">
        <v>121119</v>
      </c>
      <c r="F406">
        <v>0</v>
      </c>
      <c r="G406">
        <v>0</v>
      </c>
      <c r="H406">
        <v>8</v>
      </c>
      <c r="I406">
        <v>0</v>
      </c>
      <c r="J406">
        <v>0</v>
      </c>
      <c r="K406">
        <v>1</v>
      </c>
      <c r="L406">
        <v>2</v>
      </c>
      <c r="M406" s="6">
        <v>9</v>
      </c>
      <c r="N406" s="6">
        <v>9</v>
      </c>
    </row>
    <row r="407" spans="1:14" x14ac:dyDescent="0.2">
      <c r="A407" t="s">
        <v>13</v>
      </c>
      <c r="B407" s="4">
        <v>4050</v>
      </c>
      <c r="C407" s="7" t="d">
        <v>01:07:30.000</v>
      </c>
      <c r="D407" s="8" t="d">
        <f t="shared" si="6"/>
        <v>14:37:30.000</v>
      </c>
      <c r="E407">
        <v>121419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2</v>
      </c>
      <c r="M407" s="6">
        <v>1</v>
      </c>
      <c r="N407" s="6">
        <v>1</v>
      </c>
    </row>
    <row r="408" spans="1:14" x14ac:dyDescent="0.2">
      <c r="A408" t="s">
        <v>13</v>
      </c>
      <c r="B408" s="4">
        <v>4060</v>
      </c>
      <c r="C408" s="7" t="d">
        <v>01:07:40.000000000000164150</v>
      </c>
      <c r="D408" s="8" t="d">
        <f t="shared" si="6"/>
        <v>14:37:39.999999999998365950</v>
      </c>
      <c r="E408">
        <v>121718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2</v>
      </c>
      <c r="M408" s="6">
        <v>0</v>
      </c>
      <c r="N408" s="6">
        <v>0</v>
      </c>
    </row>
    <row r="409" spans="1:14" x14ac:dyDescent="0.2">
      <c r="A409" t="s">
        <v>13</v>
      </c>
      <c r="B409" s="4">
        <v>4070</v>
      </c>
      <c r="C409" s="7" t="d">
        <v>01:07:49.999999999999728900</v>
      </c>
      <c r="D409" s="8" t="d">
        <f t="shared" si="6"/>
        <v>14:37:49.999999999996731225</v>
      </c>
      <c r="E409">
        <v>122018</v>
      </c>
      <c r="F409">
        <v>0</v>
      </c>
      <c r="G409">
        <v>0</v>
      </c>
      <c r="H409">
        <v>6</v>
      </c>
      <c r="I409">
        <v>0</v>
      </c>
      <c r="J409">
        <v>0</v>
      </c>
      <c r="K409">
        <v>0</v>
      </c>
      <c r="L409">
        <v>2</v>
      </c>
      <c r="M409" s="6">
        <v>6</v>
      </c>
      <c r="N409" s="6">
        <v>6</v>
      </c>
    </row>
    <row r="410" spans="1:14" x14ac:dyDescent="0.2">
      <c r="A410" t="s">
        <v>13</v>
      </c>
      <c r="B410" s="4">
        <v>4080</v>
      </c>
      <c r="C410" s="7" t="d">
        <v>01:07:59.999999999999893725</v>
      </c>
      <c r="D410" s="8" t="d">
        <f t="shared" si="6"/>
        <v>14:38:00.000000000004689600</v>
      </c>
      <c r="E410">
        <v>122318</v>
      </c>
      <c r="F410">
        <v>0</v>
      </c>
      <c r="G410">
        <v>0</v>
      </c>
      <c r="H410">
        <v>8</v>
      </c>
      <c r="I410">
        <v>0</v>
      </c>
      <c r="J410">
        <v>0</v>
      </c>
      <c r="K410">
        <v>0</v>
      </c>
      <c r="L410">
        <v>2</v>
      </c>
      <c r="M410" s="6">
        <v>8</v>
      </c>
      <c r="N410" s="6">
        <v>8</v>
      </c>
    </row>
    <row r="411" spans="1:14" x14ac:dyDescent="0.2">
      <c r="A411" t="s">
        <v>13</v>
      </c>
      <c r="B411" s="4">
        <v>4090</v>
      </c>
      <c r="C411" s="7" t="d">
        <v>01:08:10.000000000000057875</v>
      </c>
      <c r="D411" s="8" t="d">
        <f t="shared" si="6"/>
        <v>14:38:10.000000000003055550</v>
      </c>
      <c r="E411">
        <v>122618</v>
      </c>
      <c r="F411">
        <v>0</v>
      </c>
      <c r="G411">
        <v>0</v>
      </c>
      <c r="H411">
        <v>6</v>
      </c>
      <c r="I411">
        <v>0</v>
      </c>
      <c r="J411">
        <v>0</v>
      </c>
      <c r="K411">
        <v>0</v>
      </c>
      <c r="L411">
        <v>2</v>
      </c>
      <c r="M411" s="6">
        <v>6</v>
      </c>
      <c r="N411" s="6">
        <v>6</v>
      </c>
    </row>
    <row r="412" spans="1:14" x14ac:dyDescent="0.2">
      <c r="A412" t="s">
        <v>13</v>
      </c>
      <c r="B412" s="4">
        <v>4100</v>
      </c>
      <c r="C412" s="7" t="d">
        <v>01:08:20.000000000000222025</v>
      </c>
      <c r="D412" s="8" t="d">
        <f t="shared" si="6"/>
        <v>14:38:20.000000000001420825</v>
      </c>
      <c r="E412">
        <v>122918</v>
      </c>
      <c r="F412">
        <v>0</v>
      </c>
      <c r="G412">
        <v>0</v>
      </c>
      <c r="H412">
        <v>6</v>
      </c>
      <c r="I412">
        <v>0</v>
      </c>
      <c r="J412">
        <v>0</v>
      </c>
      <c r="K412">
        <v>1</v>
      </c>
      <c r="L412">
        <v>1</v>
      </c>
      <c r="M412" s="6">
        <v>7</v>
      </c>
      <c r="N412" s="6">
        <v>7</v>
      </c>
    </row>
    <row r="413" spans="1:14" x14ac:dyDescent="0.2">
      <c r="A413" t="s">
        <v>13</v>
      </c>
      <c r="B413" s="4">
        <v>4110</v>
      </c>
      <c r="C413" s="7" t="d">
        <v>01:08:29.999999999999786775</v>
      </c>
      <c r="D413" s="8" t="d">
        <f t="shared" si="6"/>
        <v>14:38:29.999999999999786775</v>
      </c>
      <c r="E413">
        <v>123217</v>
      </c>
      <c r="F413">
        <v>0</v>
      </c>
      <c r="G413">
        <v>0</v>
      </c>
      <c r="H413">
        <v>14</v>
      </c>
      <c r="I413">
        <v>0</v>
      </c>
      <c r="J413">
        <v>0</v>
      </c>
      <c r="K413">
        <v>0</v>
      </c>
      <c r="L413">
        <v>2</v>
      </c>
      <c r="M413" s="6">
        <v>14</v>
      </c>
      <c r="N413" s="6">
        <v>14</v>
      </c>
    </row>
    <row r="414" spans="1:14" x14ac:dyDescent="0.2">
      <c r="A414" t="s">
        <v>13</v>
      </c>
      <c r="B414" s="4">
        <v>4120</v>
      </c>
      <c r="C414" s="7" t="d">
        <v>01:08:39.99999999999995025</v>
      </c>
      <c r="D414" s="8" t="d">
        <f t="shared" si="6"/>
        <v>14:38:39.99999999999815475</v>
      </c>
      <c r="E414">
        <v>123517</v>
      </c>
      <c r="F414">
        <v>0</v>
      </c>
      <c r="G414">
        <v>0</v>
      </c>
      <c r="H414">
        <v>9</v>
      </c>
      <c r="I414">
        <v>1</v>
      </c>
      <c r="J414">
        <v>0</v>
      </c>
      <c r="K414">
        <v>1</v>
      </c>
      <c r="L414">
        <v>1</v>
      </c>
      <c r="M414" s="6">
        <v>11</v>
      </c>
      <c r="N414" s="6">
        <v>11</v>
      </c>
    </row>
    <row r="415" spans="1:14" x14ac:dyDescent="0.2">
      <c r="A415" t="s">
        <v>13</v>
      </c>
      <c r="B415" s="4">
        <v>4130</v>
      </c>
      <c r="C415" s="7" t="d">
        <v>01:08:50.00000000000011575</v>
      </c>
      <c r="D415" s="8" t="d">
        <f t="shared" si="6"/>
        <v>14:38:49.99999999999651800</v>
      </c>
      <c r="E415">
        <v>123817</v>
      </c>
      <c r="F415">
        <v>0</v>
      </c>
      <c r="G415">
        <v>0</v>
      </c>
      <c r="H415">
        <v>7</v>
      </c>
      <c r="I415">
        <v>0</v>
      </c>
      <c r="J415">
        <v>0</v>
      </c>
      <c r="K415">
        <v>1</v>
      </c>
      <c r="L415">
        <v>2</v>
      </c>
      <c r="M415" s="6">
        <v>8</v>
      </c>
      <c r="N415" s="6">
        <v>8</v>
      </c>
    </row>
    <row r="416" spans="1:14" x14ac:dyDescent="0.2">
      <c r="A416" t="s">
        <v>13</v>
      </c>
      <c r="B416" s="4">
        <v>4140</v>
      </c>
      <c r="C416" s="7" t="d">
        <v>01:09:00.00000000000028125</v>
      </c>
      <c r="D416" s="8" t="d">
        <f t="shared" si="6"/>
        <v>14:39:00.00000000000447975</v>
      </c>
      <c r="E416">
        <v>124117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</v>
      </c>
      <c r="M416" s="6">
        <v>0</v>
      </c>
      <c r="N416" s="6">
        <v>0</v>
      </c>
    </row>
    <row r="417" spans="1:14" x14ac:dyDescent="0.2">
      <c r="A417" t="s">
        <v>13</v>
      </c>
      <c r="B417" s="4">
        <v>4150</v>
      </c>
      <c r="C417" s="7" t="d">
        <v>01:09:09.99999999999984600</v>
      </c>
      <c r="D417" s="8" t="d">
        <f t="shared" si="6"/>
        <v>14:39:10.00000000000284300</v>
      </c>
      <c r="E417">
        <v>124417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2</v>
      </c>
      <c r="M417" s="6">
        <v>0</v>
      </c>
      <c r="N417" s="6">
        <v>0</v>
      </c>
    </row>
    <row r="418" spans="1:14" x14ac:dyDescent="0.2">
      <c r="A418" t="s">
        <v>13</v>
      </c>
      <c r="B418" s="4">
        <v>4160</v>
      </c>
      <c r="C418" s="7" t="d">
        <v>01:09:20.00000000000001150</v>
      </c>
      <c r="D418" s="8" t="d">
        <f t="shared" si="6"/>
        <v>14:39:20.00000000000120625</v>
      </c>
      <c r="E418">
        <v>124716</v>
      </c>
      <c r="F418">
        <v>0</v>
      </c>
      <c r="G418">
        <v>0</v>
      </c>
      <c r="H418">
        <v>5</v>
      </c>
      <c r="I418">
        <v>0</v>
      </c>
      <c r="J418">
        <v>0</v>
      </c>
      <c r="K418">
        <v>0</v>
      </c>
      <c r="L418">
        <v>2</v>
      </c>
      <c r="M418" s="6">
        <v>5</v>
      </c>
      <c r="N418" s="6">
        <v>5</v>
      </c>
    </row>
    <row r="419" spans="1:14" x14ac:dyDescent="0.2">
      <c r="A419" t="s">
        <v>13</v>
      </c>
      <c r="B419" s="4">
        <v>4170</v>
      </c>
      <c r="C419" s="7" t="d">
        <v>01:09:30.00000000000017025</v>
      </c>
      <c r="D419" s="8" t="d">
        <f t="shared" si="6"/>
        <v>14:39:29.99999999999957625</v>
      </c>
      <c r="E419">
        <v>125016</v>
      </c>
      <c r="F419">
        <v>0</v>
      </c>
      <c r="G419">
        <v>0</v>
      </c>
      <c r="H419">
        <v>6</v>
      </c>
      <c r="I419">
        <v>0</v>
      </c>
      <c r="J419">
        <v>0</v>
      </c>
      <c r="K419">
        <v>0</v>
      </c>
      <c r="L419">
        <v>2</v>
      </c>
      <c r="M419" s="6">
        <v>6</v>
      </c>
      <c r="N419" s="6">
        <v>6</v>
      </c>
    </row>
    <row r="420" spans="1:14" x14ac:dyDescent="0.2">
      <c r="A420" t="s">
        <v>13</v>
      </c>
      <c r="B420" s="4">
        <v>4180</v>
      </c>
      <c r="C420" s="7" t="d">
        <v>01:09:39.9999999999997350</v>
      </c>
      <c r="D420" s="8" t="d">
        <f t="shared" si="6"/>
        <v>14:39:39.99999999999793950</v>
      </c>
      <c r="E420">
        <v>125316</v>
      </c>
      <c r="F420">
        <v>0</v>
      </c>
      <c r="G420">
        <v>0</v>
      </c>
      <c r="H420">
        <v>11</v>
      </c>
      <c r="I420">
        <v>0</v>
      </c>
      <c r="J420">
        <v>0</v>
      </c>
      <c r="K420">
        <v>0</v>
      </c>
      <c r="L420">
        <v>1</v>
      </c>
      <c r="M420" s="6">
        <v>11</v>
      </c>
      <c r="N420" s="6">
        <v>11</v>
      </c>
    </row>
    <row r="421" spans="1:14" x14ac:dyDescent="0.2">
      <c r="A421" t="s">
        <v>13</v>
      </c>
      <c r="B421" s="4">
        <v>4190</v>
      </c>
      <c r="C421" s="7" t="d">
        <v>01:09:49.99999999999990050</v>
      </c>
      <c r="D421" s="8" t="d">
        <f t="shared" si="6"/>
        <v>14:39:49.99999999999630275</v>
      </c>
      <c r="E421">
        <v>125616</v>
      </c>
      <c r="F421">
        <v>0</v>
      </c>
      <c r="G421">
        <v>0</v>
      </c>
      <c r="H421">
        <v>8</v>
      </c>
      <c r="I421">
        <v>0</v>
      </c>
      <c r="J421">
        <v>0</v>
      </c>
      <c r="K421">
        <v>0</v>
      </c>
      <c r="L421">
        <v>2</v>
      </c>
      <c r="M421" s="6">
        <v>8</v>
      </c>
      <c r="N421" s="6">
        <v>8</v>
      </c>
    </row>
    <row r="422" spans="1:14" x14ac:dyDescent="0.2">
      <c r="A422" t="s">
        <v>13</v>
      </c>
      <c r="B422" s="4">
        <v>4200</v>
      </c>
      <c r="C422" s="7" t="d">
        <v>01:10:00.00000000000006600</v>
      </c>
      <c r="D422" s="8" t="d">
        <f t="shared" si="6"/>
        <v>14:40:00.00000000000426450</v>
      </c>
      <c r="E422">
        <v>125916</v>
      </c>
      <c r="F422">
        <v>0</v>
      </c>
      <c r="G422">
        <v>0</v>
      </c>
      <c r="H422">
        <v>7</v>
      </c>
      <c r="I422">
        <v>0</v>
      </c>
      <c r="J422">
        <v>0</v>
      </c>
      <c r="K422">
        <v>0</v>
      </c>
      <c r="L422">
        <v>2</v>
      </c>
      <c r="M422" s="6">
        <v>7</v>
      </c>
      <c r="N422" s="6">
        <v>7</v>
      </c>
    </row>
    <row r="423" spans="1:14" x14ac:dyDescent="0.2">
      <c r="A423" t="s">
        <v>13</v>
      </c>
      <c r="B423" s="4">
        <v>4210</v>
      </c>
      <c r="C423" s="7" t="d">
        <v>01:10:10.00000000000023150</v>
      </c>
      <c r="D423" s="8" t="d">
        <f t="shared" si="6"/>
        <v>14:40:10.00000000000262775</v>
      </c>
      <c r="E423">
        <v>126215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1</v>
      </c>
      <c r="M423" s="6">
        <v>1</v>
      </c>
      <c r="N423" s="6">
        <v>1</v>
      </c>
    </row>
    <row r="424" spans="1:14" x14ac:dyDescent="0.2">
      <c r="A424" t="s">
        <v>13</v>
      </c>
      <c r="B424" s="4">
        <v>4220</v>
      </c>
      <c r="C424" s="7" t="d">
        <v>01:10:19.99999999999979625</v>
      </c>
      <c r="D424" s="8" t="d">
        <f t="shared" si="6"/>
        <v>14:40:20.00000000000099775</v>
      </c>
      <c r="E424">
        <v>126515</v>
      </c>
      <c r="F424">
        <v>0</v>
      </c>
      <c r="G424">
        <v>0</v>
      </c>
      <c r="H424">
        <v>3</v>
      </c>
      <c r="I424">
        <v>0</v>
      </c>
      <c r="J424">
        <v>0</v>
      </c>
      <c r="K424">
        <v>0</v>
      </c>
      <c r="L424">
        <v>1</v>
      </c>
      <c r="M424" s="6">
        <v>3</v>
      </c>
      <c r="N424" s="6">
        <v>3</v>
      </c>
    </row>
    <row r="425" spans="1:14" x14ac:dyDescent="0.2">
      <c r="A425" t="s">
        <v>13</v>
      </c>
      <c r="B425" s="4">
        <v>4230</v>
      </c>
      <c r="C425" s="7" t="d">
        <v>01:10:29.99999999999996175</v>
      </c>
      <c r="D425" s="8" t="d">
        <f t="shared" si="6"/>
        <v>14:40:29.99999999999936100</v>
      </c>
      <c r="E425">
        <v>126815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2</v>
      </c>
      <c r="M425" s="6">
        <v>1</v>
      </c>
      <c r="N425" s="6">
        <v>1</v>
      </c>
    </row>
    <row r="426" spans="1:14" x14ac:dyDescent="0.2">
      <c r="A426" t="s">
        <v>13</v>
      </c>
      <c r="B426" s="4">
        <v>4240</v>
      </c>
      <c r="C426" s="7" t="d">
        <v>01:10:40.00000000000012725</v>
      </c>
      <c r="D426" s="8" t="d">
        <f t="shared" si="6"/>
        <v>14:40:39.99999999999772425</v>
      </c>
      <c r="E426">
        <v>127115</v>
      </c>
      <c r="F426">
        <v>0</v>
      </c>
      <c r="G426">
        <v>0</v>
      </c>
      <c r="H426">
        <v>2</v>
      </c>
      <c r="I426">
        <v>0</v>
      </c>
      <c r="J426">
        <v>0</v>
      </c>
      <c r="K426">
        <v>0</v>
      </c>
      <c r="L426">
        <v>2</v>
      </c>
      <c r="M426" s="6">
        <v>2</v>
      </c>
      <c r="N426" s="6">
        <v>2</v>
      </c>
    </row>
    <row r="427" spans="1:14" x14ac:dyDescent="0.2">
      <c r="A427" t="s">
        <v>13</v>
      </c>
      <c r="B427" s="4">
        <v>4250</v>
      </c>
      <c r="C427" s="7" t="d">
        <v>01:10:50.00000000000028600</v>
      </c>
      <c r="D427" s="8" t="d">
        <f t="shared" si="6"/>
        <v>14:40:49.99999999999609425</v>
      </c>
      <c r="E427">
        <v>127415</v>
      </c>
      <c r="F427">
        <v>0</v>
      </c>
      <c r="G427">
        <v>0</v>
      </c>
      <c r="H427">
        <v>5</v>
      </c>
      <c r="I427">
        <v>0</v>
      </c>
      <c r="J427">
        <v>0</v>
      </c>
      <c r="K427">
        <v>0</v>
      </c>
      <c r="L427">
        <v>2</v>
      </c>
      <c r="M427" s="6">
        <v>5</v>
      </c>
      <c r="N427" s="6">
        <v>5</v>
      </c>
    </row>
    <row r="428" spans="1:14" x14ac:dyDescent="0.2">
      <c r="A428" t="s">
        <v>13</v>
      </c>
      <c r="B428" s="4">
        <v>4260</v>
      </c>
      <c r="C428" s="7" t="d">
        <v>01:10:59.99999999999985075</v>
      </c>
      <c r="D428" s="8" t="d">
        <f t="shared" si="6"/>
        <v>14:41:00.00000000000404925</v>
      </c>
      <c r="E428">
        <v>127714</v>
      </c>
      <c r="F428">
        <v>1</v>
      </c>
      <c r="G428">
        <v>0</v>
      </c>
      <c r="H428">
        <v>6</v>
      </c>
      <c r="I428">
        <v>0</v>
      </c>
      <c r="J428">
        <v>0</v>
      </c>
      <c r="K428">
        <v>0</v>
      </c>
      <c r="L428">
        <v>2</v>
      </c>
      <c r="M428" s="6">
        <v>6</v>
      </c>
      <c r="N428" s="6">
        <v>7</v>
      </c>
    </row>
    <row r="429" spans="1:14" x14ac:dyDescent="0.2">
      <c r="A429" t="s">
        <v>13</v>
      </c>
      <c r="B429" s="4">
        <v>4270</v>
      </c>
      <c r="C429" s="7" t="d">
        <v>01:11:10.00000000000001625</v>
      </c>
      <c r="D429" s="8" t="d">
        <f t="shared" si="6"/>
        <v>14:41:10.0000000000024125</v>
      </c>
      <c r="E429">
        <v>128014</v>
      </c>
      <c r="F429">
        <v>0</v>
      </c>
      <c r="G429">
        <v>0</v>
      </c>
      <c r="H429">
        <v>4</v>
      </c>
      <c r="I429">
        <v>0</v>
      </c>
      <c r="J429">
        <v>0</v>
      </c>
      <c r="K429">
        <v>0</v>
      </c>
      <c r="L429">
        <v>2</v>
      </c>
      <c r="M429" s="6">
        <v>4</v>
      </c>
      <c r="N429" s="6">
        <v>4</v>
      </c>
    </row>
    <row r="430" spans="1:14" x14ac:dyDescent="0.2">
      <c r="A430" t="s">
        <v>13</v>
      </c>
      <c r="B430" s="4">
        <v>4280</v>
      </c>
      <c r="C430" s="7" t="d">
        <v>01:11:20.00000000000018175</v>
      </c>
      <c r="D430" s="8" t="d">
        <f t="shared" si="6"/>
        <v>14:41:20.0000000000007825</v>
      </c>
      <c r="E430">
        <v>128314</v>
      </c>
      <c r="F430">
        <v>0</v>
      </c>
      <c r="G430">
        <v>0</v>
      </c>
      <c r="H430">
        <v>8</v>
      </c>
      <c r="I430">
        <v>0</v>
      </c>
      <c r="J430">
        <v>0</v>
      </c>
      <c r="K430">
        <v>0</v>
      </c>
      <c r="L430">
        <v>2</v>
      </c>
      <c r="M430" s="6">
        <v>8</v>
      </c>
      <c r="N430" s="6">
        <v>8</v>
      </c>
    </row>
    <row r="431" spans="1:14" x14ac:dyDescent="0.2">
      <c r="A431" t="s">
        <v>13</v>
      </c>
      <c r="B431" s="4">
        <v>4290</v>
      </c>
      <c r="C431" s="7" t="d">
        <v>01:11:29.99999999999974650</v>
      </c>
      <c r="D431" s="8" t="d">
        <f t="shared" si="6"/>
        <v>14:41:29.99999999999914575</v>
      </c>
      <c r="E431">
        <v>128614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s="6">
        <v>0</v>
      </c>
      <c r="N431" s="6">
        <v>1</v>
      </c>
    </row>
    <row r="432" spans="1:14" x14ac:dyDescent="0.2">
      <c r="A432" t="s">
        <v>13</v>
      </c>
      <c r="B432" s="4">
        <v>4300</v>
      </c>
      <c r="C432" s="7" t="d">
        <v>01:11:39.99999999999991200</v>
      </c>
      <c r="D432" s="8" t="d">
        <f t="shared" si="6"/>
        <v>14:41:39.99999999999751575</v>
      </c>
      <c r="E432">
        <v>128914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s="6">
        <v>0</v>
      </c>
      <c r="N432" s="6">
        <v>0</v>
      </c>
    </row>
    <row r="433" spans="1:14" x14ac:dyDescent="0.2">
      <c r="A433" t="s">
        <v>13</v>
      </c>
      <c r="B433" s="4">
        <v>4310</v>
      </c>
      <c r="C433" s="7" t="d">
        <v>01:11:50.0000000000000775</v>
      </c>
      <c r="D433" s="8" t="d">
        <f t="shared" si="6"/>
        <v>14:41:49.99999999999587900</v>
      </c>
      <c r="E433">
        <v>129213</v>
      </c>
      <c r="F433">
        <v>0</v>
      </c>
      <c r="G433">
        <v>0</v>
      </c>
      <c r="H433">
        <v>8</v>
      </c>
      <c r="I433">
        <v>0</v>
      </c>
      <c r="J433">
        <v>0</v>
      </c>
      <c r="K433">
        <v>0</v>
      </c>
      <c r="L433">
        <v>1</v>
      </c>
      <c r="M433" s="6">
        <v>8</v>
      </c>
      <c r="N433" s="6">
        <v>8</v>
      </c>
    </row>
    <row r="434" spans="1:14" x14ac:dyDescent="0.2">
      <c r="A434" t="s">
        <v>13</v>
      </c>
      <c r="B434" s="4">
        <v>4320</v>
      </c>
      <c r="C434" s="7" t="d">
        <v>01:12:00.00000000000024300</v>
      </c>
      <c r="D434" s="8" t="d">
        <f t="shared" si="6"/>
        <v>14:42:00.00000000000383400</v>
      </c>
      <c r="E434">
        <v>129513</v>
      </c>
      <c r="F434">
        <v>0</v>
      </c>
      <c r="G434">
        <v>0</v>
      </c>
      <c r="H434">
        <v>5</v>
      </c>
      <c r="I434">
        <v>0</v>
      </c>
      <c r="J434">
        <v>0</v>
      </c>
      <c r="K434">
        <v>0</v>
      </c>
      <c r="L434">
        <v>0</v>
      </c>
      <c r="M434" s="6">
        <v>5</v>
      </c>
      <c r="N434" s="6">
        <v>5</v>
      </c>
    </row>
    <row r="435" spans="1:14" x14ac:dyDescent="0.2">
      <c r="A435" t="s">
        <v>13</v>
      </c>
      <c r="B435" s="4">
        <v>4330</v>
      </c>
      <c r="C435" s="7" t="d">
        <v>01:12:09.99999999999980775</v>
      </c>
      <c r="D435" s="8" t="d">
        <f t="shared" si="6"/>
        <v>14:42:10.00000000000220400</v>
      </c>
      <c r="E435">
        <v>129813</v>
      </c>
      <c r="F435">
        <v>0</v>
      </c>
      <c r="G435">
        <v>0</v>
      </c>
      <c r="H435">
        <v>3</v>
      </c>
      <c r="I435">
        <v>0</v>
      </c>
      <c r="J435">
        <v>0</v>
      </c>
      <c r="K435">
        <v>0</v>
      </c>
      <c r="L435">
        <v>1</v>
      </c>
      <c r="M435" s="6">
        <v>3</v>
      </c>
      <c r="N435" s="6">
        <v>3</v>
      </c>
    </row>
    <row r="436" spans="1:14" x14ac:dyDescent="0.2">
      <c r="A436" t="s">
        <v>13</v>
      </c>
      <c r="B436" s="4">
        <v>4340</v>
      </c>
      <c r="C436" s="7" t="d">
        <v>01:12:19.99999999999996650</v>
      </c>
      <c r="D436" s="8" t="d">
        <f t="shared" si="6"/>
        <v>14:42:20.00000000000056725</v>
      </c>
      <c r="E436">
        <v>130113</v>
      </c>
      <c r="F436">
        <v>0</v>
      </c>
      <c r="G436">
        <v>0</v>
      </c>
      <c r="H436">
        <v>4</v>
      </c>
      <c r="I436">
        <v>0</v>
      </c>
      <c r="J436">
        <v>0</v>
      </c>
      <c r="K436">
        <v>0</v>
      </c>
      <c r="L436">
        <v>1</v>
      </c>
      <c r="M436" s="6">
        <v>4</v>
      </c>
      <c r="N436" s="6">
        <v>4</v>
      </c>
    </row>
    <row r="437" spans="1:14" x14ac:dyDescent="0.2">
      <c r="A437" t="s">
        <v>13</v>
      </c>
      <c r="B437" s="4">
        <v>4350</v>
      </c>
      <c r="C437" s="7" t="d">
        <v>01:12:30.00000000000013200</v>
      </c>
      <c r="D437" s="8" t="d">
        <f t="shared" si="6"/>
        <v>14:42:29.99999999999893725</v>
      </c>
      <c r="E437">
        <v>130413</v>
      </c>
      <c r="F437">
        <v>2</v>
      </c>
      <c r="G437">
        <v>0</v>
      </c>
      <c r="H437">
        <v>7</v>
      </c>
      <c r="I437">
        <v>0</v>
      </c>
      <c r="J437">
        <v>0</v>
      </c>
      <c r="K437">
        <v>0</v>
      </c>
      <c r="L437">
        <v>1</v>
      </c>
      <c r="M437" s="6">
        <v>7</v>
      </c>
      <c r="N437" s="6">
        <v>9</v>
      </c>
    </row>
    <row r="438" spans="1:14" x14ac:dyDescent="0.2">
      <c r="A438" t="s">
        <v>13</v>
      </c>
      <c r="B438" s="4">
        <v>4360</v>
      </c>
      <c r="C438" s="7" t="d">
        <v>01:12:40.0000000000002975</v>
      </c>
      <c r="D438" s="8" t="d">
        <f t="shared" si="6"/>
        <v>14:42:39.99999999999730050</v>
      </c>
      <c r="E438">
        <v>130712</v>
      </c>
      <c r="F438">
        <v>0</v>
      </c>
      <c r="G438">
        <v>0</v>
      </c>
      <c r="H438">
        <v>6</v>
      </c>
      <c r="I438">
        <v>0</v>
      </c>
      <c r="J438">
        <v>0</v>
      </c>
      <c r="K438">
        <v>0</v>
      </c>
      <c r="L438">
        <v>1</v>
      </c>
      <c r="M438" s="6">
        <v>6</v>
      </c>
      <c r="N438" s="6">
        <v>6</v>
      </c>
    </row>
    <row r="439" spans="1:14" x14ac:dyDescent="0.2">
      <c r="A439" t="s">
        <v>13</v>
      </c>
      <c r="B439" s="4">
        <v>4370</v>
      </c>
      <c r="C439" s="7" t="d">
        <v>01:12:49.99999999999986225</v>
      </c>
      <c r="D439" s="8" t="d">
        <f t="shared" si="6"/>
        <v>14:42:49.99999999999566375</v>
      </c>
      <c r="E439">
        <v>131012</v>
      </c>
      <c r="F439">
        <v>0</v>
      </c>
      <c r="G439">
        <v>0</v>
      </c>
      <c r="H439">
        <v>4</v>
      </c>
      <c r="I439">
        <v>0</v>
      </c>
      <c r="J439">
        <v>0</v>
      </c>
      <c r="K439">
        <v>0</v>
      </c>
      <c r="L439">
        <v>0</v>
      </c>
      <c r="M439" s="6">
        <v>4</v>
      </c>
      <c r="N439" s="6">
        <v>4</v>
      </c>
    </row>
    <row r="440" spans="1:14" x14ac:dyDescent="0.2">
      <c r="A440" t="s">
        <v>13</v>
      </c>
      <c r="B440" s="4">
        <v>4380</v>
      </c>
      <c r="C440" s="7" t="d">
        <v>01:13:00.00000000000002775</v>
      </c>
      <c r="D440" s="8" t="d">
        <f t="shared" si="6"/>
        <v>14:43:00.00000000000362550</v>
      </c>
      <c r="E440">
        <v>131312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s="6">
        <v>0</v>
      </c>
      <c r="N440" s="6">
        <v>0</v>
      </c>
    </row>
    <row r="441" spans="1:14" x14ac:dyDescent="0.2">
      <c r="A441" t="s">
        <v>13</v>
      </c>
      <c r="B441" s="4">
        <v>4390</v>
      </c>
      <c r="C441" s="7" t="d">
        <v>01:13:10.00000000000019325</v>
      </c>
      <c r="D441" s="8" t="d">
        <f t="shared" si="6"/>
        <v>14:43:10.00000000000198875</v>
      </c>
      <c r="E441">
        <v>131612</v>
      </c>
      <c r="F441">
        <v>0</v>
      </c>
      <c r="G441">
        <v>0</v>
      </c>
      <c r="H441">
        <v>3</v>
      </c>
      <c r="I441">
        <v>0</v>
      </c>
      <c r="J441">
        <v>0</v>
      </c>
      <c r="K441">
        <v>0</v>
      </c>
      <c r="L441">
        <v>0</v>
      </c>
      <c r="M441" s="6">
        <v>3</v>
      </c>
      <c r="N441" s="6">
        <v>3</v>
      </c>
    </row>
    <row r="442" spans="1:14" x14ac:dyDescent="0.2">
      <c r="A442" t="s">
        <v>13</v>
      </c>
      <c r="B442" s="4">
        <v>4400</v>
      </c>
      <c r="C442" s="7" t="d">
        <v>01:13:19.99999999999975800</v>
      </c>
      <c r="D442" s="8" t="d">
        <f t="shared" si="6"/>
        <v>14:43:20.00000000000035200</v>
      </c>
      <c r="E442">
        <v>131912</v>
      </c>
      <c r="F442">
        <v>0</v>
      </c>
      <c r="G442">
        <v>0</v>
      </c>
      <c r="H442">
        <v>4</v>
      </c>
      <c r="I442">
        <v>0</v>
      </c>
      <c r="J442">
        <v>0</v>
      </c>
      <c r="K442">
        <v>0</v>
      </c>
      <c r="L442">
        <v>1</v>
      </c>
      <c r="M442" s="6">
        <v>4</v>
      </c>
      <c r="N442" s="6">
        <v>4</v>
      </c>
    </row>
    <row r="443" spans="1:14" x14ac:dyDescent="0.2">
      <c r="A443" t="s">
        <v>13</v>
      </c>
      <c r="B443" s="4">
        <v>4410</v>
      </c>
      <c r="C443" s="7" t="d">
        <v>01:13:29.99999999999991675</v>
      </c>
      <c r="D443" s="8" t="d">
        <f t="shared" si="6"/>
        <v>14:43:29.99999999999872200</v>
      </c>
      <c r="E443">
        <v>132211</v>
      </c>
      <c r="F443">
        <v>0</v>
      </c>
      <c r="G443">
        <v>0</v>
      </c>
      <c r="H443">
        <v>4</v>
      </c>
      <c r="I443">
        <v>0</v>
      </c>
      <c r="J443">
        <v>0</v>
      </c>
      <c r="K443">
        <v>0</v>
      </c>
      <c r="L443">
        <v>0</v>
      </c>
      <c r="M443" s="6">
        <v>4</v>
      </c>
      <c r="N443" s="6">
        <v>4</v>
      </c>
    </row>
    <row r="444" spans="1:14" x14ac:dyDescent="0.2">
      <c r="A444" t="s">
        <v>13</v>
      </c>
      <c r="B444" s="4">
        <v>4420</v>
      </c>
      <c r="C444" s="7" t="d">
        <v>01:13:40.00000000000008225</v>
      </c>
      <c r="D444" s="8" t="d">
        <f t="shared" si="6"/>
        <v>14:43:39.99999999999708525</v>
      </c>
      <c r="E444">
        <v>132511</v>
      </c>
      <c r="F444">
        <v>2</v>
      </c>
      <c r="G444">
        <v>0</v>
      </c>
      <c r="H444">
        <v>3</v>
      </c>
      <c r="I444">
        <v>0</v>
      </c>
      <c r="J444">
        <v>0</v>
      </c>
      <c r="K444">
        <v>0</v>
      </c>
      <c r="L444">
        <v>1</v>
      </c>
      <c r="M444" s="6">
        <v>3</v>
      </c>
      <c r="N444" s="6">
        <v>5</v>
      </c>
    </row>
    <row r="445" spans="1:14" x14ac:dyDescent="0.2">
      <c r="A445" t="s">
        <v>13</v>
      </c>
      <c r="B445" s="4">
        <v>4430</v>
      </c>
      <c r="C445" s="7" t="d">
        <v>01:13:50.00000000000024775</v>
      </c>
      <c r="D445" s="8" t="d">
        <f t="shared" si="6"/>
        <v>14:43:49.99999999999545525</v>
      </c>
      <c r="E445">
        <v>132811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1</v>
      </c>
      <c r="M445" s="6">
        <v>1</v>
      </c>
      <c r="N445" s="6">
        <v>1</v>
      </c>
    </row>
    <row r="446" spans="1:14" x14ac:dyDescent="0.2">
      <c r="A446" t="s">
        <v>13</v>
      </c>
      <c r="B446" s="4">
        <v>4440</v>
      </c>
      <c r="C446" s="7" t="d">
        <v>01:13:59.9999999999998125</v>
      </c>
      <c r="D446" s="8" t="d">
        <f t="shared" si="6"/>
        <v>14:44:00.00000000000341025</v>
      </c>
      <c r="E446">
        <v>133111</v>
      </c>
      <c r="F446">
        <v>0</v>
      </c>
      <c r="G446">
        <v>0</v>
      </c>
      <c r="H446">
        <v>2</v>
      </c>
      <c r="I446">
        <v>0</v>
      </c>
      <c r="J446">
        <v>0</v>
      </c>
      <c r="K446">
        <v>0</v>
      </c>
      <c r="L446">
        <v>1</v>
      </c>
      <c r="M446" s="6">
        <v>2</v>
      </c>
      <c r="N446" s="6">
        <v>2</v>
      </c>
    </row>
    <row r="447" spans="1:14" x14ac:dyDescent="0.2">
      <c r="A447" t="s">
        <v>13</v>
      </c>
      <c r="B447" s="4">
        <v>4450</v>
      </c>
      <c r="C447" s="7" t="d">
        <v>01:14:09.99999999999997800</v>
      </c>
      <c r="D447" s="8" t="d">
        <f t="shared" si="6"/>
        <v>14:44:10.00000000000177350</v>
      </c>
      <c r="E447">
        <v>133411</v>
      </c>
      <c r="F447">
        <v>1</v>
      </c>
      <c r="G447">
        <v>0</v>
      </c>
      <c r="H447">
        <v>4</v>
      </c>
      <c r="I447">
        <v>0</v>
      </c>
      <c r="J447">
        <v>0</v>
      </c>
      <c r="K447">
        <v>0</v>
      </c>
      <c r="L447">
        <v>1</v>
      </c>
      <c r="M447" s="6">
        <v>4</v>
      </c>
      <c r="N447" s="6">
        <v>5</v>
      </c>
    </row>
    <row r="448" spans="1:14" x14ac:dyDescent="0.2">
      <c r="A448" t="s">
        <v>13</v>
      </c>
      <c r="B448" s="4">
        <v>4460</v>
      </c>
      <c r="C448" s="7" t="d">
        <v>01:14:20.00000000000014350</v>
      </c>
      <c r="D448" s="8" t="d">
        <f t="shared" si="6"/>
        <v>14:44:20.00000000000014350</v>
      </c>
      <c r="E448">
        <v>133710</v>
      </c>
      <c r="F448">
        <v>0</v>
      </c>
      <c r="G448">
        <v>0</v>
      </c>
      <c r="H448">
        <v>8</v>
      </c>
      <c r="I448">
        <v>0</v>
      </c>
      <c r="J448">
        <v>0</v>
      </c>
      <c r="K448">
        <v>0</v>
      </c>
      <c r="L448">
        <v>1</v>
      </c>
      <c r="M448" s="6">
        <v>8</v>
      </c>
      <c r="N448" s="6">
        <v>8</v>
      </c>
    </row>
    <row r="449" spans="1:14" x14ac:dyDescent="0.2">
      <c r="A449" t="s">
        <v>13</v>
      </c>
      <c r="B449" s="4">
        <v>4470</v>
      </c>
      <c r="C449" s="7" t="d">
        <v>01:14:29.99999999999970825</v>
      </c>
      <c r="D449" s="8" t="d">
        <f t="shared" si="6"/>
        <v>14:44:29.99999999999850675</v>
      </c>
      <c r="E449">
        <v>134010</v>
      </c>
      <c r="F449">
        <v>0</v>
      </c>
      <c r="G449">
        <v>0</v>
      </c>
      <c r="H449">
        <v>4</v>
      </c>
      <c r="I449">
        <v>0</v>
      </c>
      <c r="J449">
        <v>0</v>
      </c>
      <c r="K449">
        <v>0</v>
      </c>
      <c r="L449">
        <v>1</v>
      </c>
      <c r="M449" s="6">
        <v>4</v>
      </c>
      <c r="N449" s="6">
        <v>4</v>
      </c>
    </row>
    <row r="450" spans="1:14" x14ac:dyDescent="0.2">
      <c r="A450" t="s">
        <v>13</v>
      </c>
      <c r="B450" s="4">
        <v>4480</v>
      </c>
      <c r="C450" s="7" t="d">
        <v>01:14:39.99999999999987375</v>
      </c>
      <c r="D450" s="8" t="d">
        <f t="shared" si="6"/>
        <v>14:44:39.99999999999687675</v>
      </c>
      <c r="E450">
        <v>134310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 s="6">
        <v>0</v>
      </c>
      <c r="N450" s="6">
        <v>0</v>
      </c>
    </row>
    <row r="451" spans="1:14" x14ac:dyDescent="0.2">
      <c r="A451" t="s">
        <v>13</v>
      </c>
      <c r="B451" s="4">
        <v>4490</v>
      </c>
      <c r="C451" s="7" t="d">
        <v>01:14:50.0000000000000325</v>
      </c>
      <c r="D451" s="8" t="d">
        <f t="shared" ref="D451:D514" si="7">TIME(13,30,0)+B451/86400</f>
        <v>14:44:50.00000000000483175</v>
      </c>
      <c r="E451">
        <v>134610</v>
      </c>
      <c r="F451">
        <v>1</v>
      </c>
      <c r="G451">
        <v>0</v>
      </c>
      <c r="H451">
        <v>2</v>
      </c>
      <c r="I451">
        <v>0</v>
      </c>
      <c r="J451">
        <v>0</v>
      </c>
      <c r="K451">
        <v>0</v>
      </c>
      <c r="L451">
        <v>0</v>
      </c>
      <c r="M451" s="6">
        <v>2</v>
      </c>
      <c r="N451" s="6">
        <v>3</v>
      </c>
    </row>
    <row r="452" spans="1:14" x14ac:dyDescent="0.2">
      <c r="A452" t="s">
        <v>13</v>
      </c>
      <c r="B452" s="4">
        <v>4500</v>
      </c>
      <c r="C452" s="7" t="d">
        <v>01:15:00.00000000000019800</v>
      </c>
      <c r="D452" s="8" t="d">
        <f t="shared" si="7"/>
        <v>14:45:00.0000000000031950</v>
      </c>
      <c r="E452">
        <v>134910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1</v>
      </c>
      <c r="M452" s="6">
        <v>1</v>
      </c>
      <c r="N452" s="6">
        <v>1</v>
      </c>
    </row>
    <row r="453" spans="1:14" x14ac:dyDescent="0.2">
      <c r="A453" t="s">
        <v>13</v>
      </c>
      <c r="B453" s="4">
        <v>4510</v>
      </c>
      <c r="C453" s="7" t="d">
        <v>01:15:09.99999999999976275</v>
      </c>
      <c r="D453" s="8" t="d">
        <f t="shared" si="7"/>
        <v>14:45:10.0000000000015650</v>
      </c>
      <c r="E453">
        <v>135209</v>
      </c>
      <c r="F453">
        <v>0</v>
      </c>
      <c r="G453">
        <v>0</v>
      </c>
      <c r="H453">
        <v>5</v>
      </c>
      <c r="I453">
        <v>0</v>
      </c>
      <c r="J453">
        <v>0</v>
      </c>
      <c r="K453">
        <v>0</v>
      </c>
      <c r="L453">
        <v>1</v>
      </c>
      <c r="M453" s="6">
        <v>5</v>
      </c>
      <c r="N453" s="6">
        <v>5</v>
      </c>
    </row>
    <row r="454" spans="1:14" x14ac:dyDescent="0.2">
      <c r="A454" t="s">
        <v>13</v>
      </c>
      <c r="B454" s="4">
        <v>4520</v>
      </c>
      <c r="C454" s="7" t="d">
        <v>01:15:19.99999999999992825</v>
      </c>
      <c r="D454" s="8" t="d">
        <f t="shared" si="7"/>
        <v>14:45:19.99999999999992825</v>
      </c>
      <c r="E454">
        <v>135509</v>
      </c>
      <c r="F454">
        <v>0</v>
      </c>
      <c r="G454">
        <v>0</v>
      </c>
      <c r="H454">
        <v>4</v>
      </c>
      <c r="I454">
        <v>0</v>
      </c>
      <c r="J454">
        <v>0</v>
      </c>
      <c r="K454">
        <v>0</v>
      </c>
      <c r="L454">
        <v>1</v>
      </c>
      <c r="M454" s="6">
        <v>4</v>
      </c>
      <c r="N454" s="6">
        <v>4</v>
      </c>
    </row>
    <row r="455" spans="1:14" x14ac:dyDescent="0.2">
      <c r="A455" t="s">
        <v>13</v>
      </c>
      <c r="B455" s="4">
        <v>4530</v>
      </c>
      <c r="C455" s="7" t="d">
        <v>01:15:30.00000000000009375</v>
      </c>
      <c r="D455" s="8" t="d">
        <f t="shared" si="7"/>
        <v>14:45:29.99999999999829150</v>
      </c>
      <c r="E455">
        <v>135809</v>
      </c>
      <c r="F455">
        <v>0</v>
      </c>
      <c r="G455">
        <v>0</v>
      </c>
      <c r="H455">
        <v>5</v>
      </c>
      <c r="I455">
        <v>0</v>
      </c>
      <c r="J455">
        <v>0</v>
      </c>
      <c r="K455">
        <v>0</v>
      </c>
      <c r="L455">
        <v>1</v>
      </c>
      <c r="M455" s="6">
        <v>5</v>
      </c>
      <c r="N455" s="6">
        <v>5</v>
      </c>
    </row>
    <row r="456" spans="1:14" x14ac:dyDescent="0.2">
      <c r="A456" t="s">
        <v>13</v>
      </c>
      <c r="B456" s="4">
        <v>4540</v>
      </c>
      <c r="C456" s="7" t="d">
        <v>01:15:40.00000000000025925</v>
      </c>
      <c r="D456" s="8" t="d">
        <f t="shared" si="7"/>
        <v>14:45:39.99999999999666150</v>
      </c>
      <c r="E456">
        <v>136109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1</v>
      </c>
      <c r="M456" s="6">
        <v>1</v>
      </c>
      <c r="N456" s="6">
        <v>1</v>
      </c>
    </row>
    <row r="457" spans="1:14" x14ac:dyDescent="0.2">
      <c r="A457" t="s">
        <v>13</v>
      </c>
      <c r="B457" s="4">
        <v>4550</v>
      </c>
      <c r="C457" s="7" t="d">
        <v>01:15:49.99999999999982400</v>
      </c>
      <c r="D457" s="8" t="d">
        <f t="shared" si="7"/>
        <v>14:45:49.99999999999502475</v>
      </c>
      <c r="E457">
        <v>136409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1</v>
      </c>
      <c r="M457" s="6">
        <v>1</v>
      </c>
      <c r="N457" s="6">
        <v>1</v>
      </c>
    </row>
    <row r="458" spans="1:14" x14ac:dyDescent="0.2">
      <c r="A458" t="s">
        <v>13</v>
      </c>
      <c r="B458" s="4">
        <v>4560</v>
      </c>
      <c r="C458" s="7" t="d">
        <v>01:15:59.99999999999998950</v>
      </c>
      <c r="D458" s="8" t="d">
        <f t="shared" si="7"/>
        <v>14:46:00.00000000000298650</v>
      </c>
      <c r="E458">
        <v>136708</v>
      </c>
      <c r="F458">
        <v>0</v>
      </c>
      <c r="G458">
        <v>0</v>
      </c>
      <c r="H458">
        <v>2</v>
      </c>
      <c r="I458">
        <v>0</v>
      </c>
      <c r="J458">
        <v>0</v>
      </c>
      <c r="K458">
        <v>0</v>
      </c>
      <c r="L458">
        <v>1</v>
      </c>
      <c r="M458" s="6">
        <v>2</v>
      </c>
      <c r="N458" s="6">
        <v>2</v>
      </c>
    </row>
    <row r="459" spans="1:14" x14ac:dyDescent="0.2">
      <c r="A459" t="s">
        <v>13</v>
      </c>
      <c r="B459" s="4">
        <v>4570</v>
      </c>
      <c r="C459" s="7" t="d">
        <v>01:16:10.00000000000014825</v>
      </c>
      <c r="D459" s="8" t="d">
        <f t="shared" si="7"/>
        <v>14:46:10.00000000000134975</v>
      </c>
      <c r="E459">
        <v>137008</v>
      </c>
      <c r="F459">
        <v>1</v>
      </c>
      <c r="G459">
        <v>0</v>
      </c>
      <c r="H459">
        <v>4</v>
      </c>
      <c r="I459">
        <v>0</v>
      </c>
      <c r="J459">
        <v>0</v>
      </c>
      <c r="K459">
        <v>0</v>
      </c>
      <c r="L459">
        <v>1</v>
      </c>
      <c r="M459" s="6">
        <v>4</v>
      </c>
      <c r="N459" s="6">
        <v>5</v>
      </c>
    </row>
    <row r="460" spans="1:14" x14ac:dyDescent="0.2">
      <c r="A460" t="s">
        <v>13</v>
      </c>
      <c r="B460" s="4">
        <v>4580</v>
      </c>
      <c r="C460" s="7" t="d">
        <v>01:16:19.99999999999971300</v>
      </c>
      <c r="D460" s="8" t="d">
        <f t="shared" si="7"/>
        <v>14:46:19.99999999999971300</v>
      </c>
      <c r="E460">
        <v>137308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1</v>
      </c>
      <c r="M460" s="6">
        <v>1</v>
      </c>
      <c r="N460" s="6">
        <v>1</v>
      </c>
    </row>
    <row r="461" spans="1:14" x14ac:dyDescent="0.2">
      <c r="A461" t="s">
        <v>13</v>
      </c>
      <c r="B461" s="4">
        <v>4590</v>
      </c>
      <c r="C461" s="7" t="d">
        <v>01:16:29.99999999999987850</v>
      </c>
      <c r="D461" s="8" t="d">
        <f t="shared" si="7"/>
        <v>14:46:29.99999999999808300</v>
      </c>
      <c r="E461">
        <v>137608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1</v>
      </c>
      <c r="M461" s="6">
        <v>1</v>
      </c>
      <c r="N461" s="6">
        <v>1</v>
      </c>
    </row>
    <row r="462" spans="1:14" x14ac:dyDescent="0.2">
      <c r="A462" t="s">
        <v>13</v>
      </c>
      <c r="B462" s="4">
        <v>4600</v>
      </c>
      <c r="C462" s="7" t="d">
        <v>01:16:40.00000000000004400</v>
      </c>
      <c r="D462" s="8" t="d">
        <f t="shared" si="7"/>
        <v>14:46:39.99999999999644625</v>
      </c>
      <c r="E462">
        <v>137908</v>
      </c>
      <c r="F462">
        <v>0</v>
      </c>
      <c r="G462">
        <v>0</v>
      </c>
      <c r="H462">
        <v>2</v>
      </c>
      <c r="I462">
        <v>0</v>
      </c>
      <c r="J462">
        <v>0</v>
      </c>
      <c r="K462">
        <v>0</v>
      </c>
      <c r="L462">
        <v>1</v>
      </c>
      <c r="M462" s="6">
        <v>2</v>
      </c>
      <c r="N462" s="6">
        <v>2</v>
      </c>
    </row>
    <row r="463" spans="1:14" x14ac:dyDescent="0.2">
      <c r="A463" t="s">
        <v>13</v>
      </c>
      <c r="B463" s="4">
        <v>4610</v>
      </c>
      <c r="C463" s="7" t="d">
        <v>01:16:50.00000000000020950</v>
      </c>
      <c r="D463" s="8" t="d">
        <f t="shared" si="7"/>
        <v>14:46:50.00000000000440800</v>
      </c>
      <c r="E463">
        <v>138207</v>
      </c>
      <c r="F463">
        <v>1</v>
      </c>
      <c r="G463">
        <v>0</v>
      </c>
      <c r="H463">
        <v>3</v>
      </c>
      <c r="I463">
        <v>0</v>
      </c>
      <c r="J463">
        <v>0</v>
      </c>
      <c r="K463">
        <v>0</v>
      </c>
      <c r="L463">
        <v>1</v>
      </c>
      <c r="M463" s="6">
        <v>3</v>
      </c>
      <c r="N463" s="6">
        <v>4</v>
      </c>
    </row>
    <row r="464" spans="1:14" x14ac:dyDescent="0.2">
      <c r="A464" t="s">
        <v>13</v>
      </c>
      <c r="B464" s="4">
        <v>4620</v>
      </c>
      <c r="C464" s="7" t="d">
        <v>01:16:59.99999999999977425</v>
      </c>
      <c r="D464" s="8" t="d">
        <f t="shared" si="7"/>
        <v>14:47:00.00000000000277125</v>
      </c>
      <c r="E464">
        <v>138507</v>
      </c>
      <c r="F464">
        <v>0</v>
      </c>
      <c r="G464">
        <v>0</v>
      </c>
      <c r="H464">
        <v>2</v>
      </c>
      <c r="I464">
        <v>0</v>
      </c>
      <c r="J464">
        <v>0</v>
      </c>
      <c r="K464">
        <v>0</v>
      </c>
      <c r="L464">
        <v>1</v>
      </c>
      <c r="M464" s="6">
        <v>2</v>
      </c>
      <c r="N464" s="6">
        <v>2</v>
      </c>
    </row>
    <row r="465" spans="1:14" x14ac:dyDescent="0.2">
      <c r="A465" t="s">
        <v>13</v>
      </c>
      <c r="B465" s="4">
        <v>4630</v>
      </c>
      <c r="C465" s="7" t="d">
        <v>01:17:09.99999999999993975</v>
      </c>
      <c r="D465" s="8" t="d">
        <f t="shared" si="7"/>
        <v>14:47:10.00000000000113450</v>
      </c>
      <c r="E465">
        <v>138807</v>
      </c>
      <c r="F465">
        <v>0</v>
      </c>
      <c r="G465">
        <v>0</v>
      </c>
      <c r="H465">
        <v>6</v>
      </c>
      <c r="I465">
        <v>0</v>
      </c>
      <c r="J465">
        <v>1</v>
      </c>
      <c r="K465">
        <v>0</v>
      </c>
      <c r="L465">
        <v>0</v>
      </c>
      <c r="M465" s="6">
        <v>7</v>
      </c>
      <c r="N465" s="6">
        <v>7</v>
      </c>
    </row>
    <row r="466" spans="1:14" x14ac:dyDescent="0.2">
      <c r="A466" t="s">
        <v>13</v>
      </c>
      <c r="B466" s="4">
        <v>4640</v>
      </c>
      <c r="C466" s="7" t="d">
        <v>01:17:20.00000000000010525</v>
      </c>
      <c r="D466" s="8" t="d">
        <f t="shared" si="7"/>
        <v>14:47:19.99999999999950450</v>
      </c>
      <c r="E466">
        <v>139107</v>
      </c>
      <c r="F466">
        <v>1</v>
      </c>
      <c r="G466">
        <v>0</v>
      </c>
      <c r="H466">
        <v>5</v>
      </c>
      <c r="I466">
        <v>0</v>
      </c>
      <c r="J466">
        <v>0</v>
      </c>
      <c r="K466">
        <v>1</v>
      </c>
      <c r="L466">
        <v>1</v>
      </c>
      <c r="M466" s="6">
        <v>6</v>
      </c>
      <c r="N466" s="6">
        <v>7</v>
      </c>
    </row>
    <row r="467" spans="1:14" x14ac:dyDescent="0.2">
      <c r="A467" t="s">
        <v>13</v>
      </c>
      <c r="B467" s="4">
        <v>4650</v>
      </c>
      <c r="C467" s="7" t="d">
        <v>01:17:30.00000000000026400</v>
      </c>
      <c r="D467" s="8" t="d">
        <f t="shared" si="7"/>
        <v>14:47:29.99999999999786775</v>
      </c>
      <c r="E467">
        <v>139407</v>
      </c>
      <c r="F467">
        <v>2</v>
      </c>
      <c r="G467">
        <v>0</v>
      </c>
      <c r="H467">
        <v>6</v>
      </c>
      <c r="I467">
        <v>0</v>
      </c>
      <c r="J467">
        <v>0</v>
      </c>
      <c r="K467">
        <v>0</v>
      </c>
      <c r="L467">
        <v>1</v>
      </c>
      <c r="M467" s="6">
        <v>6</v>
      </c>
      <c r="N467" s="6">
        <v>8</v>
      </c>
    </row>
    <row r="468" spans="1:14" x14ac:dyDescent="0.2">
      <c r="A468" t="s">
        <v>13</v>
      </c>
      <c r="B468" s="4">
        <v>4660</v>
      </c>
      <c r="C468" s="7" t="d">
        <v>01:17:39.99999999999982875</v>
      </c>
      <c r="D468" s="8" t="d">
        <f t="shared" si="7"/>
        <v>14:47:39.99999999999623100</v>
      </c>
      <c r="E468">
        <v>139706</v>
      </c>
      <c r="F468">
        <v>1</v>
      </c>
      <c r="G468">
        <v>0</v>
      </c>
      <c r="H468">
        <v>6</v>
      </c>
      <c r="I468">
        <v>0</v>
      </c>
      <c r="J468">
        <v>0</v>
      </c>
      <c r="K468">
        <v>0</v>
      </c>
      <c r="L468">
        <v>1</v>
      </c>
      <c r="M468" s="6">
        <v>6</v>
      </c>
      <c r="N468" s="6">
        <v>7</v>
      </c>
    </row>
    <row r="469" spans="1:14" x14ac:dyDescent="0.2">
      <c r="A469" t="s">
        <v>13</v>
      </c>
      <c r="B469" s="4">
        <v>4670</v>
      </c>
      <c r="C469" s="7" t="d">
        <v>01:17:49.99999999999999425</v>
      </c>
      <c r="D469" s="8" t="d">
        <f t="shared" si="7"/>
        <v>14:47:50.00000000000419275</v>
      </c>
      <c r="E469">
        <v>140006</v>
      </c>
      <c r="F469">
        <v>0</v>
      </c>
      <c r="G469">
        <v>0</v>
      </c>
      <c r="H469">
        <v>8</v>
      </c>
      <c r="I469">
        <v>0</v>
      </c>
      <c r="J469">
        <v>0</v>
      </c>
      <c r="K469">
        <v>0</v>
      </c>
      <c r="L469">
        <v>1</v>
      </c>
      <c r="M469" s="6">
        <v>8</v>
      </c>
      <c r="N469" s="6">
        <v>8</v>
      </c>
    </row>
    <row r="470" spans="1:14" x14ac:dyDescent="0.2">
      <c r="A470" t="s">
        <v>13</v>
      </c>
      <c r="B470" s="4">
        <v>4680</v>
      </c>
      <c r="C470" s="7" t="d">
        <v>01:18:00.00000000000015975</v>
      </c>
      <c r="D470" s="8" t="d">
        <f t="shared" si="7"/>
        <v>14:48:00.00000000000255600</v>
      </c>
      <c r="E470">
        <v>140306</v>
      </c>
      <c r="F470">
        <v>0</v>
      </c>
      <c r="G470">
        <v>0</v>
      </c>
      <c r="H470">
        <v>11</v>
      </c>
      <c r="I470">
        <v>0</v>
      </c>
      <c r="J470">
        <v>0</v>
      </c>
      <c r="K470">
        <v>0</v>
      </c>
      <c r="L470">
        <v>1</v>
      </c>
      <c r="M470" s="6">
        <v>11</v>
      </c>
      <c r="N470" s="6">
        <v>11</v>
      </c>
    </row>
    <row r="471" spans="1:14" x14ac:dyDescent="0.2">
      <c r="A471" t="s">
        <v>13</v>
      </c>
      <c r="B471" s="4">
        <v>4690</v>
      </c>
      <c r="C471" s="7" t="d">
        <v>01:18:09.99999999999972450</v>
      </c>
      <c r="D471" s="8" t="d">
        <f t="shared" si="7"/>
        <v>14:48:10.00000000000092600</v>
      </c>
      <c r="E471">
        <v>140606</v>
      </c>
      <c r="F471">
        <v>0</v>
      </c>
      <c r="G471">
        <v>0</v>
      </c>
      <c r="H471">
        <v>8</v>
      </c>
      <c r="I471">
        <v>0</v>
      </c>
      <c r="J471">
        <v>0</v>
      </c>
      <c r="K471">
        <v>0</v>
      </c>
      <c r="L471">
        <v>1</v>
      </c>
      <c r="M471" s="6">
        <v>8</v>
      </c>
      <c r="N471" s="6">
        <v>8</v>
      </c>
    </row>
    <row r="472" spans="1:14" x14ac:dyDescent="0.2">
      <c r="A472" t="s">
        <v>13</v>
      </c>
      <c r="B472" s="4">
        <v>4700</v>
      </c>
      <c r="C472" s="7" t="d">
        <v>01:18:19.9999999999998900</v>
      </c>
      <c r="D472" s="8" t="d">
        <f t="shared" si="7"/>
        <v>14:48:19.99999999999928925</v>
      </c>
      <c r="E472">
        <v>140906</v>
      </c>
      <c r="F472">
        <v>0</v>
      </c>
      <c r="G472">
        <v>0</v>
      </c>
      <c r="H472">
        <v>2</v>
      </c>
      <c r="I472">
        <v>0</v>
      </c>
      <c r="J472">
        <v>0</v>
      </c>
      <c r="K472">
        <v>0</v>
      </c>
      <c r="L472">
        <v>1</v>
      </c>
      <c r="M472" s="6">
        <v>2</v>
      </c>
      <c r="N472" s="6">
        <v>2</v>
      </c>
    </row>
    <row r="473" spans="1:14" x14ac:dyDescent="0.2">
      <c r="A473" t="s">
        <v>13</v>
      </c>
      <c r="B473" s="4">
        <v>4710</v>
      </c>
      <c r="C473" s="7" t="d">
        <v>01:18:30.00000000000005550</v>
      </c>
      <c r="D473" s="8" t="d">
        <f t="shared" si="7"/>
        <v>14:48:29.9999999999976525</v>
      </c>
      <c r="E473">
        <v>141205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1</v>
      </c>
      <c r="M473" s="6">
        <v>1</v>
      </c>
      <c r="N473" s="6">
        <v>1</v>
      </c>
    </row>
    <row r="474" spans="1:14" x14ac:dyDescent="0.2">
      <c r="A474" t="s">
        <v>13</v>
      </c>
      <c r="B474" s="4">
        <v>4720</v>
      </c>
      <c r="C474" s="7" t="d">
        <v>01:18:40.00000000000021425</v>
      </c>
      <c r="D474" s="8" t="d">
        <f t="shared" si="7"/>
        <v>14:48:39.9999999999960225</v>
      </c>
      <c r="E474">
        <v>141505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1</v>
      </c>
      <c r="M474" s="6">
        <v>1</v>
      </c>
      <c r="N474" s="6">
        <v>1</v>
      </c>
    </row>
    <row r="475" spans="1:14" x14ac:dyDescent="0.2">
      <c r="A475" t="s">
        <v>13</v>
      </c>
      <c r="B475" s="4">
        <v>4730</v>
      </c>
      <c r="C475" s="7" t="d">
        <v>01:18:49.999999999999782375</v>
      </c>
      <c r="D475" s="8" t="d">
        <f t="shared" si="7"/>
        <v>14:48:50.0000000000039790525</v>
      </c>
      <c r="E475">
        <v>141805</v>
      </c>
      <c r="F475">
        <v>0</v>
      </c>
      <c r="G475">
        <v>0</v>
      </c>
      <c r="H475">
        <v>4</v>
      </c>
      <c r="I475">
        <v>0</v>
      </c>
      <c r="J475">
        <v>0</v>
      </c>
      <c r="K475">
        <v>0</v>
      </c>
      <c r="L475">
        <v>1</v>
      </c>
      <c r="M475" s="6">
        <v>4</v>
      </c>
      <c r="N475" s="6">
        <v>4</v>
      </c>
    </row>
    <row r="476" spans="1:14" x14ac:dyDescent="0.2">
      <c r="A476" t="s">
        <v>13</v>
      </c>
      <c r="B476" s="4">
        <v>4740</v>
      </c>
      <c r="C476" s="7" t="d">
        <v>01:18:59.999999999999946525</v>
      </c>
      <c r="D476" s="8" t="d">
        <f t="shared" si="7"/>
        <v>14:49:00.000000000002344800</v>
      </c>
      <c r="E476">
        <v>142105</v>
      </c>
      <c r="F476">
        <v>0</v>
      </c>
      <c r="G476">
        <v>0</v>
      </c>
      <c r="H476">
        <v>7</v>
      </c>
      <c r="I476">
        <v>0</v>
      </c>
      <c r="J476">
        <v>0</v>
      </c>
      <c r="K476">
        <v>0</v>
      </c>
      <c r="L476">
        <v>1</v>
      </c>
      <c r="M476" s="6">
        <v>7</v>
      </c>
      <c r="N476" s="6">
        <v>7</v>
      </c>
    </row>
    <row r="477" spans="1:14" x14ac:dyDescent="0.2">
      <c r="A477" t="s">
        <v>13</v>
      </c>
      <c r="B477" s="4">
        <v>4750</v>
      </c>
      <c r="C477" s="7" t="d">
        <v>01:19:10.000000000000111350</v>
      </c>
      <c r="D477" s="8" t="d">
        <f t="shared" si="7"/>
        <v>14:49:10.00000000000071075</v>
      </c>
      <c r="E477">
        <v>142405</v>
      </c>
      <c r="F477">
        <v>1</v>
      </c>
      <c r="G477">
        <v>0</v>
      </c>
      <c r="H477">
        <v>9</v>
      </c>
      <c r="I477">
        <v>0</v>
      </c>
      <c r="J477">
        <v>0</v>
      </c>
      <c r="K477">
        <v>0</v>
      </c>
      <c r="L477">
        <v>1</v>
      </c>
      <c r="M477" s="6">
        <v>9</v>
      </c>
      <c r="N477" s="6">
        <v>10</v>
      </c>
    </row>
    <row r="478" spans="1:14" x14ac:dyDescent="0.2">
      <c r="A478" t="s">
        <v>13</v>
      </c>
      <c r="B478" s="4">
        <v>4760</v>
      </c>
      <c r="C478" s="7" t="d">
        <v>01:19:20.00000000000027550</v>
      </c>
      <c r="D478" s="8" t="d">
        <f t="shared" si="7"/>
        <v>14:49:19.999999999999076025</v>
      </c>
      <c r="E478">
        <v>142704</v>
      </c>
      <c r="F478">
        <v>2</v>
      </c>
      <c r="G478">
        <v>0</v>
      </c>
      <c r="H478">
        <v>10</v>
      </c>
      <c r="I478">
        <v>0</v>
      </c>
      <c r="J478">
        <v>0</v>
      </c>
      <c r="K478">
        <v>0</v>
      </c>
      <c r="L478">
        <v>1</v>
      </c>
      <c r="M478" s="6">
        <v>10</v>
      </c>
      <c r="N478" s="6">
        <v>12</v>
      </c>
    </row>
    <row r="479" spans="1:14" x14ac:dyDescent="0.2">
      <c r="A479" t="s">
        <v>13</v>
      </c>
      <c r="B479" s="4">
        <v>4770</v>
      </c>
      <c r="C479" s="7" t="d">
        <v>01:19:29.99999999999984025</v>
      </c>
      <c r="D479" s="8" t="d">
        <f t="shared" si="7"/>
        <v>14:49:29.999999999997441975</v>
      </c>
      <c r="E479">
        <v>143004</v>
      </c>
      <c r="F479">
        <v>0</v>
      </c>
      <c r="G479">
        <v>0</v>
      </c>
      <c r="H479">
        <v>14</v>
      </c>
      <c r="I479">
        <v>0</v>
      </c>
      <c r="J479">
        <v>0</v>
      </c>
      <c r="K479">
        <v>0</v>
      </c>
      <c r="L479">
        <v>1</v>
      </c>
      <c r="M479" s="6">
        <v>14</v>
      </c>
      <c r="N479" s="6">
        <v>14</v>
      </c>
    </row>
    <row r="480" spans="1:14" x14ac:dyDescent="0.2">
      <c r="A480" t="s">
        <v>13</v>
      </c>
      <c r="B480" s="4">
        <v>4780</v>
      </c>
      <c r="C480" s="7" t="d">
        <v>01:19:40.000000000000004400</v>
      </c>
      <c r="D480" s="8" t="d">
        <f t="shared" si="7"/>
        <v>14:49:39.999999999995807925</v>
      </c>
      <c r="E480">
        <v>143304</v>
      </c>
      <c r="F480">
        <v>0</v>
      </c>
      <c r="G480">
        <v>0</v>
      </c>
      <c r="H480">
        <v>7</v>
      </c>
      <c r="I480">
        <v>0</v>
      </c>
      <c r="J480">
        <v>2</v>
      </c>
      <c r="K480">
        <v>0</v>
      </c>
      <c r="L480">
        <v>1</v>
      </c>
      <c r="M480" s="6">
        <v>9</v>
      </c>
      <c r="N480" s="6">
        <v>9</v>
      </c>
    </row>
    <row r="481" spans="1:14" x14ac:dyDescent="0.2">
      <c r="A481" t="s">
        <v>13</v>
      </c>
      <c r="B481" s="4">
        <v>4790</v>
      </c>
      <c r="C481" s="7" t="d">
        <v>01:19:50.000000000000168550</v>
      </c>
      <c r="D481" s="8" t="d">
        <f t="shared" si="7"/>
        <v>14:49:50.000000000003765625</v>
      </c>
      <c r="E481">
        <v>143604</v>
      </c>
      <c r="F481">
        <v>0</v>
      </c>
      <c r="G481">
        <v>0</v>
      </c>
      <c r="H481">
        <v>3</v>
      </c>
      <c r="I481">
        <v>0</v>
      </c>
      <c r="J481">
        <v>0</v>
      </c>
      <c r="K481">
        <v>0</v>
      </c>
      <c r="L481">
        <v>1</v>
      </c>
      <c r="M481" s="6">
        <v>3</v>
      </c>
      <c r="N481" s="6">
        <v>3</v>
      </c>
    </row>
    <row r="482" spans="1:14" x14ac:dyDescent="0.2">
      <c r="A482" t="s">
        <v>13</v>
      </c>
      <c r="B482" s="4">
        <v>4800</v>
      </c>
      <c r="C482" s="7" t="d">
        <v>01:19:59.99999999999973600</v>
      </c>
      <c r="D482" s="8" t="d">
        <f t="shared" si="7"/>
        <v>14:50:00.00000000000213225</v>
      </c>
      <c r="E482">
        <v>143904</v>
      </c>
      <c r="F482">
        <v>0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1</v>
      </c>
      <c r="M482" s="6">
        <v>2</v>
      </c>
      <c r="N482" s="6">
        <v>2</v>
      </c>
    </row>
    <row r="483" spans="1:14" x14ac:dyDescent="0.2">
      <c r="A483" t="s">
        <v>13</v>
      </c>
      <c r="B483" s="4">
        <v>4810</v>
      </c>
      <c r="C483" s="7" t="d">
        <v>01:20:09.99999999999989475</v>
      </c>
      <c r="D483" s="8" t="d">
        <f t="shared" si="7"/>
        <v>14:50:10.00000000000049550</v>
      </c>
      <c r="E483">
        <v>144203</v>
      </c>
      <c r="F483">
        <v>0</v>
      </c>
      <c r="G483">
        <v>0</v>
      </c>
      <c r="H483">
        <v>4</v>
      </c>
      <c r="I483">
        <v>0</v>
      </c>
      <c r="J483">
        <v>0</v>
      </c>
      <c r="K483">
        <v>0</v>
      </c>
      <c r="L483">
        <v>1</v>
      </c>
      <c r="M483" s="6">
        <v>4</v>
      </c>
      <c r="N483" s="6">
        <v>4</v>
      </c>
    </row>
    <row r="484" spans="1:14" x14ac:dyDescent="0.2">
      <c r="A484" t="s">
        <v>13</v>
      </c>
      <c r="B484" s="4">
        <v>4820</v>
      </c>
      <c r="C484" s="7" t="d">
        <v>01:20:20.00000000000006025</v>
      </c>
      <c r="D484" s="8" t="d">
        <f t="shared" si="7"/>
        <v>14:50:19.99999999999886550</v>
      </c>
      <c r="E484">
        <v>144503</v>
      </c>
      <c r="F484">
        <v>0</v>
      </c>
      <c r="G484">
        <v>0</v>
      </c>
      <c r="H484">
        <v>3</v>
      </c>
      <c r="I484">
        <v>0</v>
      </c>
      <c r="J484">
        <v>0</v>
      </c>
      <c r="K484">
        <v>0</v>
      </c>
      <c r="L484">
        <v>1</v>
      </c>
      <c r="M484" s="6">
        <v>3</v>
      </c>
      <c r="N484" s="6">
        <v>3</v>
      </c>
    </row>
    <row r="485" spans="1:14" x14ac:dyDescent="0.2">
      <c r="A485" t="s">
        <v>13</v>
      </c>
      <c r="B485" s="4">
        <v>4830</v>
      </c>
      <c r="C485" s="7" t="d">
        <v>01:20:30.00000000000022575</v>
      </c>
      <c r="D485" s="8" t="d">
        <f t="shared" si="7"/>
        <v>14:50:29.99999999999722875</v>
      </c>
      <c r="E485">
        <v>144803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1</v>
      </c>
      <c r="M485" s="6">
        <v>1</v>
      </c>
      <c r="N485" s="6">
        <v>1</v>
      </c>
    </row>
    <row r="486" spans="1:14" x14ac:dyDescent="0.2">
      <c r="A486" t="s">
        <v>13</v>
      </c>
      <c r="B486" s="4">
        <v>4840</v>
      </c>
      <c r="C486" s="7" t="d">
        <v>01:20:39.99999999999979050</v>
      </c>
      <c r="D486" s="8" t="d">
        <f t="shared" si="7"/>
        <v>14:50:39.99999999999559200</v>
      </c>
      <c r="E486">
        <v>145103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1</v>
      </c>
      <c r="M486" s="6">
        <v>1</v>
      </c>
      <c r="N486" s="6">
        <v>1</v>
      </c>
    </row>
    <row r="487" spans="1:14" x14ac:dyDescent="0.2">
      <c r="A487" t="s">
        <v>13</v>
      </c>
      <c r="B487" s="4">
        <v>4850</v>
      </c>
      <c r="C487" s="7" t="d">
        <v>01:20:49.99999999999995600</v>
      </c>
      <c r="D487" s="8" t="d">
        <f t="shared" si="7"/>
        <v>14:50:50.00000000000355375</v>
      </c>
      <c r="E487">
        <v>145403</v>
      </c>
      <c r="F487">
        <v>0</v>
      </c>
      <c r="G487">
        <v>0</v>
      </c>
      <c r="H487">
        <v>3</v>
      </c>
      <c r="I487">
        <v>0</v>
      </c>
      <c r="J487">
        <v>0</v>
      </c>
      <c r="K487">
        <v>0</v>
      </c>
      <c r="L487">
        <v>1</v>
      </c>
      <c r="M487" s="6">
        <v>3</v>
      </c>
      <c r="N487" s="6">
        <v>3</v>
      </c>
    </row>
    <row r="488" spans="1:14" x14ac:dyDescent="0.2">
      <c r="A488" t="s">
        <v>13</v>
      </c>
      <c r="B488" s="4">
        <v>4860</v>
      </c>
      <c r="C488" s="7" t="d">
        <v>01:21:00.00000000000012150</v>
      </c>
      <c r="D488" s="8" t="d">
        <f t="shared" si="7"/>
        <v>14:51:00.00000000000191700</v>
      </c>
      <c r="E488">
        <v>145702</v>
      </c>
      <c r="F488">
        <v>0</v>
      </c>
      <c r="G488">
        <v>0</v>
      </c>
      <c r="H488">
        <v>7</v>
      </c>
      <c r="I488">
        <v>0</v>
      </c>
      <c r="J488">
        <v>0</v>
      </c>
      <c r="K488">
        <v>0</v>
      </c>
      <c r="L488">
        <v>1</v>
      </c>
      <c r="M488" s="6">
        <v>7</v>
      </c>
      <c r="N488" s="6">
        <v>7</v>
      </c>
    </row>
    <row r="489" spans="1:14" x14ac:dyDescent="0.2">
      <c r="A489" t="s">
        <v>13</v>
      </c>
      <c r="B489" s="4">
        <v>4870</v>
      </c>
      <c r="C489" s="7" t="d">
        <v>01:21:10.00000000000028700</v>
      </c>
      <c r="D489" s="8" t="d">
        <f t="shared" si="7"/>
        <v>14:51:10.00000000000028700</v>
      </c>
      <c r="E489">
        <v>146002</v>
      </c>
      <c r="F489">
        <v>0</v>
      </c>
      <c r="G489">
        <v>0</v>
      </c>
      <c r="H489">
        <v>7</v>
      </c>
      <c r="I489">
        <v>0</v>
      </c>
      <c r="J489">
        <v>0</v>
      </c>
      <c r="K489">
        <v>0</v>
      </c>
      <c r="L489">
        <v>0</v>
      </c>
      <c r="M489" s="6">
        <v>7</v>
      </c>
      <c r="N489" s="6">
        <v>7</v>
      </c>
    </row>
    <row r="490" spans="1:14" x14ac:dyDescent="0.2">
      <c r="A490" t="s">
        <v>13</v>
      </c>
      <c r="B490" s="4">
        <v>4880</v>
      </c>
      <c r="C490" s="7" t="d">
        <v>01:21:19.99999999999985175</v>
      </c>
      <c r="D490" s="8" t="d">
        <f t="shared" si="7"/>
        <v>14:51:19.99999999999865025</v>
      </c>
      <c r="E490">
        <v>146302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1</v>
      </c>
      <c r="M490" s="6">
        <v>1</v>
      </c>
      <c r="N490" s="6">
        <v>1</v>
      </c>
    </row>
    <row r="491" spans="1:14" x14ac:dyDescent="0.2">
      <c r="A491" t="s">
        <v>13</v>
      </c>
      <c r="B491" s="4">
        <v>4890</v>
      </c>
      <c r="C491" s="7" t="d">
        <v>01:21:30.00000000000001050</v>
      </c>
      <c r="D491" s="8" t="d">
        <f t="shared" si="7"/>
        <v>14:51:29.99999999999701350</v>
      </c>
      <c r="E491">
        <v>146602</v>
      </c>
      <c r="F491">
        <v>0</v>
      </c>
      <c r="G491">
        <v>0</v>
      </c>
      <c r="H491">
        <v>4</v>
      </c>
      <c r="I491">
        <v>0</v>
      </c>
      <c r="J491">
        <v>0</v>
      </c>
      <c r="K491">
        <v>0</v>
      </c>
      <c r="L491">
        <v>1</v>
      </c>
      <c r="M491" s="6">
        <v>4</v>
      </c>
      <c r="N491" s="6">
        <v>4</v>
      </c>
    </row>
    <row r="492" spans="1:14" x14ac:dyDescent="0.2">
      <c r="A492" t="s">
        <v>13</v>
      </c>
      <c r="B492" s="4">
        <v>4900</v>
      </c>
      <c r="C492" s="7" t="d">
        <v>01:21:40.00000000000017600</v>
      </c>
      <c r="D492" s="8" t="d">
        <f t="shared" si="7"/>
        <v>14:51:40.00000000000497525</v>
      </c>
      <c r="E492">
        <v>146902</v>
      </c>
      <c r="F492">
        <v>0</v>
      </c>
      <c r="G492">
        <v>0</v>
      </c>
      <c r="H492">
        <v>6</v>
      </c>
      <c r="I492">
        <v>0</v>
      </c>
      <c r="J492">
        <v>0</v>
      </c>
      <c r="K492">
        <v>0</v>
      </c>
      <c r="L492">
        <v>1</v>
      </c>
      <c r="M492" s="6">
        <v>6</v>
      </c>
      <c r="N492" s="6">
        <v>6</v>
      </c>
    </row>
    <row r="493" spans="1:14" x14ac:dyDescent="0.2">
      <c r="A493" t="s">
        <v>13</v>
      </c>
      <c r="B493" s="4">
        <v>4910</v>
      </c>
      <c r="C493" s="7" t="d">
        <v>01:21:49.99999999999974075</v>
      </c>
      <c r="D493" s="8" t="d">
        <f t="shared" si="7"/>
        <v>14:51:50.00000000000333850</v>
      </c>
      <c r="E493">
        <v>147201</v>
      </c>
      <c r="F493">
        <v>0</v>
      </c>
      <c r="G493">
        <v>0</v>
      </c>
      <c r="H493">
        <v>6</v>
      </c>
      <c r="I493">
        <v>0</v>
      </c>
      <c r="J493">
        <v>0</v>
      </c>
      <c r="K493">
        <v>0</v>
      </c>
      <c r="L493">
        <v>1</v>
      </c>
      <c r="M493" s="6">
        <v>6</v>
      </c>
      <c r="N493" s="6">
        <v>6</v>
      </c>
    </row>
    <row r="494" spans="1:14" x14ac:dyDescent="0.2">
      <c r="A494" t="s">
        <v>13</v>
      </c>
      <c r="B494" s="4">
        <v>4920</v>
      </c>
      <c r="C494" s="7" t="d">
        <v>01:21:59.99999999999990625</v>
      </c>
      <c r="D494" s="8" t="d">
        <f t="shared" si="7"/>
        <v>14:52:00.00000000000170850</v>
      </c>
      <c r="E494">
        <v>147501</v>
      </c>
      <c r="F494">
        <v>0</v>
      </c>
      <c r="G494">
        <v>0</v>
      </c>
      <c r="H494">
        <v>6</v>
      </c>
      <c r="I494">
        <v>0</v>
      </c>
      <c r="J494">
        <v>0</v>
      </c>
      <c r="K494">
        <v>0</v>
      </c>
      <c r="L494">
        <v>1</v>
      </c>
      <c r="M494" s="6">
        <v>6</v>
      </c>
      <c r="N494" s="6">
        <v>6</v>
      </c>
    </row>
    <row r="495" spans="1:14" x14ac:dyDescent="0.2">
      <c r="A495" t="s">
        <v>13</v>
      </c>
      <c r="B495" s="4">
        <v>4930</v>
      </c>
      <c r="C495" s="7" t="d">
        <v>01:22:10.00000000000007175</v>
      </c>
      <c r="D495" s="8" t="d">
        <f t="shared" si="7"/>
        <v>14:52:10.00000000000007175</v>
      </c>
      <c r="E495">
        <v>147801</v>
      </c>
      <c r="F495">
        <v>0</v>
      </c>
      <c r="G495">
        <v>0</v>
      </c>
      <c r="H495">
        <v>5</v>
      </c>
      <c r="I495">
        <v>0</v>
      </c>
      <c r="J495">
        <v>1</v>
      </c>
      <c r="K495">
        <v>1</v>
      </c>
      <c r="L495">
        <v>1</v>
      </c>
      <c r="M495" s="6">
        <v>7</v>
      </c>
      <c r="N495" s="6">
        <v>7</v>
      </c>
    </row>
    <row r="496" spans="1:14" x14ac:dyDescent="0.2">
      <c r="A496" t="s">
        <v>13</v>
      </c>
      <c r="B496" s="4">
        <v>4940</v>
      </c>
      <c r="C496" s="7" t="d">
        <v>01:22:20.00000000000023725</v>
      </c>
      <c r="D496" s="8" t="d">
        <f t="shared" si="7"/>
        <v>14:52:19.9999999999984350</v>
      </c>
      <c r="E496">
        <v>148101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1</v>
      </c>
      <c r="M496" s="6">
        <v>1</v>
      </c>
      <c r="N496" s="6">
        <v>1</v>
      </c>
    </row>
    <row r="497" spans="1:14" x14ac:dyDescent="0.2">
      <c r="A497" t="s">
        <v>13</v>
      </c>
      <c r="B497" s="4">
        <v>4950</v>
      </c>
      <c r="C497" s="7" t="d">
        <v>01:22:29.99999999999980200</v>
      </c>
      <c r="D497" s="8" t="d">
        <f t="shared" si="7"/>
        <v>14:52:29.9999999999968050</v>
      </c>
      <c r="E497">
        <v>148401</v>
      </c>
      <c r="F497">
        <v>0</v>
      </c>
      <c r="G497">
        <v>0</v>
      </c>
      <c r="H497">
        <v>4</v>
      </c>
      <c r="I497">
        <v>0</v>
      </c>
      <c r="J497">
        <v>0</v>
      </c>
      <c r="K497">
        <v>0</v>
      </c>
      <c r="L497">
        <v>1</v>
      </c>
      <c r="M497" s="6">
        <v>4</v>
      </c>
      <c r="N497" s="6">
        <v>4</v>
      </c>
    </row>
    <row r="498" spans="1:14" x14ac:dyDescent="0.2">
      <c r="A498" t="s">
        <v>13</v>
      </c>
      <c r="B498" s="4">
        <v>4960</v>
      </c>
      <c r="C498" s="7" t="d">
        <v>01:22:39.9999999999999675</v>
      </c>
      <c r="D498" s="8" t="d">
        <f t="shared" si="7"/>
        <v>14:52:39.99999999999516825</v>
      </c>
      <c r="E498">
        <v>148700</v>
      </c>
      <c r="F498">
        <v>0</v>
      </c>
      <c r="G498">
        <v>0</v>
      </c>
      <c r="H498">
        <v>2</v>
      </c>
      <c r="I498">
        <v>0</v>
      </c>
      <c r="J498">
        <v>0</v>
      </c>
      <c r="K498">
        <v>0</v>
      </c>
      <c r="L498">
        <v>1</v>
      </c>
      <c r="M498" s="6">
        <v>2</v>
      </c>
      <c r="N498" s="6">
        <v>2</v>
      </c>
    </row>
    <row r="499" spans="1:14" x14ac:dyDescent="0.2">
      <c r="A499" t="s">
        <v>13</v>
      </c>
      <c r="B499" s="4">
        <v>4970</v>
      </c>
      <c r="C499" s="7" t="d">
        <v>01:22:50.00000000000012625</v>
      </c>
      <c r="D499" s="8" t="d">
        <f t="shared" si="7"/>
        <v>14:52:50.00000000000312325</v>
      </c>
      <c r="E499">
        <v>149000</v>
      </c>
      <c r="F499">
        <v>1</v>
      </c>
      <c r="G499">
        <v>0</v>
      </c>
      <c r="H499">
        <v>3</v>
      </c>
      <c r="I499">
        <v>0</v>
      </c>
      <c r="J499">
        <v>0</v>
      </c>
      <c r="K499">
        <v>1</v>
      </c>
      <c r="L499">
        <v>1</v>
      </c>
      <c r="M499" s="6">
        <v>4</v>
      </c>
      <c r="N499" s="6">
        <v>5</v>
      </c>
    </row>
    <row r="500" spans="1:14" x14ac:dyDescent="0.2">
      <c r="A500" t="s">
        <v>13</v>
      </c>
      <c r="B500" s="4">
        <v>4980</v>
      </c>
      <c r="C500" s="7" t="d">
        <v>01:23:00.00000000000029175</v>
      </c>
      <c r="D500" s="8" t="d">
        <f t="shared" si="7"/>
        <v>14:53:00.00000000000149325</v>
      </c>
      <c r="E500">
        <v>149300</v>
      </c>
      <c r="F500">
        <v>1</v>
      </c>
      <c r="G500">
        <v>0</v>
      </c>
      <c r="H500">
        <v>1</v>
      </c>
      <c r="I500">
        <v>0</v>
      </c>
      <c r="J500">
        <v>1</v>
      </c>
      <c r="K500">
        <v>1</v>
      </c>
      <c r="L500">
        <v>1</v>
      </c>
      <c r="M500" s="6">
        <v>3</v>
      </c>
      <c r="N500" s="6">
        <v>4</v>
      </c>
    </row>
    <row r="501" spans="1:14" x14ac:dyDescent="0.2">
      <c r="A501" t="s">
        <v>13</v>
      </c>
      <c r="B501" s="4">
        <v>4990</v>
      </c>
      <c r="C501" s="7" t="d">
        <v>01:23:09.99999999999985650</v>
      </c>
      <c r="D501" s="8" t="d">
        <f t="shared" si="7"/>
        <v>14:53:09.99999999999985650</v>
      </c>
      <c r="E501">
        <v>149600</v>
      </c>
      <c r="F501">
        <v>0</v>
      </c>
      <c r="G501">
        <v>0</v>
      </c>
      <c r="H501">
        <v>1</v>
      </c>
      <c r="I501">
        <v>0</v>
      </c>
      <c r="J501">
        <v>1</v>
      </c>
      <c r="K501">
        <v>1</v>
      </c>
      <c r="L501">
        <v>1</v>
      </c>
      <c r="M501" s="6">
        <v>3</v>
      </c>
      <c r="N501" s="6">
        <v>3</v>
      </c>
    </row>
    <row r="502" spans="1:14" x14ac:dyDescent="0.2">
      <c r="A502" t="s">
        <v>13</v>
      </c>
      <c r="B502" s="4">
        <v>5000</v>
      </c>
      <c r="C502" s="7" t="d">
        <v>01:23:20.00000000000002200</v>
      </c>
      <c r="D502" s="8" t="d">
        <f t="shared" si="7"/>
        <v>14:53:19.99999999999822650</v>
      </c>
      <c r="E502">
        <v>149900</v>
      </c>
      <c r="F502">
        <v>0</v>
      </c>
      <c r="G502">
        <v>0</v>
      </c>
      <c r="H502">
        <v>1</v>
      </c>
      <c r="I502">
        <v>0</v>
      </c>
      <c r="J502">
        <v>1</v>
      </c>
      <c r="K502">
        <v>1</v>
      </c>
      <c r="L502">
        <v>1</v>
      </c>
      <c r="M502" s="6">
        <v>3</v>
      </c>
      <c r="N502" s="6">
        <v>3</v>
      </c>
    </row>
    <row r="503" spans="1:14" x14ac:dyDescent="0.2">
      <c r="A503" t="s">
        <v>13</v>
      </c>
      <c r="B503" s="4">
        <v>5010</v>
      </c>
      <c r="C503" s="7" t="d">
        <v>01:23:30.0000000000001875</v>
      </c>
      <c r="D503" s="8" t="d">
        <f t="shared" si="7"/>
        <v>14:53:29.99999999999658975</v>
      </c>
      <c r="E503">
        <v>150199</v>
      </c>
      <c r="F503">
        <v>0</v>
      </c>
      <c r="G503">
        <v>0</v>
      </c>
      <c r="H503">
        <v>11</v>
      </c>
      <c r="I503">
        <v>0</v>
      </c>
      <c r="J503">
        <v>0</v>
      </c>
      <c r="K503">
        <v>0</v>
      </c>
      <c r="L503">
        <v>0</v>
      </c>
      <c r="M503" s="6">
        <v>11</v>
      </c>
      <c r="N503" s="6">
        <v>11</v>
      </c>
    </row>
    <row r="504" spans="1:14" x14ac:dyDescent="0.2">
      <c r="A504" t="s">
        <v>13</v>
      </c>
      <c r="B504" s="4">
        <v>5020</v>
      </c>
      <c r="C504" s="7" t="d">
        <v>01:23:39.99999999999975225</v>
      </c>
      <c r="D504" s="8" t="d">
        <f t="shared" si="7"/>
        <v>14:53:40.00000000000454475</v>
      </c>
      <c r="E504">
        <v>150499</v>
      </c>
      <c r="F504">
        <v>0</v>
      </c>
      <c r="G504">
        <v>0</v>
      </c>
      <c r="H504">
        <v>9</v>
      </c>
      <c r="I504">
        <v>0</v>
      </c>
      <c r="J504">
        <v>0</v>
      </c>
      <c r="K504">
        <v>0</v>
      </c>
      <c r="L504">
        <v>1</v>
      </c>
      <c r="M504" s="6">
        <v>9</v>
      </c>
      <c r="N504" s="6">
        <v>9</v>
      </c>
    </row>
    <row r="505" spans="1:14" x14ac:dyDescent="0.2">
      <c r="A505" t="s">
        <v>13</v>
      </c>
      <c r="B505" s="4">
        <v>5030</v>
      </c>
      <c r="C505" s="7" t="d">
        <v>01:23:49.99999999999991775</v>
      </c>
      <c r="D505" s="8" t="d">
        <f t="shared" si="7"/>
        <v>14:53:50.00000000000291475</v>
      </c>
      <c r="E505">
        <v>150799</v>
      </c>
      <c r="F505">
        <v>0</v>
      </c>
      <c r="G505">
        <v>0</v>
      </c>
      <c r="H505">
        <v>6</v>
      </c>
      <c r="I505">
        <v>0</v>
      </c>
      <c r="J505">
        <v>0</v>
      </c>
      <c r="K505">
        <v>0</v>
      </c>
      <c r="L505">
        <v>1</v>
      </c>
      <c r="M505" s="6">
        <v>6</v>
      </c>
      <c r="N505" s="6">
        <v>6</v>
      </c>
    </row>
    <row r="506" spans="1:14" x14ac:dyDescent="0.2">
      <c r="A506" t="s">
        <v>13</v>
      </c>
      <c r="B506" s="4">
        <v>5040</v>
      </c>
      <c r="C506" s="7" t="d">
        <v>01:24:00.00000000000008325</v>
      </c>
      <c r="D506" s="8" t="d">
        <f t="shared" si="7"/>
        <v>14:54:00.00000000000127800</v>
      </c>
      <c r="E506">
        <v>151099</v>
      </c>
      <c r="F506">
        <v>0</v>
      </c>
      <c r="G506">
        <v>0</v>
      </c>
      <c r="H506">
        <v>3</v>
      </c>
      <c r="I506">
        <v>0</v>
      </c>
      <c r="J506">
        <v>0</v>
      </c>
      <c r="K506">
        <v>0</v>
      </c>
      <c r="L506">
        <v>1</v>
      </c>
      <c r="M506" s="6">
        <v>3</v>
      </c>
      <c r="N506" s="6">
        <v>3</v>
      </c>
    </row>
    <row r="507" spans="1:14" x14ac:dyDescent="0.2">
      <c r="A507" t="s">
        <v>13</v>
      </c>
      <c r="B507" s="4">
        <v>5050</v>
      </c>
      <c r="C507" s="7" t="d">
        <v>01:24:10.00000000000024200</v>
      </c>
      <c r="D507" s="8" t="d">
        <f t="shared" si="7"/>
        <v>14:54:09.99999999999964800</v>
      </c>
      <c r="E507">
        <v>151399</v>
      </c>
      <c r="F507">
        <v>1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1</v>
      </c>
      <c r="M507" s="6">
        <v>1</v>
      </c>
      <c r="N507" s="6">
        <v>3</v>
      </c>
    </row>
    <row r="508" spans="1:14" x14ac:dyDescent="0.2">
      <c r="A508" t="s">
        <v>13</v>
      </c>
      <c r="B508" s="4">
        <v>5060</v>
      </c>
      <c r="C508" s="7" t="d">
        <v>01:24:19.99999999999980675</v>
      </c>
      <c r="D508" s="8" t="d">
        <f t="shared" si="7"/>
        <v>14:54:19.99999999999801125</v>
      </c>
      <c r="E508">
        <v>151698</v>
      </c>
      <c r="F508">
        <v>7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1</v>
      </c>
      <c r="M508" s="6">
        <v>0</v>
      </c>
      <c r="N508" s="6">
        <v>8</v>
      </c>
    </row>
    <row r="509" spans="1:14" x14ac:dyDescent="0.2">
      <c r="A509" t="s">
        <v>13</v>
      </c>
      <c r="B509" s="4">
        <v>5070</v>
      </c>
      <c r="C509" s="7" t="d">
        <v>01:24:29.99999999999997225</v>
      </c>
      <c r="D509" s="8" t="d">
        <f t="shared" si="7"/>
        <v>14:54:29.99999999999637450</v>
      </c>
      <c r="E509">
        <v>151998</v>
      </c>
      <c r="F509">
        <v>0</v>
      </c>
      <c r="G509">
        <v>2</v>
      </c>
      <c r="H509">
        <v>1</v>
      </c>
      <c r="I509">
        <v>0</v>
      </c>
      <c r="J509">
        <v>0</v>
      </c>
      <c r="K509">
        <v>0</v>
      </c>
      <c r="L509">
        <v>1</v>
      </c>
      <c r="M509" s="6">
        <v>1</v>
      </c>
      <c r="N509" s="6">
        <v>3</v>
      </c>
    </row>
    <row r="510" spans="1:14" x14ac:dyDescent="0.2">
      <c r="A510" t="s">
        <v>13</v>
      </c>
      <c r="B510" s="4">
        <v>5080</v>
      </c>
      <c r="C510" s="7" t="d">
        <v>01:24:40.00000000000013775</v>
      </c>
      <c r="D510" s="8" t="d">
        <f t="shared" si="7"/>
        <v>14:54:40.00000000000433625</v>
      </c>
      <c r="E510">
        <v>152298</v>
      </c>
      <c r="F510">
        <v>0</v>
      </c>
      <c r="G510">
        <v>0</v>
      </c>
      <c r="H510">
        <v>3</v>
      </c>
      <c r="I510">
        <v>0</v>
      </c>
      <c r="J510">
        <v>0</v>
      </c>
      <c r="K510">
        <v>0</v>
      </c>
      <c r="L510">
        <v>1</v>
      </c>
      <c r="M510" s="6">
        <v>3</v>
      </c>
      <c r="N510" s="6">
        <v>3</v>
      </c>
    </row>
    <row r="511" spans="1:14" x14ac:dyDescent="0.2">
      <c r="A511" t="s">
        <v>13</v>
      </c>
      <c r="B511" s="4">
        <v>5090</v>
      </c>
      <c r="C511" s="7" t="d">
        <v>01:24:49.9999999999997025</v>
      </c>
      <c r="D511" s="8" t="d">
        <f t="shared" si="7"/>
        <v>14:54:50.00000000000269950</v>
      </c>
      <c r="E511">
        <v>152598</v>
      </c>
      <c r="F511">
        <v>0</v>
      </c>
      <c r="G511">
        <v>0</v>
      </c>
      <c r="H511">
        <v>7</v>
      </c>
      <c r="I511">
        <v>0</v>
      </c>
      <c r="J511">
        <v>0</v>
      </c>
      <c r="K511">
        <v>0</v>
      </c>
      <c r="L511">
        <v>1</v>
      </c>
      <c r="M511" s="6">
        <v>7</v>
      </c>
      <c r="N511" s="6">
        <v>7</v>
      </c>
    </row>
    <row r="512" spans="1:14" x14ac:dyDescent="0.2">
      <c r="A512" t="s">
        <v>13</v>
      </c>
      <c r="B512" s="4">
        <v>5100</v>
      </c>
      <c r="C512" s="7" t="d">
        <v>01:24:59.99999999999986800</v>
      </c>
      <c r="D512" s="8" t="d">
        <f t="shared" si="7"/>
        <v>14:55:00.00000000000106275</v>
      </c>
      <c r="E512">
        <v>152898</v>
      </c>
      <c r="F512">
        <v>0</v>
      </c>
      <c r="G512">
        <v>0</v>
      </c>
      <c r="H512">
        <v>9</v>
      </c>
      <c r="I512">
        <v>0</v>
      </c>
      <c r="J512">
        <v>0</v>
      </c>
      <c r="K512">
        <v>0</v>
      </c>
      <c r="L512">
        <v>1</v>
      </c>
      <c r="M512" s="6">
        <v>9</v>
      </c>
      <c r="N512" s="6">
        <v>9</v>
      </c>
    </row>
    <row r="513" spans="1:14" x14ac:dyDescent="0.2">
      <c r="A513" t="s">
        <v>13</v>
      </c>
      <c r="B513" s="4">
        <v>5110</v>
      </c>
      <c r="C513" s="7" t="d">
        <v>01:25:10.00000000000003350</v>
      </c>
      <c r="D513" s="8" t="d">
        <f t="shared" si="7"/>
        <v>14:55:09.99999999999943275</v>
      </c>
      <c r="E513">
        <v>153197</v>
      </c>
      <c r="F513">
        <v>0</v>
      </c>
      <c r="G513">
        <v>0</v>
      </c>
      <c r="H513">
        <v>5</v>
      </c>
      <c r="I513">
        <v>0</v>
      </c>
      <c r="J513">
        <v>0</v>
      </c>
      <c r="K513">
        <v>1</v>
      </c>
      <c r="L513">
        <v>1</v>
      </c>
      <c r="M513" s="6">
        <v>6</v>
      </c>
      <c r="N513" s="6">
        <v>6</v>
      </c>
    </row>
    <row r="514" spans="1:14" x14ac:dyDescent="0.2">
      <c r="A514" t="s">
        <v>13</v>
      </c>
      <c r="B514" s="4">
        <v>5120</v>
      </c>
      <c r="C514" s="7" t="d">
        <v>01:25:20.00000000000019225</v>
      </c>
      <c r="D514" s="8" t="d">
        <f t="shared" si="7"/>
        <v>14:55:19.99999999999779600</v>
      </c>
      <c r="E514">
        <v>153497</v>
      </c>
      <c r="F514">
        <v>1</v>
      </c>
      <c r="G514">
        <v>0</v>
      </c>
      <c r="H514">
        <v>7</v>
      </c>
      <c r="I514">
        <v>0</v>
      </c>
      <c r="J514">
        <v>0</v>
      </c>
      <c r="K514">
        <v>0</v>
      </c>
      <c r="L514">
        <v>1</v>
      </c>
      <c r="M514" s="6">
        <v>7</v>
      </c>
      <c r="N514" s="6">
        <v>8</v>
      </c>
    </row>
    <row r="515" spans="1:14" x14ac:dyDescent="0.2">
      <c r="A515" t="s">
        <v>13</v>
      </c>
      <c r="B515" s="4">
        <v>5130</v>
      </c>
      <c r="C515" s="7" t="d">
        <v>01:25:29.99999999999975700</v>
      </c>
      <c r="D515" s="8" t="d">
        <f t="shared" ref="D515:D578" si="8">TIME(13,30,0)+B515/86400</f>
        <v>14:55:29.99999999999616600</v>
      </c>
      <c r="E515">
        <v>153797</v>
      </c>
      <c r="F515">
        <v>1</v>
      </c>
      <c r="G515">
        <v>0</v>
      </c>
      <c r="H515">
        <v>2</v>
      </c>
      <c r="I515">
        <v>0</v>
      </c>
      <c r="J515">
        <v>0</v>
      </c>
      <c r="K515">
        <v>0</v>
      </c>
      <c r="L515">
        <v>1</v>
      </c>
      <c r="M515" s="6">
        <v>2</v>
      </c>
      <c r="N515" s="6">
        <v>3</v>
      </c>
    </row>
    <row r="516" spans="1:14" x14ac:dyDescent="0.2">
      <c r="A516" t="s">
        <v>13</v>
      </c>
      <c r="B516" s="4">
        <v>5140</v>
      </c>
      <c r="C516" s="7" t="d">
        <v>01:25:39.9999999999999225</v>
      </c>
      <c r="D516" s="8" t="d">
        <f t="shared" si="8"/>
        <v>14:55:40.00000000000412100</v>
      </c>
      <c r="E516">
        <v>154097</v>
      </c>
      <c r="F516">
        <v>0</v>
      </c>
      <c r="G516">
        <v>0</v>
      </c>
      <c r="H516">
        <v>3</v>
      </c>
      <c r="I516">
        <v>0</v>
      </c>
      <c r="J516">
        <v>0</v>
      </c>
      <c r="K516">
        <v>0</v>
      </c>
      <c r="L516">
        <v>1</v>
      </c>
      <c r="M516" s="6">
        <v>3</v>
      </c>
      <c r="N516" s="6">
        <v>3</v>
      </c>
    </row>
    <row r="517" spans="1:14" x14ac:dyDescent="0.2">
      <c r="A517" t="s">
        <v>13</v>
      </c>
      <c r="B517" s="4">
        <v>5150</v>
      </c>
      <c r="C517" s="7" t="d">
        <v>01:25:50.00000000000008800</v>
      </c>
      <c r="D517" s="8" t="d">
        <f t="shared" si="8"/>
        <v>14:55:50.00000000000248425</v>
      </c>
      <c r="E517">
        <v>154397</v>
      </c>
      <c r="F517">
        <v>0</v>
      </c>
      <c r="G517">
        <v>0</v>
      </c>
      <c r="H517">
        <v>8</v>
      </c>
      <c r="I517">
        <v>0</v>
      </c>
      <c r="J517">
        <v>0</v>
      </c>
      <c r="K517">
        <v>2</v>
      </c>
      <c r="L517">
        <v>1</v>
      </c>
      <c r="M517" s="6">
        <v>10</v>
      </c>
      <c r="N517" s="6">
        <v>10</v>
      </c>
    </row>
    <row r="518" spans="1:14" x14ac:dyDescent="0.2">
      <c r="A518" t="s">
        <v>13</v>
      </c>
      <c r="B518" s="4">
        <v>5160</v>
      </c>
      <c r="C518" s="7" t="d">
        <v>01:26:00.00000000000025350</v>
      </c>
      <c r="D518" s="8" t="d">
        <f t="shared" si="8"/>
        <v>14:56:00.00000000000085425</v>
      </c>
      <c r="E518">
        <v>154696</v>
      </c>
      <c r="F518">
        <v>2</v>
      </c>
      <c r="G518">
        <v>0</v>
      </c>
      <c r="H518">
        <v>3</v>
      </c>
      <c r="I518">
        <v>0</v>
      </c>
      <c r="J518">
        <v>0</v>
      </c>
      <c r="K518">
        <v>0</v>
      </c>
      <c r="L518">
        <v>1</v>
      </c>
      <c r="M518" s="6">
        <v>3</v>
      </c>
      <c r="N518" s="6">
        <v>5</v>
      </c>
    </row>
    <row r="519" spans="1:14" x14ac:dyDescent="0.2">
      <c r="A519" t="s">
        <v>13</v>
      </c>
      <c r="B519" s="4">
        <v>5170</v>
      </c>
      <c r="C519" s="7" t="d">
        <v>01:26:09.99999999999981825</v>
      </c>
      <c r="D519" s="8" t="d">
        <f t="shared" si="8"/>
        <v>14:56:09.9999999999992175</v>
      </c>
      <c r="E519">
        <v>154996</v>
      </c>
      <c r="F519">
        <v>1</v>
      </c>
      <c r="G519">
        <v>0</v>
      </c>
      <c r="H519">
        <v>4</v>
      </c>
      <c r="I519">
        <v>0</v>
      </c>
      <c r="J519">
        <v>0</v>
      </c>
      <c r="K519">
        <v>0</v>
      </c>
      <c r="L519">
        <v>0</v>
      </c>
      <c r="M519" s="6">
        <v>4</v>
      </c>
      <c r="N519" s="6">
        <v>5</v>
      </c>
    </row>
    <row r="520" spans="1:14" x14ac:dyDescent="0.2">
      <c r="A520" t="s">
        <v>13</v>
      </c>
      <c r="B520" s="4">
        <v>5180</v>
      </c>
      <c r="C520" s="7" t="d">
        <v>01:26:19.99999999999998375</v>
      </c>
      <c r="D520" s="8" t="d">
        <f t="shared" si="8"/>
        <v>14:56:19.9999999999975875</v>
      </c>
      <c r="E520">
        <v>155296</v>
      </c>
      <c r="F520">
        <v>0</v>
      </c>
      <c r="G520">
        <v>0</v>
      </c>
      <c r="H520">
        <v>5</v>
      </c>
      <c r="I520">
        <v>0</v>
      </c>
      <c r="J520">
        <v>0</v>
      </c>
      <c r="K520">
        <v>0</v>
      </c>
      <c r="L520">
        <v>1</v>
      </c>
      <c r="M520" s="6">
        <v>5</v>
      </c>
      <c r="N520" s="6">
        <v>5</v>
      </c>
    </row>
    <row r="521" spans="1:14" x14ac:dyDescent="0.2">
      <c r="A521" t="s">
        <v>13</v>
      </c>
      <c r="B521" s="4">
        <v>5190</v>
      </c>
      <c r="C521" s="7" t="d">
        <v>01:26:30.00000000000014925</v>
      </c>
      <c r="D521" s="8" t="d">
        <f t="shared" si="8"/>
        <v>14:56:29.99999999999595075</v>
      </c>
      <c r="E521">
        <v>155596</v>
      </c>
      <c r="F521">
        <v>0</v>
      </c>
      <c r="G521">
        <v>0</v>
      </c>
      <c r="H521">
        <v>6</v>
      </c>
      <c r="I521">
        <v>0</v>
      </c>
      <c r="J521">
        <v>0</v>
      </c>
      <c r="K521">
        <v>0</v>
      </c>
      <c r="L521">
        <v>1</v>
      </c>
      <c r="M521" s="6">
        <v>6</v>
      </c>
      <c r="N521" s="6">
        <v>6</v>
      </c>
    </row>
    <row r="522" spans="1:14" x14ac:dyDescent="0.2">
      <c r="A522" t="s">
        <v>13</v>
      </c>
      <c r="B522" s="4">
        <v>5200</v>
      </c>
      <c r="C522" s="7" t="d">
        <v>01:26:39.99999999999971400</v>
      </c>
      <c r="D522" s="8" t="d">
        <f t="shared" si="8"/>
        <v>14:56:40.00000000000390575</v>
      </c>
      <c r="E522">
        <v>155896</v>
      </c>
      <c r="F522">
        <v>1</v>
      </c>
      <c r="G522">
        <v>0</v>
      </c>
      <c r="H522">
        <v>7</v>
      </c>
      <c r="I522">
        <v>0</v>
      </c>
      <c r="J522">
        <v>0</v>
      </c>
      <c r="K522">
        <v>0</v>
      </c>
      <c r="L522">
        <v>1</v>
      </c>
      <c r="M522" s="6">
        <v>7</v>
      </c>
      <c r="N522" s="6">
        <v>8</v>
      </c>
    </row>
    <row r="523" spans="1:14" x14ac:dyDescent="0.2">
      <c r="A523" t="s">
        <v>13</v>
      </c>
      <c r="B523" s="4">
        <v>5210</v>
      </c>
      <c r="C523" s="7" t="d">
        <v>01:26:49.99999999999987275</v>
      </c>
      <c r="D523" s="8" t="d">
        <f t="shared" si="8"/>
        <v>14:56:50.00000000000227575</v>
      </c>
      <c r="E523">
        <v>156195</v>
      </c>
      <c r="F523">
        <v>0</v>
      </c>
      <c r="G523">
        <v>0</v>
      </c>
      <c r="H523">
        <v>12</v>
      </c>
      <c r="I523">
        <v>0</v>
      </c>
      <c r="J523">
        <v>0</v>
      </c>
      <c r="K523">
        <v>0</v>
      </c>
      <c r="L523">
        <v>1</v>
      </c>
      <c r="M523" s="6">
        <v>12</v>
      </c>
      <c r="N523" s="6">
        <v>12</v>
      </c>
    </row>
    <row r="524" spans="1:14" x14ac:dyDescent="0.2">
      <c r="A524" t="s">
        <v>13</v>
      </c>
      <c r="B524" s="4">
        <v>5220</v>
      </c>
      <c r="C524" s="7" t="d">
        <v>01:27:00.00000000000003825</v>
      </c>
      <c r="D524" s="8" t="d">
        <f t="shared" si="8"/>
        <v>14:57:00.00000000000063900</v>
      </c>
      <c r="E524">
        <v>156495</v>
      </c>
      <c r="F524">
        <v>0</v>
      </c>
      <c r="G524">
        <v>0</v>
      </c>
      <c r="H524">
        <v>8</v>
      </c>
      <c r="I524">
        <v>0</v>
      </c>
      <c r="J524">
        <v>0</v>
      </c>
      <c r="K524">
        <v>0</v>
      </c>
      <c r="L524">
        <v>1</v>
      </c>
      <c r="M524" s="6">
        <v>8</v>
      </c>
      <c r="N524" s="6">
        <v>8</v>
      </c>
    </row>
    <row r="525" spans="1:14" x14ac:dyDescent="0.2">
      <c r="A525" t="s">
        <v>13</v>
      </c>
      <c r="B525" s="4">
        <v>5230</v>
      </c>
      <c r="C525" s="7" t="d">
        <v>01:27:10.00000000000020375</v>
      </c>
      <c r="D525" s="8" t="d">
        <f t="shared" si="8"/>
        <v>14:57:09.99999999999900225</v>
      </c>
      <c r="E525">
        <v>156795</v>
      </c>
      <c r="F525">
        <v>0</v>
      </c>
      <c r="G525">
        <v>0</v>
      </c>
      <c r="H525">
        <v>4</v>
      </c>
      <c r="I525">
        <v>0</v>
      </c>
      <c r="J525">
        <v>0</v>
      </c>
      <c r="K525">
        <v>0</v>
      </c>
      <c r="L525">
        <v>1</v>
      </c>
      <c r="M525" s="6">
        <v>4</v>
      </c>
      <c r="N525" s="6">
        <v>4</v>
      </c>
    </row>
    <row r="526" spans="1:14" x14ac:dyDescent="0.2">
      <c r="A526" t="s">
        <v>13</v>
      </c>
      <c r="B526" s="4">
        <v>5240</v>
      </c>
      <c r="C526" s="7" t="d">
        <v>01:27:19.99999999999976850</v>
      </c>
      <c r="D526" s="8" t="d">
        <f t="shared" si="8"/>
        <v>14:57:19.99999999999737225</v>
      </c>
      <c r="E526">
        <v>157095</v>
      </c>
      <c r="F526">
        <v>0</v>
      </c>
      <c r="G526">
        <v>0</v>
      </c>
      <c r="H526">
        <v>3</v>
      </c>
      <c r="I526">
        <v>0</v>
      </c>
      <c r="J526">
        <v>0</v>
      </c>
      <c r="K526">
        <v>1</v>
      </c>
      <c r="L526">
        <v>1</v>
      </c>
      <c r="M526" s="6">
        <v>4</v>
      </c>
      <c r="N526" s="6">
        <v>4</v>
      </c>
    </row>
    <row r="527" spans="1:14" x14ac:dyDescent="0.2">
      <c r="A527" t="s">
        <v>13</v>
      </c>
      <c r="B527" s="4">
        <v>5250</v>
      </c>
      <c r="C527" s="7" t="d">
        <v>01:27:29.99999999999993400</v>
      </c>
      <c r="D527" s="8" t="d">
        <f t="shared" si="8"/>
        <v>14:57:29.99999999999573550</v>
      </c>
      <c r="E527">
        <v>157395</v>
      </c>
      <c r="F527">
        <v>0</v>
      </c>
      <c r="G527">
        <v>0</v>
      </c>
      <c r="H527">
        <v>2</v>
      </c>
      <c r="I527">
        <v>0</v>
      </c>
      <c r="J527">
        <v>0</v>
      </c>
      <c r="K527">
        <v>0</v>
      </c>
      <c r="L527">
        <v>1</v>
      </c>
      <c r="M527" s="6">
        <v>2</v>
      </c>
      <c r="N527" s="6">
        <v>2</v>
      </c>
    </row>
    <row r="528" spans="1:14" x14ac:dyDescent="0.2">
      <c r="A528" t="s">
        <v>13</v>
      </c>
      <c r="B528" s="4">
        <v>5260</v>
      </c>
      <c r="C528" s="7" t="d">
        <v>01:27:40.00000000000009950</v>
      </c>
      <c r="D528" s="8" t="d">
        <f t="shared" si="8"/>
        <v>14:57:40.00000000000369725</v>
      </c>
      <c r="E528">
        <v>157694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1</v>
      </c>
      <c r="M528" s="6">
        <v>1</v>
      </c>
      <c r="N528" s="6">
        <v>1</v>
      </c>
    </row>
    <row r="529" spans="1:14" x14ac:dyDescent="0.2">
      <c r="A529" t="s">
        <v>13</v>
      </c>
      <c r="B529" s="4">
        <v>5270</v>
      </c>
      <c r="C529" s="7" t="d">
        <v>01:27:50.0000000000002650</v>
      </c>
      <c r="D529" s="8" t="d">
        <f t="shared" si="8"/>
        <v>14:57:50.00000000000206050</v>
      </c>
      <c r="E529">
        <v>157994</v>
      </c>
      <c r="F529">
        <v>0</v>
      </c>
      <c r="G529">
        <v>0</v>
      </c>
      <c r="H529">
        <v>2</v>
      </c>
      <c r="I529">
        <v>0</v>
      </c>
      <c r="J529">
        <v>0</v>
      </c>
      <c r="K529">
        <v>2</v>
      </c>
      <c r="L529">
        <v>1</v>
      </c>
      <c r="M529" s="6">
        <v>4</v>
      </c>
      <c r="N529" s="6">
        <v>4</v>
      </c>
    </row>
    <row r="530" spans="1:14" x14ac:dyDescent="0.2">
      <c r="A530" t="s">
        <v>13</v>
      </c>
      <c r="B530" s="4">
        <v>5280</v>
      </c>
      <c r="C530" s="7" t="d">
        <v>01:27:59.99999999999982975</v>
      </c>
      <c r="D530" s="8" t="d">
        <f t="shared" si="8"/>
        <v>14:58:00.00000000000042375</v>
      </c>
      <c r="E530">
        <v>158294</v>
      </c>
      <c r="F530">
        <v>0</v>
      </c>
      <c r="G530">
        <v>0</v>
      </c>
      <c r="H530">
        <v>2</v>
      </c>
      <c r="I530">
        <v>0</v>
      </c>
      <c r="J530">
        <v>0</v>
      </c>
      <c r="K530">
        <v>1</v>
      </c>
      <c r="L530">
        <v>1</v>
      </c>
      <c r="M530" s="6">
        <v>3</v>
      </c>
      <c r="N530" s="6">
        <v>3</v>
      </c>
    </row>
    <row r="531" spans="1:14" x14ac:dyDescent="0.2">
      <c r="A531" t="s">
        <v>13</v>
      </c>
      <c r="B531" s="4">
        <v>5290</v>
      </c>
      <c r="C531" s="7" t="d">
        <v>01:28:09.99999999999998850</v>
      </c>
      <c r="D531" s="8" t="d">
        <f t="shared" si="8"/>
        <v>14:58:09.99999999999879375</v>
      </c>
      <c r="E531">
        <v>158594</v>
      </c>
      <c r="F531">
        <v>0</v>
      </c>
      <c r="G531">
        <v>0</v>
      </c>
      <c r="H531">
        <v>2</v>
      </c>
      <c r="I531">
        <v>0</v>
      </c>
      <c r="J531">
        <v>0</v>
      </c>
      <c r="K531">
        <v>0</v>
      </c>
      <c r="L531">
        <v>1</v>
      </c>
      <c r="M531" s="6">
        <v>2</v>
      </c>
      <c r="N531" s="6">
        <v>2</v>
      </c>
    </row>
    <row r="532" spans="1:14" x14ac:dyDescent="0.2">
      <c r="A532" t="s">
        <v>13</v>
      </c>
      <c r="B532" s="4">
        <v>5300</v>
      </c>
      <c r="C532" s="7" t="d">
        <v>01:28:20.00000000000015400</v>
      </c>
      <c r="D532" s="8" t="d">
        <f t="shared" si="8"/>
        <v>14:58:19.99999999999715700</v>
      </c>
      <c r="E532">
        <v>158894</v>
      </c>
      <c r="F532">
        <v>0</v>
      </c>
      <c r="G532">
        <v>0</v>
      </c>
      <c r="H532">
        <v>8</v>
      </c>
      <c r="I532">
        <v>0</v>
      </c>
      <c r="J532">
        <v>0</v>
      </c>
      <c r="K532">
        <v>0</v>
      </c>
      <c r="L532">
        <v>1</v>
      </c>
      <c r="M532" s="6">
        <v>8</v>
      </c>
      <c r="N532" s="6">
        <v>8</v>
      </c>
    </row>
    <row r="533" spans="1:14" x14ac:dyDescent="0.2">
      <c r="A533" t="s">
        <v>13</v>
      </c>
      <c r="B533" s="4">
        <v>5310</v>
      </c>
      <c r="C533" s="7" t="d">
        <v>01:28:29.99999999999971875</v>
      </c>
      <c r="D533" s="8" t="d">
        <f t="shared" si="8"/>
        <v>14:58:29.99999999999552025</v>
      </c>
      <c r="E533">
        <v>159193</v>
      </c>
      <c r="F533">
        <v>0</v>
      </c>
      <c r="G533">
        <v>0</v>
      </c>
      <c r="H533">
        <v>6</v>
      </c>
      <c r="I533">
        <v>0</v>
      </c>
      <c r="J533">
        <v>0</v>
      </c>
      <c r="K533">
        <v>0</v>
      </c>
      <c r="L533">
        <v>1</v>
      </c>
      <c r="M533" s="6">
        <v>6</v>
      </c>
      <c r="N533" s="6">
        <v>6</v>
      </c>
    </row>
    <row r="534" spans="1:14" x14ac:dyDescent="0.2">
      <c r="A534" t="s">
        <v>13</v>
      </c>
      <c r="B534" s="4">
        <v>5320</v>
      </c>
      <c r="C534" s="7" t="d">
        <v>01:28:39.99999999999988425</v>
      </c>
      <c r="D534" s="8" t="d">
        <f t="shared" si="8"/>
        <v>14:58:40.00000000000348200</v>
      </c>
      <c r="E534">
        <v>159493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 s="6">
        <v>0</v>
      </c>
      <c r="N534" s="6">
        <v>0</v>
      </c>
    </row>
    <row r="535" spans="1:14" x14ac:dyDescent="0.2">
      <c r="A535" t="s">
        <v>13</v>
      </c>
      <c r="B535" s="4">
        <v>5330</v>
      </c>
      <c r="C535" s="7" t="d">
        <v>01:28:50.00000000000004975</v>
      </c>
      <c r="D535" s="8" t="d">
        <f t="shared" si="8"/>
        <v>14:58:50.00000000000184525</v>
      </c>
      <c r="E535">
        <v>159793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 s="6">
        <v>0</v>
      </c>
      <c r="N535" s="6">
        <v>1</v>
      </c>
    </row>
    <row r="536" spans="1:14" x14ac:dyDescent="0.2">
      <c r="A536" t="s">
        <v>13</v>
      </c>
      <c r="B536" s="4">
        <v>5340</v>
      </c>
      <c r="C536" s="7" t="d">
        <v>01:29:00.00000000000021525</v>
      </c>
      <c r="D536" s="8" t="d">
        <f t="shared" si="8"/>
        <v>14:59:00.00000000000021525</v>
      </c>
      <c r="E536">
        <v>160093</v>
      </c>
      <c r="F536">
        <v>1</v>
      </c>
      <c r="G536">
        <v>0</v>
      </c>
      <c r="H536">
        <v>2</v>
      </c>
      <c r="I536">
        <v>0</v>
      </c>
      <c r="J536">
        <v>0</v>
      </c>
      <c r="K536">
        <v>0</v>
      </c>
      <c r="L536">
        <v>1</v>
      </c>
      <c r="M536" s="6">
        <v>2</v>
      </c>
      <c r="N536" s="6">
        <v>3</v>
      </c>
    </row>
    <row r="537" spans="1:14" x14ac:dyDescent="0.2">
      <c r="A537" t="s">
        <v>13</v>
      </c>
      <c r="B537" s="4">
        <v>5350</v>
      </c>
      <c r="C537" s="7" t="d">
        <v>01:29:09.9999999999997800</v>
      </c>
      <c r="D537" s="8" t="d">
        <f t="shared" si="8"/>
        <v>14:59:09.99999999999857850</v>
      </c>
      <c r="E537">
        <v>160393</v>
      </c>
      <c r="F537">
        <v>0</v>
      </c>
      <c r="G537">
        <v>0</v>
      </c>
      <c r="H537">
        <v>3</v>
      </c>
      <c r="I537">
        <v>0</v>
      </c>
      <c r="J537">
        <v>0</v>
      </c>
      <c r="K537">
        <v>0</v>
      </c>
      <c r="L537">
        <v>1</v>
      </c>
      <c r="M537" s="6">
        <v>3</v>
      </c>
      <c r="N537" s="6">
        <v>3</v>
      </c>
    </row>
    <row r="538" spans="1:14" x14ac:dyDescent="0.2">
      <c r="A538" t="s">
        <v>13</v>
      </c>
      <c r="B538" s="4">
        <v>5360</v>
      </c>
      <c r="C538" s="7" t="d">
        <v>01:29:19.99999999999994550</v>
      </c>
      <c r="D538" s="8" t="d">
        <f t="shared" si="8"/>
        <v>14:59:19.99999999999694175</v>
      </c>
      <c r="E538">
        <v>160692</v>
      </c>
      <c r="F538">
        <v>0</v>
      </c>
      <c r="G538">
        <v>0</v>
      </c>
      <c r="H538">
        <v>7</v>
      </c>
      <c r="I538">
        <v>0</v>
      </c>
      <c r="J538">
        <v>0</v>
      </c>
      <c r="K538">
        <v>1</v>
      </c>
      <c r="L538">
        <v>0</v>
      </c>
      <c r="M538" s="6">
        <v>8</v>
      </c>
      <c r="N538" s="6">
        <v>8</v>
      </c>
    </row>
    <row r="539" spans="1:14" x14ac:dyDescent="0.2">
      <c r="A539" t="s">
        <v>13</v>
      </c>
      <c r="B539" s="4">
        <v>5370</v>
      </c>
      <c r="C539" s="7" t="d">
        <v>01:29:30.00000000000010425</v>
      </c>
      <c r="D539" s="8" t="d">
        <f t="shared" si="8"/>
        <v>14:59:29.99999999999531175</v>
      </c>
      <c r="E539">
        <v>160992</v>
      </c>
      <c r="F539">
        <v>0</v>
      </c>
      <c r="G539">
        <v>0</v>
      </c>
      <c r="H539">
        <v>8</v>
      </c>
      <c r="I539">
        <v>0</v>
      </c>
      <c r="J539">
        <v>1</v>
      </c>
      <c r="K539">
        <v>0</v>
      </c>
      <c r="L539">
        <v>0</v>
      </c>
      <c r="M539" s="6">
        <v>9</v>
      </c>
      <c r="N539" s="6">
        <v>9</v>
      </c>
    </row>
    <row r="540" spans="1:14" x14ac:dyDescent="0.2">
      <c r="A540" t="s">
        <v>13</v>
      </c>
      <c r="B540" s="4">
        <v>5380</v>
      </c>
      <c r="C540" s="7" t="d">
        <v>01:29:40.00000000000026975</v>
      </c>
      <c r="D540" s="8" t="d">
        <f t="shared" si="8"/>
        <v>14:59:40.00000000000326675</v>
      </c>
      <c r="E540">
        <v>161292</v>
      </c>
      <c r="F540">
        <v>0</v>
      </c>
      <c r="G540">
        <v>0</v>
      </c>
      <c r="H540">
        <v>3</v>
      </c>
      <c r="I540">
        <v>0</v>
      </c>
      <c r="J540">
        <v>0</v>
      </c>
      <c r="K540">
        <v>1</v>
      </c>
      <c r="L540">
        <v>0</v>
      </c>
      <c r="M540" s="6">
        <v>4</v>
      </c>
      <c r="N540" s="6">
        <v>4</v>
      </c>
    </row>
    <row r="541" spans="1:14" x14ac:dyDescent="0.2">
      <c r="A541" t="s">
        <v>13</v>
      </c>
      <c r="B541" s="4">
        <v>5390</v>
      </c>
      <c r="C541" s="7" t="d">
        <v>01:29:49.99999999999983450</v>
      </c>
      <c r="D541" s="8" t="d">
        <f t="shared" si="8"/>
        <v>14:59:50.00000000000163675</v>
      </c>
      <c r="E541">
        <v>161592</v>
      </c>
      <c r="F541">
        <v>4</v>
      </c>
      <c r="G541">
        <v>0</v>
      </c>
      <c r="H541">
        <v>4</v>
      </c>
      <c r="I541">
        <v>0</v>
      </c>
      <c r="J541">
        <v>0</v>
      </c>
      <c r="K541">
        <v>0</v>
      </c>
      <c r="L541">
        <v>1</v>
      </c>
      <c r="M541" s="6">
        <v>4</v>
      </c>
      <c r="N541" s="6">
        <v>8</v>
      </c>
    </row>
    <row r="542" spans="1:14" x14ac:dyDescent="0.2">
      <c r="A542" t="s">
        <v>13</v>
      </c>
      <c r="B542" s="4">
        <v>5400</v>
      </c>
      <c r="C542" s="7" t="d">
        <v>01:30:00.000</v>
      </c>
      <c r="D542" s="8" t="d">
        <f t="shared" si="8"/>
        <v>15:00:00.000</v>
      </c>
      <c r="E542">
        <v>161892</v>
      </c>
      <c r="F542">
        <v>2</v>
      </c>
      <c r="G542">
        <v>0</v>
      </c>
      <c r="H542">
        <v>2</v>
      </c>
      <c r="I542">
        <v>0</v>
      </c>
      <c r="J542">
        <v>0</v>
      </c>
      <c r="K542">
        <v>1</v>
      </c>
      <c r="L542">
        <v>1</v>
      </c>
      <c r="M542" s="6">
        <v>3</v>
      </c>
      <c r="N542" s="6">
        <v>5</v>
      </c>
    </row>
    <row r="543" spans="1:14" x14ac:dyDescent="0.2">
      <c r="A543" t="s">
        <v>13</v>
      </c>
      <c r="B543" s="4">
        <v>5410</v>
      </c>
      <c r="C543" s="7" t="d">
        <v>01:30:09.99999999999956475</v>
      </c>
      <c r="D543" s="8" t="d">
        <f t="shared" si="8"/>
        <v>15:00:09.999999999998365950</v>
      </c>
      <c r="E543">
        <v>162191</v>
      </c>
      <c r="F543">
        <v>2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1</v>
      </c>
      <c r="M543" s="6">
        <v>1</v>
      </c>
      <c r="N543" s="6">
        <v>3</v>
      </c>
    </row>
    <row r="544" spans="1:14" x14ac:dyDescent="0.2">
      <c r="A544" t="s">
        <v>13</v>
      </c>
      <c r="B544" s="4">
        <v>5420</v>
      </c>
      <c r="C544" s="7" t="d">
        <v>01:30:20.000000000000328300</v>
      </c>
      <c r="D544" s="8" t="d">
        <f t="shared" si="8"/>
        <v>15:00:19.999999999996731225</v>
      </c>
      <c r="E544">
        <v>162491</v>
      </c>
      <c r="F544">
        <v>1</v>
      </c>
      <c r="G544">
        <v>0</v>
      </c>
      <c r="H544">
        <v>3</v>
      </c>
      <c r="I544">
        <v>0</v>
      </c>
      <c r="J544">
        <v>0</v>
      </c>
      <c r="K544">
        <v>0</v>
      </c>
      <c r="L544">
        <v>1</v>
      </c>
      <c r="M544" s="6">
        <v>3</v>
      </c>
      <c r="N544" s="6">
        <v>4</v>
      </c>
    </row>
    <row r="545" spans="1:14" x14ac:dyDescent="0.2">
      <c r="A545" t="s">
        <v>13</v>
      </c>
      <c r="B545" s="4">
        <v>5430</v>
      </c>
      <c r="C545" s="7" t="d">
        <v>01:30:29.999999999999893725</v>
      </c>
      <c r="D545" s="8" t="d">
        <f t="shared" si="8"/>
        <v>15:00:30.000000000004689600</v>
      </c>
      <c r="E545">
        <v>162791</v>
      </c>
      <c r="F545">
        <v>2</v>
      </c>
      <c r="G545">
        <v>0</v>
      </c>
      <c r="H545">
        <v>4</v>
      </c>
      <c r="I545">
        <v>0</v>
      </c>
      <c r="J545">
        <v>0</v>
      </c>
      <c r="K545">
        <v>0</v>
      </c>
      <c r="L545">
        <v>1</v>
      </c>
      <c r="M545" s="6">
        <v>4</v>
      </c>
      <c r="N545" s="6">
        <v>6</v>
      </c>
    </row>
    <row r="546" spans="1:14" x14ac:dyDescent="0.2">
      <c r="A546" t="s">
        <v>13</v>
      </c>
      <c r="B546" s="4">
        <v>5440</v>
      </c>
      <c r="C546" s="7" t="d">
        <v>01:30:39.999999999999458475</v>
      </c>
      <c r="D546" s="8" t="d">
        <f t="shared" si="8"/>
        <v>15:00:40.000000000003055550</v>
      </c>
      <c r="E546">
        <v>163091</v>
      </c>
      <c r="F546">
        <v>0</v>
      </c>
      <c r="G546">
        <v>0</v>
      </c>
      <c r="H546">
        <v>5</v>
      </c>
      <c r="I546">
        <v>0</v>
      </c>
      <c r="J546">
        <v>0</v>
      </c>
      <c r="K546">
        <v>0</v>
      </c>
      <c r="L546">
        <v>1</v>
      </c>
      <c r="M546" s="6">
        <v>5</v>
      </c>
      <c r="N546" s="6">
        <v>5</v>
      </c>
    </row>
    <row r="547" spans="1:14" x14ac:dyDescent="0.2">
      <c r="A547" t="s">
        <v>13</v>
      </c>
      <c r="B547" s="4">
        <v>5450</v>
      </c>
      <c r="C547" s="7" t="d">
        <v>01:30:50.000000000000222025</v>
      </c>
      <c r="D547" s="8" t="d">
        <f t="shared" si="8"/>
        <v>15:00:50.000000000001420825</v>
      </c>
      <c r="E547">
        <v>163391</v>
      </c>
      <c r="F547">
        <v>0</v>
      </c>
      <c r="G547">
        <v>0</v>
      </c>
      <c r="H547">
        <v>8</v>
      </c>
      <c r="I547">
        <v>0</v>
      </c>
      <c r="J547">
        <v>1</v>
      </c>
      <c r="K547">
        <v>2</v>
      </c>
      <c r="L547">
        <v>0</v>
      </c>
      <c r="M547" s="6">
        <v>11</v>
      </c>
      <c r="N547" s="6">
        <v>11</v>
      </c>
    </row>
    <row r="548" spans="1:14" x14ac:dyDescent="0.2">
      <c r="A548" t="s">
        <v>13</v>
      </c>
      <c r="B548" s="4">
        <v>5460</v>
      </c>
      <c r="C548" s="7" t="d">
        <v>01:30:59.999999999999786775</v>
      </c>
      <c r="D548" s="8" t="d">
        <f t="shared" si="8"/>
        <v>15:00:59.999999999999786775</v>
      </c>
      <c r="E548">
        <v>163690</v>
      </c>
      <c r="F548">
        <v>0</v>
      </c>
      <c r="G548">
        <v>0</v>
      </c>
      <c r="H548">
        <v>8</v>
      </c>
      <c r="I548">
        <v>0</v>
      </c>
      <c r="J548">
        <v>0</v>
      </c>
      <c r="K548">
        <v>0</v>
      </c>
      <c r="L548">
        <v>0</v>
      </c>
      <c r="M548" s="6">
        <v>8</v>
      </c>
      <c r="N548" s="6">
        <v>8</v>
      </c>
    </row>
    <row r="549" spans="1:14" x14ac:dyDescent="0.2">
      <c r="A549" t="s">
        <v>13</v>
      </c>
      <c r="B549" s="4">
        <v>5470</v>
      </c>
      <c r="C549" s="7" t="d">
        <v>01:31:10.00000000000055100</v>
      </c>
      <c r="D549" s="8" t="d">
        <f t="shared" si="8"/>
        <v>15:01:09.99999999999815475</v>
      </c>
      <c r="E549">
        <v>163990</v>
      </c>
      <c r="F549">
        <v>0</v>
      </c>
      <c r="G549">
        <v>0</v>
      </c>
      <c r="H549">
        <v>6</v>
      </c>
      <c r="I549">
        <v>0</v>
      </c>
      <c r="J549">
        <v>1</v>
      </c>
      <c r="K549">
        <v>0</v>
      </c>
      <c r="L549">
        <v>0</v>
      </c>
      <c r="M549" s="6">
        <v>7</v>
      </c>
      <c r="N549" s="6">
        <v>7</v>
      </c>
    </row>
    <row r="550" spans="1:14" x14ac:dyDescent="0.2">
      <c r="A550" t="s">
        <v>13</v>
      </c>
      <c r="B550" s="4">
        <v>5480</v>
      </c>
      <c r="C550" s="7" t="d">
        <v>01:31:20.00000000000011575</v>
      </c>
      <c r="D550" s="8" t="d">
        <f t="shared" si="8"/>
        <v>15:01:19.99999999999651800</v>
      </c>
      <c r="E550">
        <v>164290</v>
      </c>
      <c r="F550">
        <v>0</v>
      </c>
      <c r="G550">
        <v>0</v>
      </c>
      <c r="H550">
        <v>4</v>
      </c>
      <c r="I550">
        <v>0</v>
      </c>
      <c r="J550">
        <v>0</v>
      </c>
      <c r="K550">
        <v>0</v>
      </c>
      <c r="L550">
        <v>1</v>
      </c>
      <c r="M550" s="6">
        <v>4</v>
      </c>
      <c r="N550" s="6">
        <v>4</v>
      </c>
    </row>
    <row r="551" spans="1:14" x14ac:dyDescent="0.2">
      <c r="A551" t="s">
        <v>13</v>
      </c>
      <c r="B551" s="4">
        <v>5490</v>
      </c>
      <c r="C551" s="7" t="d">
        <v>01:31:29.99999999999968050</v>
      </c>
      <c r="D551" s="8" t="d">
        <f t="shared" si="8"/>
        <v>15:01:29.99999999999488125</v>
      </c>
      <c r="E551">
        <v>164590</v>
      </c>
      <c r="F551">
        <v>0</v>
      </c>
      <c r="G551">
        <v>0</v>
      </c>
      <c r="H551">
        <v>4</v>
      </c>
      <c r="I551">
        <v>0</v>
      </c>
      <c r="J551">
        <v>0</v>
      </c>
      <c r="K551">
        <v>0</v>
      </c>
      <c r="L551">
        <v>0</v>
      </c>
      <c r="M551" s="6">
        <v>4</v>
      </c>
      <c r="N551" s="6">
        <v>4</v>
      </c>
    </row>
    <row r="552" spans="1:14" x14ac:dyDescent="0.2">
      <c r="A552" t="s">
        <v>13</v>
      </c>
      <c r="B552" s="4">
        <v>5500</v>
      </c>
      <c r="C552" s="7" t="d">
        <v>01:31:40.00000000000044675</v>
      </c>
      <c r="D552" s="8" t="d">
        <f t="shared" si="8"/>
        <v>15:01:40.00000000000284300</v>
      </c>
      <c r="E552">
        <v>164890</v>
      </c>
      <c r="F552">
        <v>0</v>
      </c>
      <c r="G552">
        <v>0</v>
      </c>
      <c r="H552">
        <v>5</v>
      </c>
      <c r="I552">
        <v>0</v>
      </c>
      <c r="J552">
        <v>0</v>
      </c>
      <c r="K552">
        <v>0</v>
      </c>
      <c r="L552">
        <v>1</v>
      </c>
      <c r="M552" s="6">
        <v>5</v>
      </c>
      <c r="N552" s="6">
        <v>5</v>
      </c>
    </row>
    <row r="553" spans="1:14" x14ac:dyDescent="0.2">
      <c r="A553" t="s">
        <v>13</v>
      </c>
      <c r="B553" s="4">
        <v>5510</v>
      </c>
      <c r="C553" s="7" t="d">
        <v>01:31:50.00000000000001150</v>
      </c>
      <c r="D553" s="8" t="d">
        <f t="shared" si="8"/>
        <v>15:01:50.00000000000120625</v>
      </c>
      <c r="E553">
        <v>165189</v>
      </c>
      <c r="F553">
        <v>2</v>
      </c>
      <c r="G553">
        <v>0</v>
      </c>
      <c r="H553">
        <v>5</v>
      </c>
      <c r="I553">
        <v>0</v>
      </c>
      <c r="J553">
        <v>0</v>
      </c>
      <c r="K553">
        <v>0</v>
      </c>
      <c r="L553">
        <v>0</v>
      </c>
      <c r="M553" s="6">
        <v>5</v>
      </c>
      <c r="N553" s="6">
        <v>7</v>
      </c>
    </row>
    <row r="554" spans="1:14" x14ac:dyDescent="0.2">
      <c r="A554" t="s">
        <v>13</v>
      </c>
      <c r="B554" s="4">
        <v>5520</v>
      </c>
      <c r="C554" s="7" t="d">
        <v>01:31:59.99999999999957625</v>
      </c>
      <c r="D554" s="8" t="d">
        <f t="shared" si="8"/>
        <v>15:01:59.99999999999957625</v>
      </c>
      <c r="E554">
        <v>165489</v>
      </c>
      <c r="F554">
        <v>1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1</v>
      </c>
      <c r="M554" s="6">
        <v>1</v>
      </c>
      <c r="N554" s="6">
        <v>2</v>
      </c>
    </row>
    <row r="555" spans="1:14" x14ac:dyDescent="0.2">
      <c r="A555" t="s">
        <v>13</v>
      </c>
      <c r="B555" s="4">
        <v>5530</v>
      </c>
      <c r="C555" s="7" t="d">
        <v>01:32:10.00000000000033575</v>
      </c>
      <c r="D555" s="8" t="d">
        <f t="shared" si="8"/>
        <v>15:02:09.99999999999793950</v>
      </c>
      <c r="E555">
        <v>165789</v>
      </c>
      <c r="F555">
        <v>1</v>
      </c>
      <c r="G555">
        <v>0</v>
      </c>
      <c r="H555">
        <v>3</v>
      </c>
      <c r="I555">
        <v>0</v>
      </c>
      <c r="J555">
        <v>0</v>
      </c>
      <c r="K555">
        <v>0</v>
      </c>
      <c r="L555">
        <v>1</v>
      </c>
      <c r="M555" s="6">
        <v>3</v>
      </c>
      <c r="N555" s="6">
        <v>4</v>
      </c>
    </row>
    <row r="556" spans="1:14" x14ac:dyDescent="0.2">
      <c r="A556" t="s">
        <v>13</v>
      </c>
      <c r="B556" s="4">
        <v>5540</v>
      </c>
      <c r="C556" s="7" t="d">
        <v>01:32:19.99999999999990050</v>
      </c>
      <c r="D556" s="8" t="d">
        <f t="shared" si="8"/>
        <v>15:02:19.99999999999630275</v>
      </c>
      <c r="E556">
        <v>166089</v>
      </c>
      <c r="F556">
        <v>1</v>
      </c>
      <c r="G556">
        <v>1</v>
      </c>
      <c r="H556">
        <v>3</v>
      </c>
      <c r="I556">
        <v>0</v>
      </c>
      <c r="J556">
        <v>0</v>
      </c>
      <c r="K556">
        <v>0</v>
      </c>
      <c r="L556">
        <v>1</v>
      </c>
      <c r="M556" s="6">
        <v>3</v>
      </c>
      <c r="N556" s="6">
        <v>5</v>
      </c>
    </row>
    <row r="557" spans="1:14" x14ac:dyDescent="0.2">
      <c r="A557" t="s">
        <v>13</v>
      </c>
      <c r="B557" s="4">
        <v>5550</v>
      </c>
      <c r="C557" s="7" t="d">
        <v>01:32:29.99999999999946525</v>
      </c>
      <c r="D557" s="8" t="d">
        <f t="shared" si="8"/>
        <v>15:02:30.00000000000426450</v>
      </c>
      <c r="E557">
        <v>166389</v>
      </c>
      <c r="F557">
        <v>0</v>
      </c>
      <c r="G557">
        <v>0</v>
      </c>
      <c r="H557">
        <v>5</v>
      </c>
      <c r="I557">
        <v>0</v>
      </c>
      <c r="J557">
        <v>0</v>
      </c>
      <c r="K557">
        <v>0</v>
      </c>
      <c r="L557">
        <v>0</v>
      </c>
      <c r="M557" s="6">
        <v>5</v>
      </c>
      <c r="N557" s="6">
        <v>5</v>
      </c>
    </row>
    <row r="558" spans="1:14" x14ac:dyDescent="0.2">
      <c r="A558" t="s">
        <v>13</v>
      </c>
      <c r="B558" s="4">
        <v>5560</v>
      </c>
      <c r="C558" s="7" t="d">
        <v>01:32:40.00000000000023150</v>
      </c>
      <c r="D558" s="8" t="d">
        <f t="shared" si="8"/>
        <v>15:02:40.00000000000262775</v>
      </c>
      <c r="E558">
        <v>166688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 s="6">
        <v>0</v>
      </c>
      <c r="N558" s="6">
        <v>0</v>
      </c>
    </row>
    <row r="559" spans="1:14" x14ac:dyDescent="0.2">
      <c r="A559" t="s">
        <v>13</v>
      </c>
      <c r="B559" s="4">
        <v>5570</v>
      </c>
      <c r="C559" s="7" t="d">
        <v>01:32:49.99999999999979625</v>
      </c>
      <c r="D559" s="8" t="d">
        <f t="shared" si="8"/>
        <v>15:02:50.00000000000099775</v>
      </c>
      <c r="E559">
        <v>166988</v>
      </c>
      <c r="F559">
        <v>0</v>
      </c>
      <c r="G559">
        <v>0</v>
      </c>
      <c r="H559">
        <v>4</v>
      </c>
      <c r="I559">
        <v>0</v>
      </c>
      <c r="J559">
        <v>0</v>
      </c>
      <c r="K559">
        <v>0</v>
      </c>
      <c r="L559">
        <v>1</v>
      </c>
      <c r="M559" s="6">
        <v>4</v>
      </c>
      <c r="N559" s="6">
        <v>4</v>
      </c>
    </row>
    <row r="560" spans="1:14" x14ac:dyDescent="0.2">
      <c r="A560" t="s">
        <v>13</v>
      </c>
      <c r="B560" s="4">
        <v>5580</v>
      </c>
      <c r="C560" s="7" t="d">
        <v>01:33:00.0000000000005625</v>
      </c>
      <c r="D560" s="8" t="d">
        <f t="shared" si="8"/>
        <v>15:02:59.99999999999936100</v>
      </c>
      <c r="E560">
        <v>167288</v>
      </c>
      <c r="F560">
        <v>0</v>
      </c>
      <c r="G560">
        <v>0</v>
      </c>
      <c r="H560">
        <v>7</v>
      </c>
      <c r="I560">
        <v>0</v>
      </c>
      <c r="J560">
        <v>0</v>
      </c>
      <c r="K560">
        <v>0</v>
      </c>
      <c r="L560">
        <v>1</v>
      </c>
      <c r="M560" s="6">
        <v>7</v>
      </c>
      <c r="N560" s="6">
        <v>7</v>
      </c>
    </row>
    <row r="561" spans="1:14" x14ac:dyDescent="0.2">
      <c r="A561" t="s">
        <v>13</v>
      </c>
      <c r="B561" s="4">
        <v>5590</v>
      </c>
      <c r="C561" s="7" t="d">
        <v>01:33:10.00000000000012725</v>
      </c>
      <c r="D561" s="8" t="d">
        <f t="shared" si="8"/>
        <v>15:03:09.99999999999772425</v>
      </c>
      <c r="E561">
        <v>167588</v>
      </c>
      <c r="F561">
        <v>0</v>
      </c>
      <c r="G561">
        <v>0</v>
      </c>
      <c r="H561">
        <v>7</v>
      </c>
      <c r="I561">
        <v>0</v>
      </c>
      <c r="J561">
        <v>0</v>
      </c>
      <c r="K561">
        <v>0</v>
      </c>
      <c r="L561">
        <v>1</v>
      </c>
      <c r="M561" s="6">
        <v>7</v>
      </c>
      <c r="N561" s="6">
        <v>7</v>
      </c>
    </row>
    <row r="562" spans="1:14" x14ac:dyDescent="0.2">
      <c r="A562" t="s">
        <v>13</v>
      </c>
      <c r="B562" s="4">
        <v>5600</v>
      </c>
      <c r="C562" s="7" t="d">
        <v>01:33:19.99999999999969200</v>
      </c>
      <c r="D562" s="8" t="d">
        <f t="shared" si="8"/>
        <v>15:03:19.99999999999609425</v>
      </c>
      <c r="E562">
        <v>167888</v>
      </c>
      <c r="F562">
        <v>0</v>
      </c>
      <c r="G562">
        <v>0</v>
      </c>
      <c r="H562">
        <v>4</v>
      </c>
      <c r="I562">
        <v>0</v>
      </c>
      <c r="J562">
        <v>0</v>
      </c>
      <c r="K562">
        <v>0</v>
      </c>
      <c r="L562">
        <v>0</v>
      </c>
      <c r="M562" s="6">
        <v>4</v>
      </c>
      <c r="N562" s="6">
        <v>4</v>
      </c>
    </row>
    <row r="563" spans="1:14" x14ac:dyDescent="0.2">
      <c r="A563" t="s">
        <v>13</v>
      </c>
      <c r="B563" s="4">
        <v>5610</v>
      </c>
      <c r="C563" s="7" t="d">
        <v>01:33:30.00000000000045150</v>
      </c>
      <c r="D563" s="8" t="d">
        <f t="shared" si="8"/>
        <v>15:03:30.00000000000404925</v>
      </c>
      <c r="E563">
        <v>168187</v>
      </c>
      <c r="F563">
        <v>0</v>
      </c>
      <c r="G563">
        <v>0</v>
      </c>
      <c r="H563">
        <v>6</v>
      </c>
      <c r="I563">
        <v>0</v>
      </c>
      <c r="J563">
        <v>0</v>
      </c>
      <c r="K563">
        <v>0</v>
      </c>
      <c r="L563">
        <v>1</v>
      </c>
      <c r="M563" s="6">
        <v>6</v>
      </c>
      <c r="N563" s="6">
        <v>6</v>
      </c>
    </row>
    <row r="564" spans="1:14" x14ac:dyDescent="0.2">
      <c r="A564" t="s">
        <v>13</v>
      </c>
      <c r="B564" s="4">
        <v>5620</v>
      </c>
      <c r="C564" s="7" t="d">
        <v>01:33:40.00000000000001625</v>
      </c>
      <c r="D564" s="8" t="d">
        <f t="shared" si="8"/>
        <v>15:03:40.0000000000024125</v>
      </c>
      <c r="E564">
        <v>168487</v>
      </c>
      <c r="F564">
        <v>0</v>
      </c>
      <c r="G564">
        <v>0</v>
      </c>
      <c r="H564">
        <v>2</v>
      </c>
      <c r="I564">
        <v>0</v>
      </c>
      <c r="J564">
        <v>0</v>
      </c>
      <c r="K564">
        <v>0</v>
      </c>
      <c r="L564">
        <v>1</v>
      </c>
      <c r="M564" s="6">
        <v>2</v>
      </c>
      <c r="N564" s="6">
        <v>2</v>
      </c>
    </row>
    <row r="565" spans="1:14" x14ac:dyDescent="0.2">
      <c r="A565" t="s">
        <v>13</v>
      </c>
      <c r="B565" s="4">
        <v>5630</v>
      </c>
      <c r="C565" s="7" t="d">
        <v>01:33:49.99999999999958100</v>
      </c>
      <c r="D565" s="8" t="d">
        <f t="shared" si="8"/>
        <v>15:03:50.0000000000007825</v>
      </c>
      <c r="E565">
        <v>168787</v>
      </c>
      <c r="F565">
        <v>2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1</v>
      </c>
      <c r="M565" s="6">
        <v>1</v>
      </c>
      <c r="N565" s="6">
        <v>3</v>
      </c>
    </row>
    <row r="566" spans="1:14" x14ac:dyDescent="0.2">
      <c r="A566" t="s">
        <v>13</v>
      </c>
      <c r="B566" s="4">
        <v>5640</v>
      </c>
      <c r="C566" s="7" t="d">
        <v>01:34:00.00000000000034725</v>
      </c>
      <c r="D566" s="8" t="d">
        <f t="shared" si="8"/>
        <v>15:03:59.99999999999914575</v>
      </c>
      <c r="E566">
        <v>169087</v>
      </c>
      <c r="F566">
        <v>0</v>
      </c>
      <c r="G566">
        <v>0</v>
      </c>
      <c r="H566">
        <v>3</v>
      </c>
      <c r="I566">
        <v>0</v>
      </c>
      <c r="J566">
        <v>0</v>
      </c>
      <c r="K566">
        <v>0</v>
      </c>
      <c r="L566">
        <v>1</v>
      </c>
      <c r="M566" s="6">
        <v>3</v>
      </c>
      <c r="N566" s="6">
        <v>3</v>
      </c>
    </row>
    <row r="567" spans="1:14" x14ac:dyDescent="0.2">
      <c r="A567" t="s">
        <v>13</v>
      </c>
      <c r="B567" s="4">
        <v>5650</v>
      </c>
      <c r="C567" s="7" t="d">
        <v>01:34:09.99999999999991200</v>
      </c>
      <c r="D567" s="8" t="d">
        <f t="shared" si="8"/>
        <v>15:04:09.99999999999751575</v>
      </c>
      <c r="E567">
        <v>169387</v>
      </c>
      <c r="F567">
        <v>0</v>
      </c>
      <c r="G567">
        <v>0</v>
      </c>
      <c r="H567">
        <v>3</v>
      </c>
      <c r="I567">
        <v>0</v>
      </c>
      <c r="J567">
        <v>0</v>
      </c>
      <c r="K567">
        <v>0</v>
      </c>
      <c r="L567">
        <v>1</v>
      </c>
      <c r="M567" s="6">
        <v>3</v>
      </c>
      <c r="N567" s="6">
        <v>3</v>
      </c>
    </row>
    <row r="568" spans="1:14" x14ac:dyDescent="0.2">
      <c r="A568" t="s">
        <v>13</v>
      </c>
      <c r="B568" s="4">
        <v>5660</v>
      </c>
      <c r="C568" s="7" t="d">
        <v>01:34:19.99999999999947675</v>
      </c>
      <c r="D568" s="8" t="d">
        <f t="shared" si="8"/>
        <v>15:04:19.99999999999587900</v>
      </c>
      <c r="E568">
        <v>169686</v>
      </c>
      <c r="F568">
        <v>0</v>
      </c>
      <c r="G568">
        <v>0</v>
      </c>
      <c r="H568">
        <v>4</v>
      </c>
      <c r="I568">
        <v>0</v>
      </c>
      <c r="J568">
        <v>0</v>
      </c>
      <c r="K568">
        <v>0</v>
      </c>
      <c r="L568">
        <v>0</v>
      </c>
      <c r="M568" s="6">
        <v>4</v>
      </c>
      <c r="N568" s="6">
        <v>4</v>
      </c>
    </row>
    <row r="569" spans="1:14" x14ac:dyDescent="0.2">
      <c r="A569" t="s">
        <v>13</v>
      </c>
      <c r="B569" s="4">
        <v>5670</v>
      </c>
      <c r="C569" s="7" t="d">
        <v>01:34:30.00000000000024300</v>
      </c>
      <c r="D569" s="8" t="d">
        <f t="shared" si="8"/>
        <v>15:04:30.00000000000383400</v>
      </c>
      <c r="E569">
        <v>169986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 s="6">
        <v>0</v>
      </c>
      <c r="N569" s="6">
        <v>0</v>
      </c>
    </row>
    <row r="570" spans="1:14" x14ac:dyDescent="0.2">
      <c r="A570" t="s">
        <v>13</v>
      </c>
      <c r="B570" s="4">
        <v>5680</v>
      </c>
      <c r="C570" s="7" t="d">
        <v>01:34:39.99999999999980775</v>
      </c>
      <c r="D570" s="8" t="d">
        <f t="shared" si="8"/>
        <v>15:04:40.00000000000220400</v>
      </c>
      <c r="E570">
        <v>170286</v>
      </c>
      <c r="F570">
        <v>0</v>
      </c>
      <c r="G570">
        <v>0</v>
      </c>
      <c r="H570">
        <v>6</v>
      </c>
      <c r="I570">
        <v>0</v>
      </c>
      <c r="J570">
        <v>1</v>
      </c>
      <c r="K570">
        <v>0</v>
      </c>
      <c r="L570">
        <v>1</v>
      </c>
      <c r="M570" s="6">
        <v>7</v>
      </c>
      <c r="N570" s="6">
        <v>7</v>
      </c>
    </row>
    <row r="571" spans="1:14" x14ac:dyDescent="0.2">
      <c r="A571" t="s">
        <v>13</v>
      </c>
      <c r="B571" s="4">
        <v>5690</v>
      </c>
      <c r="C571" s="7" t="d">
        <v>01:34:50.00000000000056725</v>
      </c>
      <c r="D571" s="8" t="d">
        <f t="shared" si="8"/>
        <v>15:04:50.00000000000056725</v>
      </c>
      <c r="E571">
        <v>170586</v>
      </c>
      <c r="F571">
        <v>0</v>
      </c>
      <c r="G571">
        <v>0</v>
      </c>
      <c r="H571">
        <v>4</v>
      </c>
      <c r="I571">
        <v>0</v>
      </c>
      <c r="J571">
        <v>0</v>
      </c>
      <c r="K571">
        <v>0</v>
      </c>
      <c r="L571">
        <v>1</v>
      </c>
      <c r="M571" s="6">
        <v>4</v>
      </c>
      <c r="N571" s="6">
        <v>4</v>
      </c>
    </row>
    <row r="572" spans="1:14" x14ac:dyDescent="0.2">
      <c r="A572" t="s">
        <v>13</v>
      </c>
      <c r="B572" s="4">
        <v>5700</v>
      </c>
      <c r="C572" s="7" t="d">
        <v>01:35:00.00000000000013200</v>
      </c>
      <c r="D572" s="8" t="d">
        <f t="shared" si="8"/>
        <v>15:04:59.99999999999893725</v>
      </c>
      <c r="E572">
        <v>170886</v>
      </c>
      <c r="F572">
        <v>0</v>
      </c>
      <c r="G572">
        <v>0</v>
      </c>
      <c r="H572">
        <v>7</v>
      </c>
      <c r="I572">
        <v>0</v>
      </c>
      <c r="J572">
        <v>0</v>
      </c>
      <c r="K572">
        <v>0</v>
      </c>
      <c r="L572">
        <v>1</v>
      </c>
      <c r="M572" s="6">
        <v>7</v>
      </c>
      <c r="N572" s="6">
        <v>7</v>
      </c>
    </row>
    <row r="573" spans="1:14" x14ac:dyDescent="0.2">
      <c r="A573" t="s">
        <v>13</v>
      </c>
      <c r="B573" s="4">
        <v>5710</v>
      </c>
      <c r="C573" s="7" t="d">
        <v>01:35:09.99999999999969675</v>
      </c>
      <c r="D573" s="8" t="d">
        <f t="shared" si="8"/>
        <v>15:05:09.99999999999730050</v>
      </c>
      <c r="E573">
        <v>171185</v>
      </c>
      <c r="F573">
        <v>0</v>
      </c>
      <c r="G573">
        <v>0</v>
      </c>
      <c r="H573">
        <v>4</v>
      </c>
      <c r="I573">
        <v>0</v>
      </c>
      <c r="J573">
        <v>0</v>
      </c>
      <c r="K573">
        <v>0</v>
      </c>
      <c r="L573">
        <v>1</v>
      </c>
      <c r="M573" s="6">
        <v>4</v>
      </c>
      <c r="N573" s="6">
        <v>4</v>
      </c>
    </row>
    <row r="574" spans="1:14" x14ac:dyDescent="0.2">
      <c r="A574" t="s">
        <v>13</v>
      </c>
      <c r="B574" s="4">
        <v>5720</v>
      </c>
      <c r="C574" s="7" t="d">
        <v>01:35:20.00000000000046300</v>
      </c>
      <c r="D574" s="8" t="d">
        <f t="shared" si="8"/>
        <v>15:05:20.00000000000525550</v>
      </c>
      <c r="E574">
        <v>171485</v>
      </c>
      <c r="F574">
        <v>0</v>
      </c>
      <c r="G574">
        <v>0</v>
      </c>
      <c r="H574">
        <v>6</v>
      </c>
      <c r="I574">
        <v>0</v>
      </c>
      <c r="J574">
        <v>0</v>
      </c>
      <c r="K574">
        <v>0</v>
      </c>
      <c r="L574">
        <v>1</v>
      </c>
      <c r="M574" s="6">
        <v>6</v>
      </c>
      <c r="N574" s="6">
        <v>6</v>
      </c>
    </row>
    <row r="575" spans="1:14" x14ac:dyDescent="0.2">
      <c r="A575" t="s">
        <v>13</v>
      </c>
      <c r="B575" s="4">
        <v>5730</v>
      </c>
      <c r="C575" s="7" t="d">
        <v>01:35:30.00000000000002775</v>
      </c>
      <c r="D575" s="8" t="d">
        <f t="shared" si="8"/>
        <v>15:05:30.00000000000362550</v>
      </c>
      <c r="E575">
        <v>171785</v>
      </c>
      <c r="F575">
        <v>1</v>
      </c>
      <c r="G575">
        <v>0</v>
      </c>
      <c r="H575">
        <v>3</v>
      </c>
      <c r="I575">
        <v>0</v>
      </c>
      <c r="J575">
        <v>0</v>
      </c>
      <c r="K575">
        <v>0</v>
      </c>
      <c r="L575">
        <v>1</v>
      </c>
      <c r="M575" s="6">
        <v>3</v>
      </c>
      <c r="N575" s="6">
        <v>4</v>
      </c>
    </row>
    <row r="576" spans="1:14" x14ac:dyDescent="0.2">
      <c r="A576" t="s">
        <v>13</v>
      </c>
      <c r="B576" s="4">
        <v>5740</v>
      </c>
      <c r="C576" s="7" t="d">
        <v>01:35:39.9999999999995925</v>
      </c>
      <c r="D576" s="8" t="d">
        <f t="shared" si="8"/>
        <v>15:05:40.00000000000198875</v>
      </c>
      <c r="E576">
        <v>172085</v>
      </c>
      <c r="F576">
        <v>0</v>
      </c>
      <c r="G576">
        <v>0</v>
      </c>
      <c r="H576">
        <v>7</v>
      </c>
      <c r="I576">
        <v>0</v>
      </c>
      <c r="J576">
        <v>0</v>
      </c>
      <c r="K576">
        <v>0</v>
      </c>
      <c r="L576">
        <v>1</v>
      </c>
      <c r="M576" s="6">
        <v>7</v>
      </c>
      <c r="N576" s="6">
        <v>7</v>
      </c>
    </row>
    <row r="577" spans="1:14" x14ac:dyDescent="0.2">
      <c r="A577" t="s">
        <v>13</v>
      </c>
      <c r="B577" s="4">
        <v>5750</v>
      </c>
      <c r="C577" s="7" t="d">
        <v>01:35:50.00000000000035200</v>
      </c>
      <c r="D577" s="8" t="d">
        <f t="shared" si="8"/>
        <v>15:05:50.00000000000035200</v>
      </c>
      <c r="E577">
        <v>172385</v>
      </c>
      <c r="F577">
        <v>0</v>
      </c>
      <c r="G577">
        <v>0</v>
      </c>
      <c r="H577">
        <v>8</v>
      </c>
      <c r="I577">
        <v>0</v>
      </c>
      <c r="J577">
        <v>0</v>
      </c>
      <c r="K577">
        <v>1</v>
      </c>
      <c r="L577">
        <v>1</v>
      </c>
      <c r="M577" s="6">
        <v>9</v>
      </c>
      <c r="N577" s="6">
        <v>9</v>
      </c>
    </row>
    <row r="578" spans="1:14" x14ac:dyDescent="0.2">
      <c r="A578" t="s">
        <v>13</v>
      </c>
      <c r="B578" s="4">
        <v>5760</v>
      </c>
      <c r="C578" s="7" t="d">
        <v>01:35:59.99999999999991675</v>
      </c>
      <c r="D578" s="8" t="d">
        <f t="shared" si="8"/>
        <v>15:05:59.99999999999872200</v>
      </c>
      <c r="E578">
        <v>172684</v>
      </c>
      <c r="F578">
        <v>0</v>
      </c>
      <c r="G578">
        <v>0</v>
      </c>
      <c r="H578">
        <v>7</v>
      </c>
      <c r="I578">
        <v>0</v>
      </c>
      <c r="J578">
        <v>0</v>
      </c>
      <c r="K578">
        <v>1</v>
      </c>
      <c r="L578">
        <v>1</v>
      </c>
      <c r="M578" s="6">
        <v>8</v>
      </c>
      <c r="N578" s="6">
        <v>8</v>
      </c>
    </row>
    <row r="579" spans="1:14" x14ac:dyDescent="0.2">
      <c r="A579" t="s">
        <v>13</v>
      </c>
      <c r="B579" s="4">
        <v>5770</v>
      </c>
      <c r="C579" s="7" t="d">
        <v>01:36:09.99999999999948150</v>
      </c>
      <c r="D579" s="8" t="d">
        <f t="shared" ref="D579:D642" si="9">TIME(13,30,0)+B579/86400</f>
        <v>15:06:09.99999999999708525</v>
      </c>
      <c r="E579">
        <v>172984</v>
      </c>
      <c r="F579">
        <v>0</v>
      </c>
      <c r="G579">
        <v>0</v>
      </c>
      <c r="H579">
        <v>7</v>
      </c>
      <c r="I579">
        <v>0</v>
      </c>
      <c r="J579">
        <v>1</v>
      </c>
      <c r="K579">
        <v>0</v>
      </c>
      <c r="L579">
        <v>0</v>
      </c>
      <c r="M579" s="6">
        <v>8</v>
      </c>
      <c r="N579" s="6">
        <v>8</v>
      </c>
    </row>
    <row r="580" spans="1:14" x14ac:dyDescent="0.2">
      <c r="A580" t="s">
        <v>13</v>
      </c>
      <c r="B580" s="4">
        <v>5780</v>
      </c>
      <c r="C580" s="7" t="d">
        <v>01:36:20.00000000000024775</v>
      </c>
      <c r="D580" s="8" t="d">
        <f t="shared" si="9"/>
        <v>15:06:19.99999999999545525</v>
      </c>
      <c r="E580">
        <v>173284</v>
      </c>
      <c r="F580">
        <v>0</v>
      </c>
      <c r="G580">
        <v>0</v>
      </c>
      <c r="H580">
        <v>5</v>
      </c>
      <c r="I580">
        <v>0</v>
      </c>
      <c r="J580">
        <v>0</v>
      </c>
      <c r="K580">
        <v>0</v>
      </c>
      <c r="L580">
        <v>1</v>
      </c>
      <c r="M580" s="6">
        <v>5</v>
      </c>
      <c r="N580" s="6">
        <v>5</v>
      </c>
    </row>
    <row r="581" spans="1:14" x14ac:dyDescent="0.2">
      <c r="A581" t="s">
        <v>13</v>
      </c>
      <c r="B581" s="4">
        <v>5790</v>
      </c>
      <c r="C581" s="7" t="d">
        <v>01:36:29.9999999999998125</v>
      </c>
      <c r="D581" s="8" t="d">
        <f t="shared" si="9"/>
        <v>15:06:30.00000000000341025</v>
      </c>
      <c r="E581">
        <v>173584</v>
      </c>
      <c r="F581">
        <v>1</v>
      </c>
      <c r="G581">
        <v>0</v>
      </c>
      <c r="H581">
        <v>4</v>
      </c>
      <c r="I581">
        <v>0</v>
      </c>
      <c r="J581">
        <v>0</v>
      </c>
      <c r="K581">
        <v>0</v>
      </c>
      <c r="L581">
        <v>1</v>
      </c>
      <c r="M581" s="6">
        <v>4</v>
      </c>
      <c r="N581" s="6">
        <v>5</v>
      </c>
    </row>
    <row r="582" spans="1:14" x14ac:dyDescent="0.2">
      <c r="A582" t="s">
        <v>13</v>
      </c>
      <c r="B582" s="4">
        <v>5800</v>
      </c>
      <c r="C582" s="7" t="d">
        <v>01:36:40.00000000000057875</v>
      </c>
      <c r="D582" s="8" t="d">
        <f t="shared" si="9"/>
        <v>15:06:40.00000000000177350</v>
      </c>
      <c r="E582">
        <v>173884</v>
      </c>
      <c r="F582">
        <v>1</v>
      </c>
      <c r="G582">
        <v>0</v>
      </c>
      <c r="H582">
        <v>4</v>
      </c>
      <c r="I582">
        <v>0</v>
      </c>
      <c r="J582">
        <v>0</v>
      </c>
      <c r="K582">
        <v>0</v>
      </c>
      <c r="L582">
        <v>1</v>
      </c>
      <c r="M582" s="6">
        <v>4</v>
      </c>
      <c r="N582" s="6">
        <v>5</v>
      </c>
    </row>
    <row r="583" spans="1:14" x14ac:dyDescent="0.2">
      <c r="A583" t="s">
        <v>13</v>
      </c>
      <c r="B583" s="4">
        <v>5810</v>
      </c>
      <c r="C583" s="7" t="d">
        <v>01:36:50.00000000000014350</v>
      </c>
      <c r="D583" s="8" t="d">
        <f t="shared" si="9"/>
        <v>15:06:50.00000000000014350</v>
      </c>
      <c r="E583">
        <v>174183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1</v>
      </c>
      <c r="M583" s="6">
        <v>1</v>
      </c>
      <c r="N583" s="6">
        <v>1</v>
      </c>
    </row>
    <row r="584" spans="1:14" x14ac:dyDescent="0.2">
      <c r="A584" t="s">
        <v>13</v>
      </c>
      <c r="B584" s="4">
        <v>5820</v>
      </c>
      <c r="C584" s="7" t="d">
        <v>01:36:59.99999999999970825</v>
      </c>
      <c r="D584" s="8" t="d">
        <f t="shared" si="9"/>
        <v>15:06:59.99999999999850675</v>
      </c>
      <c r="E584">
        <v>174483</v>
      </c>
      <c r="F584">
        <v>1</v>
      </c>
      <c r="G584">
        <v>0</v>
      </c>
      <c r="H584">
        <v>3</v>
      </c>
      <c r="I584">
        <v>0</v>
      </c>
      <c r="J584">
        <v>0</v>
      </c>
      <c r="K584">
        <v>0</v>
      </c>
      <c r="L584">
        <v>1</v>
      </c>
      <c r="M584" s="6">
        <v>3</v>
      </c>
      <c r="N584" s="6">
        <v>4</v>
      </c>
    </row>
    <row r="585" spans="1:14" x14ac:dyDescent="0.2">
      <c r="A585" t="s">
        <v>13</v>
      </c>
      <c r="B585" s="4">
        <v>5830</v>
      </c>
      <c r="C585" s="7" t="d">
        <v>01:37:10.00000000000046775</v>
      </c>
      <c r="D585" s="8" t="d">
        <f t="shared" si="9"/>
        <v>15:07:09.99999999999687675</v>
      </c>
      <c r="E585">
        <v>174783</v>
      </c>
      <c r="F585">
        <v>0</v>
      </c>
      <c r="G585">
        <v>0</v>
      </c>
      <c r="H585">
        <v>4</v>
      </c>
      <c r="I585">
        <v>0</v>
      </c>
      <c r="J585">
        <v>0</v>
      </c>
      <c r="K585">
        <v>0</v>
      </c>
      <c r="L585">
        <v>1</v>
      </c>
      <c r="M585" s="6">
        <v>4</v>
      </c>
      <c r="N585" s="6">
        <v>4</v>
      </c>
    </row>
    <row r="586" spans="1:14" x14ac:dyDescent="0.2">
      <c r="A586" t="s">
        <v>13</v>
      </c>
      <c r="B586" s="4">
        <v>5840</v>
      </c>
      <c r="C586" s="7" t="d">
        <v>01:37:20.0000000000000325</v>
      </c>
      <c r="D586" s="8" t="d">
        <f t="shared" si="9"/>
        <v>15:07:20.00000000000483175</v>
      </c>
      <c r="E586">
        <v>175083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 s="6">
        <v>0</v>
      </c>
      <c r="N586" s="6">
        <v>0</v>
      </c>
    </row>
    <row r="587" spans="1:14" x14ac:dyDescent="0.2">
      <c r="A587" t="s">
        <v>13</v>
      </c>
      <c r="B587" s="4">
        <v>5850</v>
      </c>
      <c r="C587" s="7" t="d">
        <v>01:37:29.99999999999959725</v>
      </c>
      <c r="D587" s="8" t="d">
        <f t="shared" si="9"/>
        <v>15:07:30.0000000000031950</v>
      </c>
      <c r="E587">
        <v>175383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 s="6">
        <v>0</v>
      </c>
      <c r="N587" s="6">
        <v>1</v>
      </c>
    </row>
    <row r="588" spans="1:14" x14ac:dyDescent="0.2">
      <c r="A588" t="s">
        <v>13</v>
      </c>
      <c r="B588" s="4">
        <v>5860</v>
      </c>
      <c r="C588" s="7" t="d">
        <v>01:37:40.00000000000036350</v>
      </c>
      <c r="D588" s="8" t="d">
        <f t="shared" si="9"/>
        <v>15:07:40.0000000000015650</v>
      </c>
      <c r="E588">
        <v>175682</v>
      </c>
      <c r="F588">
        <v>2</v>
      </c>
      <c r="G588">
        <v>0</v>
      </c>
      <c r="H588">
        <v>2</v>
      </c>
      <c r="I588">
        <v>0</v>
      </c>
      <c r="J588">
        <v>0</v>
      </c>
      <c r="K588">
        <v>0</v>
      </c>
      <c r="L588">
        <v>1</v>
      </c>
      <c r="M588" s="6">
        <v>2</v>
      </c>
      <c r="N588" s="6">
        <v>4</v>
      </c>
    </row>
    <row r="589" spans="1:14" x14ac:dyDescent="0.2">
      <c r="A589" t="s">
        <v>13</v>
      </c>
      <c r="B589" s="4">
        <v>5870</v>
      </c>
      <c r="C589" s="7" t="d">
        <v>01:37:49.99999999999992825</v>
      </c>
      <c r="D589" s="8" t="d">
        <f t="shared" si="9"/>
        <v>15:07:49.99999999999992825</v>
      </c>
      <c r="E589">
        <v>175982</v>
      </c>
      <c r="F589">
        <v>2</v>
      </c>
      <c r="G589">
        <v>0</v>
      </c>
      <c r="H589">
        <v>2</v>
      </c>
      <c r="I589">
        <v>0</v>
      </c>
      <c r="J589">
        <v>0</v>
      </c>
      <c r="K589">
        <v>0</v>
      </c>
      <c r="L589">
        <v>1</v>
      </c>
      <c r="M589" s="6">
        <v>2</v>
      </c>
      <c r="N589" s="6">
        <v>4</v>
      </c>
    </row>
    <row r="590" spans="1:14" x14ac:dyDescent="0.2">
      <c r="A590" t="s">
        <v>13</v>
      </c>
      <c r="B590" s="4">
        <v>5880</v>
      </c>
      <c r="C590" s="7" t="d">
        <v>01:37:59.99999999999949300</v>
      </c>
      <c r="D590" s="8" t="d">
        <f t="shared" si="9"/>
        <v>15:07:59.99999999999829150</v>
      </c>
      <c r="E590">
        <v>176282</v>
      </c>
      <c r="F590">
        <v>0</v>
      </c>
      <c r="G590">
        <v>0</v>
      </c>
      <c r="H590">
        <v>7</v>
      </c>
      <c r="I590">
        <v>0</v>
      </c>
      <c r="J590">
        <v>0</v>
      </c>
      <c r="K590">
        <v>0</v>
      </c>
      <c r="L590">
        <v>1</v>
      </c>
      <c r="M590" s="6">
        <v>7</v>
      </c>
      <c r="N590" s="6">
        <v>7</v>
      </c>
    </row>
    <row r="591" spans="1:14" x14ac:dyDescent="0.2">
      <c r="A591" t="s">
        <v>13</v>
      </c>
      <c r="B591" s="4">
        <v>5890</v>
      </c>
      <c r="C591" s="7" t="d">
        <v>01:38:10.00000000000025925</v>
      </c>
      <c r="D591" s="8" t="d">
        <f t="shared" si="9"/>
        <v>15:08:09.99999999999666150</v>
      </c>
      <c r="E591">
        <v>176582</v>
      </c>
      <c r="F591">
        <v>0</v>
      </c>
      <c r="G591">
        <v>0</v>
      </c>
      <c r="H591">
        <v>12</v>
      </c>
      <c r="I591">
        <v>0</v>
      </c>
      <c r="J591">
        <v>0</v>
      </c>
      <c r="K591">
        <v>0</v>
      </c>
      <c r="L591">
        <v>3</v>
      </c>
      <c r="M591" s="6">
        <v>12</v>
      </c>
      <c r="N591" s="6">
        <v>12</v>
      </c>
    </row>
    <row r="592" spans="1:14" x14ac:dyDescent="0.2">
      <c r="A592" t="s">
        <v>13</v>
      </c>
      <c r="B592" s="4">
        <v>5900</v>
      </c>
      <c r="C592" s="7" t="d">
        <v>01:38:19.99999999999982400</v>
      </c>
      <c r="D592" s="8" t="d">
        <f t="shared" si="9"/>
        <v>15:08:19.99999999999502475</v>
      </c>
      <c r="E592">
        <v>176882</v>
      </c>
      <c r="F592">
        <v>0</v>
      </c>
      <c r="G592">
        <v>0</v>
      </c>
      <c r="H592">
        <v>3</v>
      </c>
      <c r="I592">
        <v>0</v>
      </c>
      <c r="J592">
        <v>0</v>
      </c>
      <c r="K592">
        <v>0</v>
      </c>
      <c r="L592">
        <v>1</v>
      </c>
      <c r="M592" s="6">
        <v>3</v>
      </c>
      <c r="N592" s="6">
        <v>3</v>
      </c>
    </row>
    <row r="593" spans="1:14" x14ac:dyDescent="0.2">
      <c r="A593" t="s">
        <v>13</v>
      </c>
      <c r="B593" s="4">
        <v>5910</v>
      </c>
      <c r="C593" s="7" t="d">
        <v>01:38:30.00000000000058350</v>
      </c>
      <c r="D593" s="8" t="d">
        <f t="shared" si="9"/>
        <v>15:08:30.00000000000298650</v>
      </c>
      <c r="E593">
        <v>177181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 s="6">
        <v>0</v>
      </c>
      <c r="N593" s="6">
        <v>0</v>
      </c>
    </row>
    <row r="594" spans="1:14" x14ac:dyDescent="0.2">
      <c r="A594" t="s">
        <v>13</v>
      </c>
      <c r="B594" s="4">
        <v>5920</v>
      </c>
      <c r="C594" s="7" t="d">
        <v>01:38:40.00000000000014825</v>
      </c>
      <c r="D594" s="8" t="d">
        <f t="shared" si="9"/>
        <v>15:08:40.00000000000134975</v>
      </c>
      <c r="E594">
        <v>177481</v>
      </c>
      <c r="F594">
        <v>0</v>
      </c>
      <c r="G594">
        <v>0</v>
      </c>
      <c r="H594">
        <v>3</v>
      </c>
      <c r="I594">
        <v>0</v>
      </c>
      <c r="J594">
        <v>0</v>
      </c>
      <c r="K594">
        <v>0</v>
      </c>
      <c r="L594">
        <v>1</v>
      </c>
      <c r="M594" s="6">
        <v>3</v>
      </c>
      <c r="N594" s="6">
        <v>3</v>
      </c>
    </row>
    <row r="595" spans="1:14" x14ac:dyDescent="0.2">
      <c r="A595" t="s">
        <v>13</v>
      </c>
      <c r="B595" s="4">
        <v>5930</v>
      </c>
      <c r="C595" s="7" t="d">
        <v>01:38:49.99999999999971300</v>
      </c>
      <c r="D595" s="8" t="d">
        <f t="shared" si="9"/>
        <v>15:08:49.99999999999971300</v>
      </c>
      <c r="E595">
        <v>177781</v>
      </c>
      <c r="F595">
        <v>1</v>
      </c>
      <c r="G595">
        <v>0</v>
      </c>
      <c r="H595">
        <v>4</v>
      </c>
      <c r="I595">
        <v>0</v>
      </c>
      <c r="J595">
        <v>0</v>
      </c>
      <c r="K595">
        <v>0</v>
      </c>
      <c r="L595">
        <v>2</v>
      </c>
      <c r="M595" s="6">
        <v>4</v>
      </c>
      <c r="N595" s="6">
        <v>5</v>
      </c>
    </row>
    <row r="596" spans="1:14" x14ac:dyDescent="0.2">
      <c r="A596" t="s">
        <v>13</v>
      </c>
      <c r="B596" s="4">
        <v>5940</v>
      </c>
      <c r="C596" s="7" t="d">
        <v>01:39:00.00000000000047925</v>
      </c>
      <c r="D596" s="8" t="d">
        <f t="shared" si="9"/>
        <v>15:08:59.99999999999808300</v>
      </c>
      <c r="E596">
        <v>178081</v>
      </c>
      <c r="F596">
        <v>0</v>
      </c>
      <c r="G596">
        <v>0</v>
      </c>
      <c r="H596">
        <v>6</v>
      </c>
      <c r="I596">
        <v>0</v>
      </c>
      <c r="J596">
        <v>0</v>
      </c>
      <c r="K596">
        <v>0</v>
      </c>
      <c r="L596">
        <v>1</v>
      </c>
      <c r="M596" s="6">
        <v>6</v>
      </c>
      <c r="N596" s="6">
        <v>6</v>
      </c>
    </row>
    <row r="597" spans="1:14" x14ac:dyDescent="0.2">
      <c r="A597" t="s">
        <v>13</v>
      </c>
      <c r="B597" s="4">
        <v>5950</v>
      </c>
      <c r="C597" s="7" t="d">
        <v>01:39:10.00000000000004400</v>
      </c>
      <c r="D597" s="8" t="d">
        <f t="shared" si="9"/>
        <v>15:09:09.99999999999644625</v>
      </c>
      <c r="E597">
        <v>178381</v>
      </c>
      <c r="F597">
        <v>0</v>
      </c>
      <c r="G597">
        <v>0</v>
      </c>
      <c r="H597">
        <v>4</v>
      </c>
      <c r="I597">
        <v>0</v>
      </c>
      <c r="J597">
        <v>0</v>
      </c>
      <c r="K597">
        <v>0</v>
      </c>
      <c r="L597">
        <v>1</v>
      </c>
      <c r="M597" s="6">
        <v>4</v>
      </c>
      <c r="N597" s="6">
        <v>4</v>
      </c>
    </row>
    <row r="598" spans="1:14" x14ac:dyDescent="0.2">
      <c r="A598" t="s">
        <v>13</v>
      </c>
      <c r="B598" s="4">
        <v>5960</v>
      </c>
      <c r="C598" s="7" t="d">
        <v>01:39:19.99999999999960875</v>
      </c>
      <c r="D598" s="8" t="d">
        <f t="shared" si="9"/>
        <v>15:09:20.00000000000440800</v>
      </c>
      <c r="E598">
        <v>178680</v>
      </c>
      <c r="F598">
        <v>0</v>
      </c>
      <c r="G598">
        <v>0</v>
      </c>
      <c r="H598">
        <v>5</v>
      </c>
      <c r="I598">
        <v>0</v>
      </c>
      <c r="J598">
        <v>0</v>
      </c>
      <c r="K598">
        <v>1</v>
      </c>
      <c r="L598">
        <v>1</v>
      </c>
      <c r="M598" s="6">
        <v>6</v>
      </c>
      <c r="N598" s="6">
        <v>6</v>
      </c>
    </row>
    <row r="599" spans="1:14" x14ac:dyDescent="0.2">
      <c r="A599" t="s">
        <v>13</v>
      </c>
      <c r="B599" s="4">
        <v>5970</v>
      </c>
      <c r="C599" s="7" t="d">
        <v>01:39:30.000000000000375</v>
      </c>
      <c r="D599" s="8" t="d">
        <f t="shared" si="9"/>
        <v>15:09:30.00000000000277125</v>
      </c>
      <c r="E599">
        <v>178980</v>
      </c>
      <c r="F599">
        <v>0</v>
      </c>
      <c r="G599">
        <v>0</v>
      </c>
      <c r="H599">
        <v>5</v>
      </c>
      <c r="I599">
        <v>0</v>
      </c>
      <c r="J599">
        <v>0</v>
      </c>
      <c r="K599">
        <v>0</v>
      </c>
      <c r="L599">
        <v>1</v>
      </c>
      <c r="M599" s="6">
        <v>5</v>
      </c>
      <c r="N599" s="6">
        <v>5</v>
      </c>
    </row>
    <row r="600" spans="1:14" x14ac:dyDescent="0.2">
      <c r="A600" t="s">
        <v>13</v>
      </c>
      <c r="B600" s="4">
        <v>5980</v>
      </c>
      <c r="C600" s="7" t="d">
        <v>01:39:39.99999999999993975</v>
      </c>
      <c r="D600" s="8" t="d">
        <f t="shared" si="9"/>
        <v>15:09:40.00000000000113450</v>
      </c>
      <c r="E600">
        <v>179280</v>
      </c>
      <c r="F600">
        <v>0</v>
      </c>
      <c r="G600">
        <v>0</v>
      </c>
      <c r="H600">
        <v>9</v>
      </c>
      <c r="I600">
        <v>0</v>
      </c>
      <c r="J600">
        <v>0</v>
      </c>
      <c r="K600">
        <v>0</v>
      </c>
      <c r="L600">
        <v>1</v>
      </c>
      <c r="M600" s="6">
        <v>9</v>
      </c>
      <c r="N600" s="6">
        <v>9</v>
      </c>
    </row>
    <row r="601" spans="1:14" x14ac:dyDescent="0.2">
      <c r="A601" t="s">
        <v>13</v>
      </c>
      <c r="B601" s="4">
        <v>5990</v>
      </c>
      <c r="C601" s="7" t="d">
        <v>01:39:49.99999999999950450</v>
      </c>
      <c r="D601" s="8" t="d">
        <f t="shared" si="9"/>
        <v>15:09:49.99999999999950450</v>
      </c>
      <c r="E601">
        <v>179580</v>
      </c>
      <c r="F601">
        <v>0</v>
      </c>
      <c r="G601">
        <v>0</v>
      </c>
      <c r="H601">
        <v>6</v>
      </c>
      <c r="I601">
        <v>0</v>
      </c>
      <c r="J601">
        <v>0</v>
      </c>
      <c r="K601">
        <v>0</v>
      </c>
      <c r="L601">
        <v>1</v>
      </c>
      <c r="M601" s="6">
        <v>6</v>
      </c>
      <c r="N601" s="6">
        <v>6</v>
      </c>
    </row>
    <row r="602" spans="1:14" x14ac:dyDescent="0.2">
      <c r="A602" t="s">
        <v>13</v>
      </c>
      <c r="B602" s="4">
        <v>6000</v>
      </c>
      <c r="C602" s="7" t="d">
        <v>01:40:00.00000000000026400</v>
      </c>
      <c r="D602" s="8" t="d">
        <f t="shared" si="9"/>
        <v>15:09:59.99999999999786775</v>
      </c>
      <c r="E602">
        <v>179880</v>
      </c>
      <c r="F602">
        <v>0</v>
      </c>
      <c r="G602">
        <v>0</v>
      </c>
      <c r="H602">
        <v>8</v>
      </c>
      <c r="I602">
        <v>0</v>
      </c>
      <c r="J602">
        <v>0</v>
      </c>
      <c r="K602">
        <v>0</v>
      </c>
      <c r="L602">
        <v>1</v>
      </c>
      <c r="M602" s="6">
        <v>8</v>
      </c>
      <c r="N602" s="6">
        <v>8</v>
      </c>
    </row>
    <row r="603" spans="1:14" x14ac:dyDescent="0.2">
      <c r="A603" t="s">
        <v>13</v>
      </c>
      <c r="B603" s="4">
        <v>6010</v>
      </c>
      <c r="C603" s="7" t="d">
        <v>01:40:09.99999999999982875</v>
      </c>
      <c r="D603" s="8" t="d">
        <f t="shared" si="9"/>
        <v>15:10:09.99999999999623100</v>
      </c>
      <c r="E603">
        <v>180179</v>
      </c>
      <c r="F603">
        <v>0</v>
      </c>
      <c r="G603">
        <v>0</v>
      </c>
      <c r="H603">
        <v>5</v>
      </c>
      <c r="I603">
        <v>0</v>
      </c>
      <c r="J603">
        <v>0</v>
      </c>
      <c r="K603">
        <v>0</v>
      </c>
      <c r="L603">
        <v>0</v>
      </c>
      <c r="M603" s="6">
        <v>5</v>
      </c>
      <c r="N603" s="6">
        <v>5</v>
      </c>
    </row>
    <row r="604" spans="1:14" x14ac:dyDescent="0.2">
      <c r="A604" t="s">
        <v>13</v>
      </c>
      <c r="B604" s="4">
        <v>6020</v>
      </c>
      <c r="C604" s="7" t="d">
        <v>01:40:20.0000000000005950</v>
      </c>
      <c r="D604" s="8" t="d">
        <f t="shared" si="9"/>
        <v>15:10:20.00000000000419275</v>
      </c>
      <c r="E604">
        <v>180479</v>
      </c>
      <c r="F604">
        <v>0</v>
      </c>
      <c r="G604">
        <v>0</v>
      </c>
      <c r="H604">
        <v>5</v>
      </c>
      <c r="I604">
        <v>0</v>
      </c>
      <c r="J604">
        <v>0</v>
      </c>
      <c r="K604">
        <v>0</v>
      </c>
      <c r="L604">
        <v>1</v>
      </c>
      <c r="M604" s="6">
        <v>5</v>
      </c>
      <c r="N604" s="6">
        <v>5</v>
      </c>
    </row>
    <row r="605" spans="1:14" x14ac:dyDescent="0.2">
      <c r="A605" t="s">
        <v>13</v>
      </c>
      <c r="B605" s="4">
        <v>6030</v>
      </c>
      <c r="C605" s="7" t="d">
        <v>01:40:30.00000000000015975</v>
      </c>
      <c r="D605" s="8" t="d">
        <f t="shared" si="9"/>
        <v>15:10:30.00000000000255600</v>
      </c>
      <c r="E605">
        <v>180779</v>
      </c>
      <c r="F605">
        <v>0</v>
      </c>
      <c r="G605">
        <v>0</v>
      </c>
      <c r="H605">
        <v>3</v>
      </c>
      <c r="I605">
        <v>0</v>
      </c>
      <c r="J605">
        <v>0</v>
      </c>
      <c r="K605">
        <v>0</v>
      </c>
      <c r="L605">
        <v>1</v>
      </c>
      <c r="M605" s="6">
        <v>3</v>
      </c>
      <c r="N605" s="6">
        <v>3</v>
      </c>
    </row>
    <row r="606" spans="1:14" x14ac:dyDescent="0.2">
      <c r="A606" t="s">
        <v>13</v>
      </c>
      <c r="B606" s="4">
        <v>6040</v>
      </c>
      <c r="C606" s="7" t="d">
        <v>01:40:39.99999999999972450</v>
      </c>
      <c r="D606" s="8" t="d">
        <f t="shared" si="9"/>
        <v>15:10:40.00000000000092600</v>
      </c>
      <c r="E606">
        <v>181079</v>
      </c>
      <c r="F606">
        <v>0</v>
      </c>
      <c r="G606">
        <v>0</v>
      </c>
      <c r="H606">
        <v>2</v>
      </c>
      <c r="I606">
        <v>0</v>
      </c>
      <c r="J606">
        <v>0</v>
      </c>
      <c r="K606">
        <v>0</v>
      </c>
      <c r="L606">
        <v>1</v>
      </c>
      <c r="M606" s="6">
        <v>2</v>
      </c>
      <c r="N606" s="6">
        <v>2</v>
      </c>
    </row>
    <row r="607" spans="1:14" x14ac:dyDescent="0.2">
      <c r="A607" t="s">
        <v>13</v>
      </c>
      <c r="B607" s="4">
        <v>6050</v>
      </c>
      <c r="C607" s="7" t="d">
        <v>01:40:50.00000000000049075</v>
      </c>
      <c r="D607" s="8" t="d">
        <f t="shared" si="9"/>
        <v>15:10:49.99999999999928925</v>
      </c>
      <c r="E607">
        <v>181379</v>
      </c>
      <c r="F607">
        <v>1</v>
      </c>
      <c r="G607">
        <v>0</v>
      </c>
      <c r="H607">
        <v>2</v>
      </c>
      <c r="I607">
        <v>0</v>
      </c>
      <c r="J607">
        <v>0</v>
      </c>
      <c r="K607">
        <v>0</v>
      </c>
      <c r="L607">
        <v>1</v>
      </c>
      <c r="M607" s="6">
        <v>2</v>
      </c>
      <c r="N607" s="6">
        <v>3</v>
      </c>
    </row>
    <row r="608" spans="1:14" x14ac:dyDescent="0.2">
      <c r="A608" t="s">
        <v>13</v>
      </c>
      <c r="B608" s="4">
        <v>6060</v>
      </c>
      <c r="C608" s="7" t="d">
        <v>01:41:00.00000000000005550</v>
      </c>
      <c r="D608" s="8" t="d">
        <f t="shared" si="9"/>
        <v>15:10:59.9999999999976525</v>
      </c>
      <c r="E608">
        <v>181678</v>
      </c>
      <c r="F608">
        <v>1</v>
      </c>
      <c r="G608">
        <v>0</v>
      </c>
      <c r="H608">
        <v>2</v>
      </c>
      <c r="I608">
        <v>0</v>
      </c>
      <c r="J608">
        <v>0</v>
      </c>
      <c r="K608">
        <v>0</v>
      </c>
      <c r="L608">
        <v>1</v>
      </c>
      <c r="M608" s="6">
        <v>2</v>
      </c>
      <c r="N608" s="6">
        <v>3</v>
      </c>
    </row>
    <row r="609" spans="1:14" x14ac:dyDescent="0.2">
      <c r="A609" t="s">
        <v>13</v>
      </c>
      <c r="B609" s="4">
        <v>6070</v>
      </c>
      <c r="C609" s="7" t="d">
        <v>01:41:09.99999999999962025</v>
      </c>
      <c r="D609" s="8" t="d">
        <f t="shared" si="9"/>
        <v>15:11:09.9999999999960225</v>
      </c>
      <c r="E609">
        <v>181978</v>
      </c>
      <c r="F609">
        <v>0</v>
      </c>
      <c r="G609">
        <v>0</v>
      </c>
      <c r="H609">
        <v>4</v>
      </c>
      <c r="I609">
        <v>0</v>
      </c>
      <c r="J609">
        <v>0</v>
      </c>
      <c r="K609">
        <v>0</v>
      </c>
      <c r="L609">
        <v>1</v>
      </c>
      <c r="M609" s="6">
        <v>4</v>
      </c>
      <c r="N609" s="6">
        <v>4</v>
      </c>
    </row>
    <row r="610" spans="1:14" x14ac:dyDescent="0.2">
      <c r="A610" t="s">
        <v>13</v>
      </c>
      <c r="B610" s="4">
        <v>6080</v>
      </c>
      <c r="C610" s="7" t="d">
        <v>01:41:20.0000000000003819100</v>
      </c>
      <c r="D610" s="8" t="d">
        <f t="shared" si="9"/>
        <v>15:11:20.0000000000039790525</v>
      </c>
      <c r="E610">
        <v>182278</v>
      </c>
      <c r="F610">
        <v>0</v>
      </c>
      <c r="G610">
        <v>0</v>
      </c>
      <c r="H610">
        <v>2</v>
      </c>
      <c r="I610">
        <v>0</v>
      </c>
      <c r="J610">
        <v>0</v>
      </c>
      <c r="K610">
        <v>0</v>
      </c>
      <c r="L610">
        <v>1</v>
      </c>
      <c r="M610" s="6">
        <v>2</v>
      </c>
      <c r="N610" s="6">
        <v>2</v>
      </c>
    </row>
    <row r="611" spans="1:14" x14ac:dyDescent="0.2">
      <c r="A611" t="s">
        <v>13</v>
      </c>
      <c r="B611" s="4">
        <v>6090</v>
      </c>
      <c r="C611" s="7" t="d">
        <v>01:41:29.999999999999946525</v>
      </c>
      <c r="D611" s="8" t="d">
        <f t="shared" si="9"/>
        <v>15:11:30.000000000002344800</v>
      </c>
      <c r="E611">
        <v>182578</v>
      </c>
      <c r="F611">
        <v>0</v>
      </c>
      <c r="G611">
        <v>0</v>
      </c>
      <c r="H611">
        <v>7</v>
      </c>
      <c r="I611">
        <v>0</v>
      </c>
      <c r="J611">
        <v>0</v>
      </c>
      <c r="K611">
        <v>0</v>
      </c>
      <c r="L611">
        <v>1</v>
      </c>
      <c r="M611" s="6">
        <v>7</v>
      </c>
      <c r="N611" s="6">
        <v>7</v>
      </c>
    </row>
    <row r="612" spans="1:14" x14ac:dyDescent="0.2">
      <c r="A612" t="s">
        <v>13</v>
      </c>
      <c r="B612" s="4">
        <v>6100</v>
      </c>
      <c r="C612" s="7" t="d">
        <v>01:41:39.999999999999511275</v>
      </c>
      <c r="D612" s="8" t="d">
        <f t="shared" si="9"/>
        <v>15:11:40.00000000000071075</v>
      </c>
      <c r="E612">
        <v>182878</v>
      </c>
      <c r="F612">
        <v>0</v>
      </c>
      <c r="G612">
        <v>0</v>
      </c>
      <c r="H612">
        <v>7</v>
      </c>
      <c r="I612">
        <v>0</v>
      </c>
      <c r="J612">
        <v>0</v>
      </c>
      <c r="K612">
        <v>0</v>
      </c>
      <c r="L612">
        <v>1</v>
      </c>
      <c r="M612" s="6">
        <v>7</v>
      </c>
      <c r="N612" s="6">
        <v>7</v>
      </c>
    </row>
    <row r="613" spans="1:14" x14ac:dyDescent="0.2">
      <c r="A613" t="s">
        <v>13</v>
      </c>
      <c r="B613" s="4">
        <v>6110</v>
      </c>
      <c r="C613" s="7" t="d">
        <v>01:41:50.00000000000027550</v>
      </c>
      <c r="D613" s="8" t="d">
        <f t="shared" si="9"/>
        <v>15:11:49.999999999999076025</v>
      </c>
      <c r="E613">
        <v>183177</v>
      </c>
      <c r="F613">
        <v>0</v>
      </c>
      <c r="G613">
        <v>0</v>
      </c>
      <c r="H613">
        <v>3</v>
      </c>
      <c r="I613">
        <v>0</v>
      </c>
      <c r="J613">
        <v>0</v>
      </c>
      <c r="K613">
        <v>1</v>
      </c>
      <c r="L613">
        <v>1</v>
      </c>
      <c r="M613" s="6">
        <v>4</v>
      </c>
      <c r="N613" s="6">
        <v>4</v>
      </c>
    </row>
    <row r="614" spans="1:14" x14ac:dyDescent="0.2">
      <c r="A614" t="s">
        <v>13</v>
      </c>
      <c r="B614" s="4">
        <v>6120</v>
      </c>
      <c r="C614" s="7" t="d">
        <v>01:41:59.99999999999984025</v>
      </c>
      <c r="D614" s="8" t="d">
        <f t="shared" si="9"/>
        <v>15:11:59.999999999997441975</v>
      </c>
      <c r="E614">
        <v>183477</v>
      </c>
      <c r="F614">
        <v>0</v>
      </c>
      <c r="G614">
        <v>0</v>
      </c>
      <c r="H614">
        <v>3</v>
      </c>
      <c r="I614">
        <v>0</v>
      </c>
      <c r="J614">
        <v>0</v>
      </c>
      <c r="K614">
        <v>0</v>
      </c>
      <c r="L614">
        <v>1</v>
      </c>
      <c r="M614" s="6">
        <v>3</v>
      </c>
      <c r="N614" s="6">
        <v>3</v>
      </c>
    </row>
    <row r="615" spans="1:14" x14ac:dyDescent="0.2">
      <c r="A615" t="s">
        <v>13</v>
      </c>
      <c r="B615" s="4">
        <v>6130</v>
      </c>
      <c r="C615" s="7" t="d">
        <v>01:42:09.9999999999994050</v>
      </c>
      <c r="D615" s="8" t="d">
        <f t="shared" si="9"/>
        <v>15:12:09.999999999995807925</v>
      </c>
      <c r="E615">
        <v>183777</v>
      </c>
      <c r="F615">
        <v>1</v>
      </c>
      <c r="G615">
        <v>0</v>
      </c>
      <c r="H615">
        <v>5</v>
      </c>
      <c r="I615">
        <v>0</v>
      </c>
      <c r="J615">
        <v>0</v>
      </c>
      <c r="K615">
        <v>0</v>
      </c>
      <c r="L615">
        <v>1</v>
      </c>
      <c r="M615" s="6">
        <v>5</v>
      </c>
      <c r="N615" s="6">
        <v>6</v>
      </c>
    </row>
    <row r="616" spans="1:14" x14ac:dyDescent="0.2">
      <c r="A616" t="s">
        <v>13</v>
      </c>
      <c r="B616" s="4">
        <v>6140</v>
      </c>
      <c r="C616" s="7" t="d">
        <v>01:42:20.000000000000168550</v>
      </c>
      <c r="D616" s="8" t="d">
        <f t="shared" si="9"/>
        <v>15:12:20.000000000003765625</v>
      </c>
      <c r="E616">
        <v>184077</v>
      </c>
      <c r="F616">
        <v>1</v>
      </c>
      <c r="G616">
        <v>0</v>
      </c>
      <c r="H616">
        <v>9</v>
      </c>
      <c r="I616">
        <v>0</v>
      </c>
      <c r="J616">
        <v>0</v>
      </c>
      <c r="K616">
        <v>0</v>
      </c>
      <c r="L616">
        <v>1</v>
      </c>
      <c r="M616" s="6">
        <v>9</v>
      </c>
      <c r="N616" s="6">
        <v>10</v>
      </c>
    </row>
    <row r="617" spans="1:14" x14ac:dyDescent="0.2">
      <c r="A617" t="s">
        <v>13</v>
      </c>
      <c r="B617" s="4">
        <v>6150</v>
      </c>
      <c r="C617" s="7" t="d">
        <v>01:42:29.99999999999973600</v>
      </c>
      <c r="D617" s="8" t="d">
        <f t="shared" si="9"/>
        <v>15:12:30.00000000000213225</v>
      </c>
      <c r="E617">
        <v>184377</v>
      </c>
      <c r="F617">
        <v>2</v>
      </c>
      <c r="G617">
        <v>0</v>
      </c>
      <c r="H617">
        <v>7</v>
      </c>
      <c r="I617">
        <v>0</v>
      </c>
      <c r="J617">
        <v>0</v>
      </c>
      <c r="K617">
        <v>0</v>
      </c>
      <c r="L617">
        <v>1</v>
      </c>
      <c r="M617" s="6">
        <v>7</v>
      </c>
      <c r="N617" s="6">
        <v>9</v>
      </c>
    </row>
    <row r="618" spans="1:14" x14ac:dyDescent="0.2">
      <c r="A618" t="s">
        <v>13</v>
      </c>
      <c r="B618" s="4">
        <v>6160</v>
      </c>
      <c r="C618" s="7" t="d">
        <v>01:42:40.00000000000049550</v>
      </c>
      <c r="D618" s="8" t="d">
        <f t="shared" si="9"/>
        <v>15:12:40.00000000000049550</v>
      </c>
      <c r="E618">
        <v>184676</v>
      </c>
      <c r="F618">
        <v>0</v>
      </c>
      <c r="G618">
        <v>0</v>
      </c>
      <c r="H618">
        <v>7</v>
      </c>
      <c r="I618">
        <v>0</v>
      </c>
      <c r="J618">
        <v>0</v>
      </c>
      <c r="K618">
        <v>0</v>
      </c>
      <c r="L618">
        <v>1</v>
      </c>
      <c r="M618" s="6">
        <v>7</v>
      </c>
      <c r="N618" s="6">
        <v>7</v>
      </c>
    </row>
    <row r="619" spans="1:14" x14ac:dyDescent="0.2">
      <c r="A619" t="s">
        <v>13</v>
      </c>
      <c r="B619" s="4">
        <v>6170</v>
      </c>
      <c r="C619" s="7" t="d">
        <v>01:42:50.00000000000006025</v>
      </c>
      <c r="D619" s="8" t="d">
        <f t="shared" si="9"/>
        <v>15:12:49.99999999999886550</v>
      </c>
      <c r="E619">
        <v>184976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 s="6">
        <v>0</v>
      </c>
      <c r="N619" s="6">
        <v>0</v>
      </c>
    </row>
    <row r="620" spans="1:14" x14ac:dyDescent="0.2">
      <c r="A620" t="s">
        <v>13</v>
      </c>
      <c r="B620" s="4">
        <v>6180</v>
      </c>
      <c r="C620" s="7" t="d">
        <v>01:42:59.999999999999625</v>
      </c>
      <c r="D620" s="8" t="d">
        <f t="shared" si="9"/>
        <v>15:12:59.99999999999722875</v>
      </c>
      <c r="E620">
        <v>185276</v>
      </c>
      <c r="F620">
        <v>2</v>
      </c>
      <c r="G620">
        <v>1</v>
      </c>
      <c r="H620">
        <v>4</v>
      </c>
      <c r="I620">
        <v>1</v>
      </c>
      <c r="J620">
        <v>0</v>
      </c>
      <c r="K620">
        <v>0</v>
      </c>
      <c r="L620">
        <v>0</v>
      </c>
      <c r="M620" s="6">
        <v>5</v>
      </c>
      <c r="N620" s="6">
        <v>8</v>
      </c>
    </row>
    <row r="621" spans="1:14" x14ac:dyDescent="0.2">
      <c r="A621" t="s">
        <v>13</v>
      </c>
      <c r="B621" s="4">
        <v>6190</v>
      </c>
      <c r="C621" s="7" t="d">
        <v>01:43:10.00000000000039125</v>
      </c>
      <c r="D621" s="8" t="d">
        <f t="shared" si="9"/>
        <v>15:13:09.99999999999559200</v>
      </c>
      <c r="E621">
        <v>185576</v>
      </c>
      <c r="F621">
        <v>0</v>
      </c>
      <c r="G621">
        <v>0</v>
      </c>
      <c r="H621">
        <v>3</v>
      </c>
      <c r="I621">
        <v>0</v>
      </c>
      <c r="J621">
        <v>0</v>
      </c>
      <c r="K621">
        <v>0</v>
      </c>
      <c r="L621">
        <v>1</v>
      </c>
      <c r="M621" s="6">
        <v>3</v>
      </c>
      <c r="N621" s="6">
        <v>3</v>
      </c>
    </row>
    <row r="622" spans="1:14" x14ac:dyDescent="0.2">
      <c r="A622" t="s">
        <v>13</v>
      </c>
      <c r="B622" s="4">
        <v>6200</v>
      </c>
      <c r="C622" s="7" t="d">
        <v>01:43:19.99999999999995600</v>
      </c>
      <c r="D622" s="8" t="d">
        <f t="shared" si="9"/>
        <v>15:13:20.00000000000355375</v>
      </c>
      <c r="E622">
        <v>185876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 s="6">
        <v>0</v>
      </c>
      <c r="N622" s="6">
        <v>0</v>
      </c>
    </row>
    <row r="623" spans="1:14" x14ac:dyDescent="0.2">
      <c r="A623" t="s">
        <v>13</v>
      </c>
      <c r="B623" s="4">
        <v>6210</v>
      </c>
      <c r="C623" s="7" t="d">
        <v>01:43:29.99999999999952075</v>
      </c>
      <c r="D623" s="8" t="d">
        <f t="shared" si="9"/>
        <v>15:13:30.00000000000191700</v>
      </c>
      <c r="E623">
        <v>186175</v>
      </c>
      <c r="F623">
        <v>1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1</v>
      </c>
      <c r="M623" s="6">
        <v>1</v>
      </c>
      <c r="N623" s="6">
        <v>2</v>
      </c>
    </row>
    <row r="624" spans="1:14" x14ac:dyDescent="0.2">
      <c r="A624" t="s">
        <v>13</v>
      </c>
      <c r="B624" s="4">
        <v>6220</v>
      </c>
      <c r="C624" s="7" t="d">
        <v>01:43:40.00000000000028700</v>
      </c>
      <c r="D624" s="8" t="d">
        <f t="shared" si="9"/>
        <v>15:13:40.00000000000028700</v>
      </c>
      <c r="E624">
        <v>186475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 s="6">
        <v>0</v>
      </c>
      <c r="N624" s="6">
        <v>3</v>
      </c>
    </row>
    <row r="625" spans="1:14" x14ac:dyDescent="0.2">
      <c r="A625" t="s">
        <v>13</v>
      </c>
      <c r="B625" s="4">
        <v>6230</v>
      </c>
      <c r="C625" s="7" t="d">
        <v>01:43:49.99999999999985175</v>
      </c>
      <c r="D625" s="8" t="d">
        <f t="shared" si="9"/>
        <v>15:13:49.99999999999865025</v>
      </c>
      <c r="E625">
        <v>186775</v>
      </c>
      <c r="F625">
        <v>4</v>
      </c>
      <c r="G625">
        <v>0</v>
      </c>
      <c r="H625">
        <v>3</v>
      </c>
      <c r="I625">
        <v>0</v>
      </c>
      <c r="J625">
        <v>0</v>
      </c>
      <c r="K625">
        <v>0</v>
      </c>
      <c r="L625">
        <v>1</v>
      </c>
      <c r="M625" s="6">
        <v>3</v>
      </c>
      <c r="N625" s="6">
        <v>7</v>
      </c>
    </row>
    <row r="626" spans="1:14" x14ac:dyDescent="0.2">
      <c r="A626" t="s">
        <v>13</v>
      </c>
      <c r="B626" s="4">
        <v>6240</v>
      </c>
      <c r="C626" s="7" t="d">
        <v>01:43:59.99999999999941650</v>
      </c>
      <c r="D626" s="8" t="d">
        <f t="shared" si="9"/>
        <v>15:13:59.99999999999701350</v>
      </c>
      <c r="E626">
        <v>187075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1</v>
      </c>
      <c r="L626">
        <v>1</v>
      </c>
      <c r="M626" s="6">
        <v>2</v>
      </c>
      <c r="N626" s="6">
        <v>2</v>
      </c>
    </row>
    <row r="627" spans="1:14" x14ac:dyDescent="0.2">
      <c r="A627" t="s">
        <v>13</v>
      </c>
      <c r="B627" s="4">
        <v>6250</v>
      </c>
      <c r="C627" s="7" t="d">
        <v>01:44:10.00000000000017600</v>
      </c>
      <c r="D627" s="8" t="d">
        <f t="shared" si="9"/>
        <v>15:14:10.00000000000497525</v>
      </c>
      <c r="E627">
        <v>187375</v>
      </c>
      <c r="F627">
        <v>0</v>
      </c>
      <c r="G627">
        <v>0</v>
      </c>
      <c r="H627">
        <v>4</v>
      </c>
      <c r="I627">
        <v>0</v>
      </c>
      <c r="J627">
        <v>0</v>
      </c>
      <c r="K627">
        <v>0</v>
      </c>
      <c r="L627">
        <v>1</v>
      </c>
      <c r="M627" s="6">
        <v>4</v>
      </c>
      <c r="N627" s="6">
        <v>4</v>
      </c>
    </row>
    <row r="628" spans="1:14" x14ac:dyDescent="0.2">
      <c r="A628" t="s">
        <v>13</v>
      </c>
      <c r="B628" s="4">
        <v>6260</v>
      </c>
      <c r="C628" s="7" t="d">
        <v>01:44:19.99999999999974075</v>
      </c>
      <c r="D628" s="8" t="d">
        <f t="shared" si="9"/>
        <v>15:14:20.00000000000333850</v>
      </c>
      <c r="E628">
        <v>187674</v>
      </c>
      <c r="F628">
        <v>0</v>
      </c>
      <c r="G628">
        <v>0</v>
      </c>
      <c r="H628">
        <v>4</v>
      </c>
      <c r="I628">
        <v>0</v>
      </c>
      <c r="J628">
        <v>0</v>
      </c>
      <c r="K628">
        <v>0</v>
      </c>
      <c r="L628">
        <v>1</v>
      </c>
      <c r="M628" s="6">
        <v>4</v>
      </c>
      <c r="N628" s="6">
        <v>4</v>
      </c>
    </row>
    <row r="629" spans="1:14" x14ac:dyDescent="0.2">
      <c r="A629" t="s">
        <v>13</v>
      </c>
      <c r="B629" s="4">
        <v>6270</v>
      </c>
      <c r="C629" s="7" t="d">
        <v>01:44:30.00000000000050700</v>
      </c>
      <c r="D629" s="8" t="d">
        <f t="shared" si="9"/>
        <v>15:14:30.00000000000170850</v>
      </c>
      <c r="E629">
        <v>187974</v>
      </c>
      <c r="F629">
        <v>0</v>
      </c>
      <c r="G629">
        <v>0</v>
      </c>
      <c r="H629">
        <v>3</v>
      </c>
      <c r="I629">
        <v>0</v>
      </c>
      <c r="J629">
        <v>0</v>
      </c>
      <c r="K629">
        <v>0</v>
      </c>
      <c r="L629">
        <v>1</v>
      </c>
      <c r="M629" s="6">
        <v>3</v>
      </c>
      <c r="N629" s="6">
        <v>3</v>
      </c>
    </row>
    <row r="630" spans="1:14" x14ac:dyDescent="0.2">
      <c r="A630" t="s">
        <v>13</v>
      </c>
      <c r="B630" s="4">
        <v>6280</v>
      </c>
      <c r="C630" s="7" t="d">
        <v>01:44:40.00000000000007175</v>
      </c>
      <c r="D630" s="8" t="d">
        <f t="shared" si="9"/>
        <v>15:14:40.00000000000007175</v>
      </c>
      <c r="E630">
        <v>188274</v>
      </c>
      <c r="F630">
        <v>1</v>
      </c>
      <c r="G630">
        <v>0</v>
      </c>
      <c r="H630">
        <v>3</v>
      </c>
      <c r="I630">
        <v>0</v>
      </c>
      <c r="J630">
        <v>0</v>
      </c>
      <c r="K630">
        <v>0</v>
      </c>
      <c r="L630">
        <v>1</v>
      </c>
      <c r="M630" s="6">
        <v>3</v>
      </c>
      <c r="N630" s="6">
        <v>4</v>
      </c>
    </row>
    <row r="631" spans="1:14" x14ac:dyDescent="0.2">
      <c r="A631" t="s">
        <v>13</v>
      </c>
      <c r="B631" s="4">
        <v>6290</v>
      </c>
      <c r="C631" s="7" t="d">
        <v>01:44:49.99999999999963650</v>
      </c>
      <c r="D631" s="8" t="d">
        <f t="shared" si="9"/>
        <v>15:14:49.9999999999984350</v>
      </c>
      <c r="E631">
        <v>188574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 s="6">
        <v>0</v>
      </c>
      <c r="N631" s="6">
        <v>1</v>
      </c>
    </row>
    <row r="632" spans="1:14" x14ac:dyDescent="0.2">
      <c r="A632" t="s">
        <v>13</v>
      </c>
      <c r="B632" s="4">
        <v>6300</v>
      </c>
      <c r="C632" s="7" t="d">
        <v>01:45:00.00000000000040275</v>
      </c>
      <c r="D632" s="8" t="d">
        <f t="shared" si="9"/>
        <v>15:14:59.9999999999968050</v>
      </c>
      <c r="E632">
        <v>188874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1</v>
      </c>
      <c r="M632" s="6">
        <v>1</v>
      </c>
      <c r="N632" s="6">
        <v>1</v>
      </c>
    </row>
    <row r="633" spans="1:14" x14ac:dyDescent="0.2">
      <c r="A633" t="s">
        <v>13</v>
      </c>
      <c r="B633" s="4">
        <v>6310</v>
      </c>
      <c r="C633" s="7" t="d">
        <v>01:45:09.9999999999999675</v>
      </c>
      <c r="D633" s="8" t="d">
        <f t="shared" si="9"/>
        <v>15:15:09.99999999999516825</v>
      </c>
      <c r="E633">
        <v>189173</v>
      </c>
      <c r="F633">
        <v>1</v>
      </c>
      <c r="G633">
        <v>0</v>
      </c>
      <c r="H633">
        <v>3</v>
      </c>
      <c r="I633">
        <v>0</v>
      </c>
      <c r="J633">
        <v>0</v>
      </c>
      <c r="K633">
        <v>0</v>
      </c>
      <c r="L633">
        <v>1</v>
      </c>
      <c r="M633" s="6">
        <v>3</v>
      </c>
      <c r="N633" s="6">
        <v>4</v>
      </c>
    </row>
    <row r="634" spans="1:14" x14ac:dyDescent="0.2">
      <c r="A634" t="s">
        <v>13</v>
      </c>
      <c r="B634" s="4">
        <v>6320</v>
      </c>
      <c r="C634" s="7" t="d">
        <v>01:45:19.99999999999953225</v>
      </c>
      <c r="D634" s="8" t="d">
        <f t="shared" si="9"/>
        <v>15:15:20.00000000000312325</v>
      </c>
      <c r="E634">
        <v>189473</v>
      </c>
      <c r="F634">
        <v>0</v>
      </c>
      <c r="G634">
        <v>0</v>
      </c>
      <c r="H634">
        <v>3</v>
      </c>
      <c r="I634">
        <v>0</v>
      </c>
      <c r="J634">
        <v>0</v>
      </c>
      <c r="K634">
        <v>0</v>
      </c>
      <c r="L634">
        <v>1</v>
      </c>
      <c r="M634" s="6">
        <v>3</v>
      </c>
      <c r="N634" s="6">
        <v>3</v>
      </c>
    </row>
    <row r="635" spans="1:14" x14ac:dyDescent="0.2">
      <c r="A635" t="s">
        <v>13</v>
      </c>
      <c r="B635" s="4">
        <v>6330</v>
      </c>
      <c r="C635" s="7" t="d">
        <v>01:45:30.00000000000029175</v>
      </c>
      <c r="D635" s="8" t="d">
        <f t="shared" si="9"/>
        <v>15:15:30.00000000000149325</v>
      </c>
      <c r="E635">
        <v>189773</v>
      </c>
      <c r="F635">
        <v>1</v>
      </c>
      <c r="G635">
        <v>0</v>
      </c>
      <c r="H635">
        <v>2</v>
      </c>
      <c r="I635">
        <v>0</v>
      </c>
      <c r="J635">
        <v>0</v>
      </c>
      <c r="K635">
        <v>0</v>
      </c>
      <c r="L635">
        <v>1</v>
      </c>
      <c r="M635" s="6">
        <v>2</v>
      </c>
      <c r="N635" s="6">
        <v>3</v>
      </c>
    </row>
    <row r="636" spans="1:14" x14ac:dyDescent="0.2">
      <c r="A636" t="s">
        <v>13</v>
      </c>
      <c r="B636" s="4">
        <v>6340</v>
      </c>
      <c r="C636" s="7" t="d">
        <v>01:45:39.99999999999985650</v>
      </c>
      <c r="D636" s="8" t="d">
        <f t="shared" si="9"/>
        <v>15:15:39.99999999999985650</v>
      </c>
      <c r="E636">
        <v>190073</v>
      </c>
      <c r="F636">
        <v>0</v>
      </c>
      <c r="G636">
        <v>0</v>
      </c>
      <c r="H636">
        <v>5</v>
      </c>
      <c r="I636">
        <v>0</v>
      </c>
      <c r="J636">
        <v>0</v>
      </c>
      <c r="K636">
        <v>0</v>
      </c>
      <c r="L636">
        <v>1</v>
      </c>
      <c r="M636" s="6">
        <v>5</v>
      </c>
      <c r="N636" s="6">
        <v>5</v>
      </c>
    </row>
    <row r="637" spans="1:14" x14ac:dyDescent="0.2">
      <c r="A637" t="s">
        <v>13</v>
      </c>
      <c r="B637" s="4">
        <v>6350</v>
      </c>
      <c r="C637" s="7" t="d">
        <v>01:45:49.99999999999942125</v>
      </c>
      <c r="D637" s="8" t="d">
        <f t="shared" si="9"/>
        <v>15:15:49.99999999999822650</v>
      </c>
      <c r="E637">
        <v>190373</v>
      </c>
      <c r="F637">
        <v>1</v>
      </c>
      <c r="G637">
        <v>0</v>
      </c>
      <c r="H637">
        <v>3</v>
      </c>
      <c r="I637">
        <v>0</v>
      </c>
      <c r="J637">
        <v>0</v>
      </c>
      <c r="K637">
        <v>0</v>
      </c>
      <c r="L637">
        <v>1</v>
      </c>
      <c r="M637" s="6">
        <v>3</v>
      </c>
      <c r="N637" s="6">
        <v>4</v>
      </c>
    </row>
    <row r="638" spans="1:14" x14ac:dyDescent="0.2">
      <c r="A638" t="s">
        <v>13</v>
      </c>
      <c r="B638" s="4">
        <v>6360</v>
      </c>
      <c r="C638" s="7" t="d">
        <v>01:46:00.0000000000001875</v>
      </c>
      <c r="D638" s="8" t="d">
        <f t="shared" si="9"/>
        <v>15:15:59.99999999999658975</v>
      </c>
      <c r="E638">
        <v>190672</v>
      </c>
      <c r="F638">
        <v>0</v>
      </c>
      <c r="G638">
        <v>0</v>
      </c>
      <c r="H638">
        <v>6</v>
      </c>
      <c r="I638">
        <v>0</v>
      </c>
      <c r="J638">
        <v>0</v>
      </c>
      <c r="K638">
        <v>0</v>
      </c>
      <c r="L638">
        <v>1</v>
      </c>
      <c r="M638" s="6">
        <v>6</v>
      </c>
      <c r="N638" s="6">
        <v>6</v>
      </c>
    </row>
    <row r="639" spans="1:14" x14ac:dyDescent="0.2">
      <c r="A639" t="s">
        <v>13</v>
      </c>
      <c r="B639" s="4">
        <v>6370</v>
      </c>
      <c r="C639" s="7" t="d">
        <v>01:46:09.99999999999975225</v>
      </c>
      <c r="D639" s="8" t="d">
        <f t="shared" si="9"/>
        <v>15:16:10.00000000000454475</v>
      </c>
      <c r="E639">
        <v>190972</v>
      </c>
      <c r="F639">
        <v>0</v>
      </c>
      <c r="G639">
        <v>0</v>
      </c>
      <c r="H639">
        <v>4</v>
      </c>
      <c r="I639">
        <v>0</v>
      </c>
      <c r="J639">
        <v>0</v>
      </c>
      <c r="K639">
        <v>0</v>
      </c>
      <c r="L639">
        <v>1</v>
      </c>
      <c r="M639" s="6">
        <v>4</v>
      </c>
      <c r="N639" s="6">
        <v>4</v>
      </c>
    </row>
    <row r="640" spans="1:14" x14ac:dyDescent="0.2">
      <c r="A640" t="s">
        <v>13</v>
      </c>
      <c r="B640" s="4">
        <v>6380</v>
      </c>
      <c r="C640" s="7" t="d">
        <v>01:46:20.00000000000051850</v>
      </c>
      <c r="D640" s="8" t="d">
        <f t="shared" si="9"/>
        <v>15:16:20.00000000000291475</v>
      </c>
      <c r="E640">
        <v>191272</v>
      </c>
      <c r="F640">
        <v>0</v>
      </c>
      <c r="G640">
        <v>0</v>
      </c>
      <c r="H640">
        <v>2</v>
      </c>
      <c r="I640">
        <v>0</v>
      </c>
      <c r="J640">
        <v>0</v>
      </c>
      <c r="K640">
        <v>0</v>
      </c>
      <c r="L640">
        <v>1</v>
      </c>
      <c r="M640" s="6">
        <v>2</v>
      </c>
      <c r="N640" s="6">
        <v>2</v>
      </c>
    </row>
    <row r="641" spans="1:14" x14ac:dyDescent="0.2">
      <c r="A641" t="s">
        <v>13</v>
      </c>
      <c r="B641" s="4">
        <v>6390</v>
      </c>
      <c r="C641" s="7" t="d">
        <v>01:46:30.00000000000008325</v>
      </c>
      <c r="D641" s="8" t="d">
        <f t="shared" si="9"/>
        <v>15:16:30.00000000000127800</v>
      </c>
      <c r="E641">
        <v>191572</v>
      </c>
      <c r="F641">
        <v>0</v>
      </c>
      <c r="G641">
        <v>0</v>
      </c>
      <c r="H641">
        <v>5</v>
      </c>
      <c r="I641">
        <v>0</v>
      </c>
      <c r="J641">
        <v>0</v>
      </c>
      <c r="K641">
        <v>0</v>
      </c>
      <c r="L641">
        <v>1</v>
      </c>
      <c r="M641" s="6">
        <v>5</v>
      </c>
      <c r="N641" s="6">
        <v>5</v>
      </c>
    </row>
    <row r="642" spans="1:14" x14ac:dyDescent="0.2">
      <c r="A642" t="s">
        <v>13</v>
      </c>
      <c r="B642" s="4">
        <v>6400</v>
      </c>
      <c r="C642" s="7" t="d">
        <v>01:46:39.99999999999964800</v>
      </c>
      <c r="D642" s="8" t="d">
        <f t="shared" si="9"/>
        <v>15:16:39.99999999999964800</v>
      </c>
      <c r="E642">
        <v>191872</v>
      </c>
      <c r="F642">
        <v>0</v>
      </c>
      <c r="G642">
        <v>0</v>
      </c>
      <c r="H642">
        <v>3</v>
      </c>
      <c r="I642">
        <v>0</v>
      </c>
      <c r="J642">
        <v>0</v>
      </c>
      <c r="K642">
        <v>0</v>
      </c>
      <c r="L642">
        <v>1</v>
      </c>
      <c r="M642" s="6">
        <v>3</v>
      </c>
      <c r="N642" s="6">
        <v>3</v>
      </c>
    </row>
    <row r="643" spans="1:14" x14ac:dyDescent="0.2">
      <c r="A643" t="s">
        <v>13</v>
      </c>
      <c r="B643" s="4">
        <v>6410</v>
      </c>
      <c r="C643" s="7" t="d">
        <v>01:46:50.0000000000004075</v>
      </c>
      <c r="D643" s="8" t="d">
        <f t="shared" ref="D643:D706" si="10">TIME(13,30,0)+B643/86400</f>
        <v>15:16:49.99999999999801125</v>
      </c>
      <c r="E643">
        <v>192171</v>
      </c>
      <c r="F643">
        <v>0</v>
      </c>
      <c r="G643">
        <v>0</v>
      </c>
      <c r="H643">
        <v>3</v>
      </c>
      <c r="I643">
        <v>0</v>
      </c>
      <c r="J643">
        <v>0</v>
      </c>
      <c r="K643">
        <v>0</v>
      </c>
      <c r="L643">
        <v>1</v>
      </c>
      <c r="M643" s="6">
        <v>3</v>
      </c>
      <c r="N643" s="6">
        <v>3</v>
      </c>
    </row>
    <row r="644" spans="1:14" x14ac:dyDescent="0.2">
      <c r="A644" t="s">
        <v>13</v>
      </c>
      <c r="B644" s="4">
        <v>6420</v>
      </c>
      <c r="C644" s="7" t="d">
        <v>01:46:59.99999999999997225</v>
      </c>
      <c r="D644" s="8" t="d">
        <f t="shared" si="10"/>
        <v>15:16:59.99999999999637450</v>
      </c>
      <c r="E644">
        <v>192471</v>
      </c>
      <c r="F644">
        <v>3</v>
      </c>
      <c r="G644">
        <v>0</v>
      </c>
      <c r="H644">
        <v>4</v>
      </c>
      <c r="I644">
        <v>0</v>
      </c>
      <c r="J644">
        <v>0</v>
      </c>
      <c r="K644">
        <v>0</v>
      </c>
      <c r="L644">
        <v>2</v>
      </c>
      <c r="M644" s="6">
        <v>4</v>
      </c>
      <c r="N644" s="6">
        <v>7</v>
      </c>
    </row>
    <row r="645" spans="1:14" x14ac:dyDescent="0.2">
      <c r="A645" t="s">
        <v>13</v>
      </c>
      <c r="B645" s="4">
        <v>6430</v>
      </c>
      <c r="C645" s="7" t="d">
        <v>01:47:09.99999999999953700</v>
      </c>
      <c r="D645" s="8" t="d">
        <f t="shared" si="10"/>
        <v>15:17:09.99999999999474450</v>
      </c>
      <c r="E645">
        <v>192771</v>
      </c>
      <c r="F645">
        <v>3</v>
      </c>
      <c r="G645">
        <v>0</v>
      </c>
      <c r="H645">
        <v>8</v>
      </c>
      <c r="I645">
        <v>0</v>
      </c>
      <c r="J645">
        <v>0</v>
      </c>
      <c r="K645">
        <v>0</v>
      </c>
      <c r="L645">
        <v>2</v>
      </c>
      <c r="M645" s="6">
        <v>8</v>
      </c>
      <c r="N645" s="6">
        <v>11</v>
      </c>
    </row>
    <row r="646" spans="1:14" x14ac:dyDescent="0.2">
      <c r="A646" t="s">
        <v>13</v>
      </c>
      <c r="B646" s="4">
        <v>6440</v>
      </c>
      <c r="C646" s="7" t="d">
        <v>01:47:20.00000000000030325</v>
      </c>
      <c r="D646" s="8" t="d">
        <f t="shared" si="10"/>
        <v>15:17:20.00000000000269950</v>
      </c>
      <c r="E646">
        <v>193071</v>
      </c>
      <c r="F646">
        <v>1</v>
      </c>
      <c r="G646">
        <v>0</v>
      </c>
      <c r="H646">
        <v>4</v>
      </c>
      <c r="I646">
        <v>0</v>
      </c>
      <c r="J646">
        <v>0</v>
      </c>
      <c r="K646">
        <v>0</v>
      </c>
      <c r="L646">
        <v>1</v>
      </c>
      <c r="M646" s="6">
        <v>4</v>
      </c>
      <c r="N646" s="6">
        <v>5</v>
      </c>
    </row>
    <row r="647" spans="1:14" x14ac:dyDescent="0.2">
      <c r="A647" t="s">
        <v>13</v>
      </c>
      <c r="B647" s="4">
        <v>6450</v>
      </c>
      <c r="C647" s="7" t="d">
        <v>01:47:29.99999999999986800</v>
      </c>
      <c r="D647" s="8" t="d">
        <f t="shared" si="10"/>
        <v>15:17:30.00000000000106275</v>
      </c>
      <c r="E647">
        <v>193371</v>
      </c>
      <c r="F647">
        <v>2</v>
      </c>
      <c r="G647">
        <v>0</v>
      </c>
      <c r="H647">
        <v>4</v>
      </c>
      <c r="I647">
        <v>0</v>
      </c>
      <c r="J647">
        <v>0</v>
      </c>
      <c r="K647">
        <v>0</v>
      </c>
      <c r="L647">
        <v>2</v>
      </c>
      <c r="M647" s="6">
        <v>4</v>
      </c>
      <c r="N647" s="6">
        <v>6</v>
      </c>
    </row>
    <row r="648" spans="1:14" x14ac:dyDescent="0.2">
      <c r="A648" t="s">
        <v>13</v>
      </c>
      <c r="B648" s="4">
        <v>6460</v>
      </c>
      <c r="C648" s="7" t="d">
        <v>01:47:39.99999999999943275</v>
      </c>
      <c r="D648" s="8" t="d">
        <f t="shared" si="10"/>
        <v>15:17:39.99999999999943275</v>
      </c>
      <c r="E648">
        <v>193670</v>
      </c>
      <c r="F648">
        <v>0</v>
      </c>
      <c r="G648">
        <v>0</v>
      </c>
      <c r="H648">
        <v>3</v>
      </c>
      <c r="I648">
        <v>0</v>
      </c>
      <c r="J648">
        <v>0</v>
      </c>
      <c r="K648">
        <v>0</v>
      </c>
      <c r="L648">
        <v>1</v>
      </c>
      <c r="M648" s="6">
        <v>3</v>
      </c>
      <c r="N648" s="6">
        <v>3</v>
      </c>
    </row>
    <row r="649" spans="1:14" x14ac:dyDescent="0.2">
      <c r="A649" t="s">
        <v>13</v>
      </c>
      <c r="B649" s="4">
        <v>6470</v>
      </c>
      <c r="C649" s="7" t="d">
        <v>01:47:50.00000000000019225</v>
      </c>
      <c r="D649" s="8" t="d">
        <f t="shared" si="10"/>
        <v>15:17:49.99999999999779600</v>
      </c>
      <c r="E649">
        <v>193970</v>
      </c>
      <c r="F649">
        <v>2</v>
      </c>
      <c r="G649">
        <v>0</v>
      </c>
      <c r="H649">
        <v>3</v>
      </c>
      <c r="I649">
        <v>0</v>
      </c>
      <c r="J649">
        <v>0</v>
      </c>
      <c r="K649">
        <v>0</v>
      </c>
      <c r="L649">
        <v>2</v>
      </c>
      <c r="M649" s="6">
        <v>3</v>
      </c>
      <c r="N649" s="6">
        <v>5</v>
      </c>
    </row>
    <row r="650" spans="1:14" x14ac:dyDescent="0.2">
      <c r="A650" t="s">
        <v>13</v>
      </c>
      <c r="B650" s="4">
        <v>6480</v>
      </c>
      <c r="C650" s="7" t="d">
        <v>01:47:59.99999999999975700</v>
      </c>
      <c r="D650" s="8" t="d">
        <f t="shared" si="10"/>
        <v>15:17:59.99999999999616600</v>
      </c>
      <c r="E650">
        <v>194270</v>
      </c>
      <c r="F650">
        <v>2</v>
      </c>
      <c r="G650">
        <v>0</v>
      </c>
      <c r="H650">
        <v>4</v>
      </c>
      <c r="I650">
        <v>0</v>
      </c>
      <c r="J650">
        <v>0</v>
      </c>
      <c r="K650">
        <v>0</v>
      </c>
      <c r="L650">
        <v>1</v>
      </c>
      <c r="M650" s="6">
        <v>4</v>
      </c>
      <c r="N650" s="6">
        <v>6</v>
      </c>
    </row>
    <row r="651" spans="1:14" x14ac:dyDescent="0.2">
      <c r="A651" t="s">
        <v>13</v>
      </c>
      <c r="B651" s="4">
        <v>6490</v>
      </c>
      <c r="C651" s="7" t="d">
        <v>01:48:10.00000000000052325</v>
      </c>
      <c r="D651" s="8" t="d">
        <f t="shared" si="10"/>
        <v>15:18:10.00000000000412100</v>
      </c>
      <c r="E651">
        <v>194570</v>
      </c>
      <c r="F651">
        <v>3</v>
      </c>
      <c r="G651">
        <v>0</v>
      </c>
      <c r="H651">
        <v>5</v>
      </c>
      <c r="I651">
        <v>0</v>
      </c>
      <c r="J651">
        <v>0</v>
      </c>
      <c r="K651">
        <v>0</v>
      </c>
      <c r="L651">
        <v>2</v>
      </c>
      <c r="M651" s="6">
        <v>5</v>
      </c>
      <c r="N651" s="6">
        <v>8</v>
      </c>
    </row>
    <row r="652" spans="1:14" x14ac:dyDescent="0.2">
      <c r="A652" t="s">
        <v>13</v>
      </c>
      <c r="B652" s="4">
        <v>6500</v>
      </c>
      <c r="C652" s="7" t="d">
        <v>01:48:20.00000000000008800</v>
      </c>
      <c r="D652" s="8" t="d">
        <f t="shared" si="10"/>
        <v>15:18:20.00000000000248425</v>
      </c>
      <c r="E652">
        <v>194870</v>
      </c>
      <c r="F652">
        <v>2</v>
      </c>
      <c r="G652">
        <v>0</v>
      </c>
      <c r="H652">
        <v>6</v>
      </c>
      <c r="I652">
        <v>0</v>
      </c>
      <c r="J652">
        <v>0</v>
      </c>
      <c r="K652">
        <v>0</v>
      </c>
      <c r="L652">
        <v>0</v>
      </c>
      <c r="M652" s="6">
        <v>6</v>
      </c>
      <c r="N652" s="6">
        <v>8</v>
      </c>
    </row>
    <row r="653" spans="1:14" x14ac:dyDescent="0.2">
      <c r="A653" t="s">
        <v>13</v>
      </c>
      <c r="B653" s="4">
        <v>6510</v>
      </c>
      <c r="C653" s="7" t="d">
        <v>01:48:29.99999999999965275</v>
      </c>
      <c r="D653" s="8" t="d">
        <f t="shared" si="10"/>
        <v>15:18:30.00000000000085425</v>
      </c>
      <c r="E653">
        <v>195169</v>
      </c>
      <c r="F653">
        <v>1</v>
      </c>
      <c r="G653">
        <v>0</v>
      </c>
      <c r="H653">
        <v>5</v>
      </c>
      <c r="I653">
        <v>0</v>
      </c>
      <c r="J653">
        <v>0</v>
      </c>
      <c r="K653">
        <v>0</v>
      </c>
      <c r="L653">
        <v>1</v>
      </c>
      <c r="M653" s="6">
        <v>5</v>
      </c>
      <c r="N653" s="6">
        <v>6</v>
      </c>
    </row>
    <row r="654" spans="1:14" x14ac:dyDescent="0.2">
      <c r="A654" t="s">
        <v>13</v>
      </c>
      <c r="B654" s="4">
        <v>6520</v>
      </c>
      <c r="C654" s="7" t="d">
        <v>01:48:40.00000000000041900</v>
      </c>
      <c r="D654" s="8" t="d">
        <f t="shared" si="10"/>
        <v>15:18:39.9999999999992175</v>
      </c>
      <c r="E654">
        <v>195469</v>
      </c>
      <c r="F654">
        <v>1</v>
      </c>
      <c r="G654">
        <v>0</v>
      </c>
      <c r="H654">
        <v>4</v>
      </c>
      <c r="I654">
        <v>0</v>
      </c>
      <c r="J654">
        <v>0</v>
      </c>
      <c r="K654">
        <v>0</v>
      </c>
      <c r="L654">
        <v>1</v>
      </c>
      <c r="M654" s="6">
        <v>4</v>
      </c>
      <c r="N654" s="6">
        <v>5</v>
      </c>
    </row>
    <row r="655" spans="1:14" x14ac:dyDescent="0.2">
      <c r="A655" t="s">
        <v>13</v>
      </c>
      <c r="B655" s="4">
        <v>6530</v>
      </c>
      <c r="C655" s="7" t="d">
        <v>01:48:49.99999999999998375</v>
      </c>
      <c r="D655" s="8" t="d">
        <f t="shared" si="10"/>
        <v>15:18:49.9999999999975875</v>
      </c>
      <c r="E655">
        <v>195769</v>
      </c>
      <c r="F655">
        <v>1</v>
      </c>
      <c r="G655">
        <v>0</v>
      </c>
      <c r="H655">
        <v>4</v>
      </c>
      <c r="I655">
        <v>0</v>
      </c>
      <c r="J655">
        <v>0</v>
      </c>
      <c r="K655">
        <v>0</v>
      </c>
      <c r="L655">
        <v>1</v>
      </c>
      <c r="M655" s="6">
        <v>4</v>
      </c>
      <c r="N655" s="6">
        <v>5</v>
      </c>
    </row>
    <row r="656" spans="1:14" x14ac:dyDescent="0.2">
      <c r="A656" t="s">
        <v>13</v>
      </c>
      <c r="B656" s="4">
        <v>6540</v>
      </c>
      <c r="C656" s="7" t="d">
        <v>01:48:59.99999999999954850</v>
      </c>
      <c r="D656" s="8" t="d">
        <f t="shared" si="10"/>
        <v>15:18:59.99999999999595075</v>
      </c>
      <c r="E656">
        <v>196069</v>
      </c>
      <c r="F656">
        <v>7</v>
      </c>
      <c r="G656">
        <v>0</v>
      </c>
      <c r="H656">
        <v>5</v>
      </c>
      <c r="I656">
        <v>0</v>
      </c>
      <c r="J656">
        <v>0</v>
      </c>
      <c r="K656">
        <v>0</v>
      </c>
      <c r="L656">
        <v>1</v>
      </c>
      <c r="M656" s="6">
        <v>5</v>
      </c>
      <c r="N656" s="6">
        <v>12</v>
      </c>
    </row>
    <row r="657" spans="1:14" x14ac:dyDescent="0.2">
      <c r="A657" t="s">
        <v>13</v>
      </c>
      <c r="B657" s="4">
        <v>6550</v>
      </c>
      <c r="C657" s="7" t="d">
        <v>01:49:10.00000000000030800</v>
      </c>
      <c r="D657" s="8" t="d">
        <f t="shared" si="10"/>
        <v>15:19:10.00000000000390575</v>
      </c>
      <c r="E657">
        <v>196369</v>
      </c>
      <c r="F657">
        <v>1</v>
      </c>
      <c r="G657">
        <v>0</v>
      </c>
      <c r="H657">
        <v>6</v>
      </c>
      <c r="I657">
        <v>0</v>
      </c>
      <c r="J657">
        <v>0</v>
      </c>
      <c r="K657">
        <v>1</v>
      </c>
      <c r="L657">
        <v>2</v>
      </c>
      <c r="M657" s="6">
        <v>7</v>
      </c>
      <c r="N657" s="6">
        <v>8</v>
      </c>
    </row>
    <row r="658" spans="1:14" x14ac:dyDescent="0.2">
      <c r="A658" t="s">
        <v>13</v>
      </c>
      <c r="B658" s="4">
        <v>6560</v>
      </c>
      <c r="C658" s="7" t="d">
        <v>01:49:19.99999999999987275</v>
      </c>
      <c r="D658" s="8" t="d">
        <f t="shared" si="10"/>
        <v>15:19:20.00000000000227575</v>
      </c>
      <c r="E658">
        <v>196668</v>
      </c>
      <c r="F658">
        <v>0</v>
      </c>
      <c r="G658">
        <v>0</v>
      </c>
      <c r="H658">
        <v>6</v>
      </c>
      <c r="I658">
        <v>0</v>
      </c>
      <c r="J658">
        <v>0</v>
      </c>
      <c r="K658">
        <v>0</v>
      </c>
      <c r="L658">
        <v>2</v>
      </c>
      <c r="M658" s="6">
        <v>6</v>
      </c>
      <c r="N658" s="6">
        <v>6</v>
      </c>
    </row>
    <row r="659" spans="1:14" x14ac:dyDescent="0.2">
      <c r="A659" t="s">
        <v>13</v>
      </c>
      <c r="B659" s="4">
        <v>6570</v>
      </c>
      <c r="C659" s="7" t="d">
        <v>01:49:29.9999999999994375</v>
      </c>
      <c r="D659" s="8" t="d">
        <f t="shared" si="10"/>
        <v>15:19:30.00000000000063900</v>
      </c>
      <c r="E659">
        <v>196968</v>
      </c>
      <c r="F659">
        <v>2</v>
      </c>
      <c r="G659">
        <v>0</v>
      </c>
      <c r="H659">
        <v>3</v>
      </c>
      <c r="I659">
        <v>0</v>
      </c>
      <c r="J659">
        <v>0</v>
      </c>
      <c r="K659">
        <v>0</v>
      </c>
      <c r="L659">
        <v>2</v>
      </c>
      <c r="M659" s="6">
        <v>3</v>
      </c>
      <c r="N659" s="6">
        <v>5</v>
      </c>
    </row>
    <row r="660" spans="1:14" x14ac:dyDescent="0.2">
      <c r="A660" t="s">
        <v>13</v>
      </c>
      <c r="B660" s="4">
        <v>6580</v>
      </c>
      <c r="C660" s="7" t="d">
        <v>01:49:40.00000000000020375</v>
      </c>
      <c r="D660" s="8" t="d">
        <f t="shared" si="10"/>
        <v>15:19:39.99999999999900225</v>
      </c>
      <c r="E660">
        <v>197268</v>
      </c>
      <c r="F660">
        <v>1</v>
      </c>
      <c r="G660">
        <v>0</v>
      </c>
      <c r="H660">
        <v>6</v>
      </c>
      <c r="I660">
        <v>0</v>
      </c>
      <c r="J660">
        <v>0</v>
      </c>
      <c r="K660">
        <v>0</v>
      </c>
      <c r="L660">
        <v>1</v>
      </c>
      <c r="M660" s="6">
        <v>6</v>
      </c>
      <c r="N660" s="6">
        <v>7</v>
      </c>
    </row>
    <row r="661" spans="1:14" x14ac:dyDescent="0.2">
      <c r="A661" t="s">
        <v>13</v>
      </c>
      <c r="B661" s="4">
        <v>6590</v>
      </c>
      <c r="C661" s="7" t="d">
        <v>01:49:49.99999999999976850</v>
      </c>
      <c r="D661" s="8" t="d">
        <f t="shared" si="10"/>
        <v>15:19:49.99999999999737225</v>
      </c>
      <c r="E661">
        <v>197568</v>
      </c>
      <c r="F661">
        <v>1</v>
      </c>
      <c r="G661">
        <v>0</v>
      </c>
      <c r="H661">
        <v>4</v>
      </c>
      <c r="I661">
        <v>0</v>
      </c>
      <c r="J661">
        <v>0</v>
      </c>
      <c r="K661">
        <v>0</v>
      </c>
      <c r="L661">
        <v>1</v>
      </c>
      <c r="M661" s="6">
        <v>4</v>
      </c>
      <c r="N661" s="6">
        <v>5</v>
      </c>
    </row>
    <row r="662" spans="1:14" x14ac:dyDescent="0.2">
      <c r="A662" t="s">
        <v>13</v>
      </c>
      <c r="B662" s="4">
        <v>6600</v>
      </c>
      <c r="C662" s="7" t="d">
        <v>01:50:00.00000000000053475</v>
      </c>
      <c r="D662" s="8" t="d">
        <f t="shared" si="10"/>
        <v>15:19:59.99999999999573550</v>
      </c>
      <c r="E662">
        <v>197868</v>
      </c>
      <c r="F662">
        <v>0</v>
      </c>
      <c r="G662">
        <v>0</v>
      </c>
      <c r="H662">
        <v>4</v>
      </c>
      <c r="I662">
        <v>0</v>
      </c>
      <c r="J662">
        <v>0</v>
      </c>
      <c r="K662">
        <v>0</v>
      </c>
      <c r="L662">
        <v>1</v>
      </c>
      <c r="M662" s="6">
        <v>4</v>
      </c>
      <c r="N662" s="6">
        <v>4</v>
      </c>
    </row>
    <row r="663" spans="1:14" x14ac:dyDescent="0.2">
      <c r="A663" t="s">
        <v>13</v>
      </c>
      <c r="B663" s="4">
        <v>6610</v>
      </c>
      <c r="C663" s="7" t="d">
        <v>01:50:10.00000000000009950</v>
      </c>
      <c r="D663" s="8" t="d">
        <f t="shared" si="10"/>
        <v>15:20:10.00000000000369725</v>
      </c>
      <c r="E663">
        <v>198167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1</v>
      </c>
      <c r="M663" s="6">
        <v>1</v>
      </c>
      <c r="N663" s="6">
        <v>1</v>
      </c>
    </row>
    <row r="664" spans="1:14" x14ac:dyDescent="0.2">
      <c r="A664" t="s">
        <v>13</v>
      </c>
      <c r="B664" s="4">
        <v>6620</v>
      </c>
      <c r="C664" s="7" t="d">
        <v>01:50:19.99999999999966425</v>
      </c>
      <c r="D664" s="8" t="d">
        <f t="shared" si="10"/>
        <v>15:20:20.00000000000206050</v>
      </c>
      <c r="E664">
        <v>198467</v>
      </c>
      <c r="F664">
        <v>0</v>
      </c>
      <c r="G664">
        <v>0</v>
      </c>
      <c r="H664">
        <v>4</v>
      </c>
      <c r="I664">
        <v>0</v>
      </c>
      <c r="J664">
        <v>0</v>
      </c>
      <c r="K664">
        <v>0</v>
      </c>
      <c r="L664">
        <v>1</v>
      </c>
      <c r="M664" s="6">
        <v>4</v>
      </c>
      <c r="N664" s="6">
        <v>4</v>
      </c>
    </row>
    <row r="665" spans="1:14" x14ac:dyDescent="0.2">
      <c r="A665" t="s">
        <v>13</v>
      </c>
      <c r="B665" s="4">
        <v>6630</v>
      </c>
      <c r="C665" s="7" t="d">
        <v>01:50:30.00000000000042375</v>
      </c>
      <c r="D665" s="8" t="d">
        <f t="shared" si="10"/>
        <v>15:20:30.00000000000042375</v>
      </c>
      <c r="E665">
        <v>198767</v>
      </c>
      <c r="F665">
        <v>0</v>
      </c>
      <c r="G665">
        <v>0</v>
      </c>
      <c r="H665">
        <v>6</v>
      </c>
      <c r="I665">
        <v>0</v>
      </c>
      <c r="J665">
        <v>0</v>
      </c>
      <c r="K665">
        <v>0</v>
      </c>
      <c r="L665">
        <v>1</v>
      </c>
      <c r="M665" s="6">
        <v>6</v>
      </c>
      <c r="N665" s="6">
        <v>6</v>
      </c>
    </row>
    <row r="666" spans="1:14" x14ac:dyDescent="0.2">
      <c r="A666" t="s">
        <v>13</v>
      </c>
      <c r="B666" s="4">
        <v>6640</v>
      </c>
      <c r="C666" s="7" t="d">
        <v>01:50:39.99999999999998850</v>
      </c>
      <c r="D666" s="8" t="d">
        <f t="shared" si="10"/>
        <v>15:20:39.99999999999879375</v>
      </c>
      <c r="E666">
        <v>199067</v>
      </c>
      <c r="F666">
        <v>0</v>
      </c>
      <c r="G666">
        <v>0</v>
      </c>
      <c r="H666">
        <v>5</v>
      </c>
      <c r="I666">
        <v>0</v>
      </c>
      <c r="J666">
        <v>0</v>
      </c>
      <c r="K666">
        <v>0</v>
      </c>
      <c r="L666">
        <v>2</v>
      </c>
      <c r="M666" s="6">
        <v>5</v>
      </c>
      <c r="N666" s="6">
        <v>5</v>
      </c>
    </row>
    <row r="667" spans="1:14" x14ac:dyDescent="0.2">
      <c r="A667" t="s">
        <v>13</v>
      </c>
      <c r="B667" s="4">
        <v>6650</v>
      </c>
      <c r="C667" s="7" t="d">
        <v>01:50:49.99999999999955325</v>
      </c>
      <c r="D667" s="8" t="d">
        <f t="shared" si="10"/>
        <v>15:20:49.99999999999715700</v>
      </c>
      <c r="E667">
        <v>199367</v>
      </c>
      <c r="F667">
        <v>0</v>
      </c>
      <c r="G667">
        <v>0</v>
      </c>
      <c r="H667">
        <v>2</v>
      </c>
      <c r="I667">
        <v>0</v>
      </c>
      <c r="J667">
        <v>0</v>
      </c>
      <c r="K667">
        <v>0</v>
      </c>
      <c r="L667">
        <v>1</v>
      </c>
      <c r="M667" s="6">
        <v>2</v>
      </c>
      <c r="N667" s="6">
        <v>2</v>
      </c>
    </row>
    <row r="668" spans="1:14" x14ac:dyDescent="0.2">
      <c r="A668" t="s">
        <v>13</v>
      </c>
      <c r="B668" s="4">
        <v>6660</v>
      </c>
      <c r="C668" s="7" t="d">
        <v>01:51:00.00000000000031950</v>
      </c>
      <c r="D668" s="8" t="d">
        <f t="shared" si="10"/>
        <v>15:21:00.00000000000511875</v>
      </c>
      <c r="E668">
        <v>199666</v>
      </c>
      <c r="F668">
        <v>0</v>
      </c>
      <c r="G668">
        <v>0</v>
      </c>
      <c r="H668">
        <v>4</v>
      </c>
      <c r="I668">
        <v>0</v>
      </c>
      <c r="J668">
        <v>0</v>
      </c>
      <c r="K668">
        <v>1</v>
      </c>
      <c r="L668">
        <v>1</v>
      </c>
      <c r="M668" s="6">
        <v>5</v>
      </c>
      <c r="N668" s="6">
        <v>5</v>
      </c>
    </row>
    <row r="669" spans="1:14" x14ac:dyDescent="0.2">
      <c r="A669" t="s">
        <v>13</v>
      </c>
      <c r="B669" s="4">
        <v>6670</v>
      </c>
      <c r="C669" s="7" t="d">
        <v>01:51:09.99999999999988425</v>
      </c>
      <c r="D669" s="8" t="d">
        <f t="shared" si="10"/>
        <v>15:21:10.00000000000348200</v>
      </c>
      <c r="E669">
        <v>199966</v>
      </c>
      <c r="F669">
        <v>1</v>
      </c>
      <c r="G669">
        <v>0</v>
      </c>
      <c r="H669">
        <v>5</v>
      </c>
      <c r="I669">
        <v>0</v>
      </c>
      <c r="J669">
        <v>0</v>
      </c>
      <c r="K669">
        <v>0</v>
      </c>
      <c r="L669">
        <v>1</v>
      </c>
      <c r="M669" s="6">
        <v>5</v>
      </c>
      <c r="N669" s="6">
        <v>6</v>
      </c>
    </row>
    <row r="670" spans="1:14" x14ac:dyDescent="0.2">
      <c r="A670" t="s">
        <v>13</v>
      </c>
      <c r="B670" s="4">
        <v>6680</v>
      </c>
      <c r="C670" s="7" t="d">
        <v>01:51:19.99999999999944900</v>
      </c>
      <c r="D670" s="8" t="d">
        <f t="shared" si="10"/>
        <v>15:21:20.00000000000184525</v>
      </c>
      <c r="E670">
        <v>200266</v>
      </c>
      <c r="F670">
        <v>1</v>
      </c>
      <c r="G670">
        <v>0</v>
      </c>
      <c r="H670">
        <v>7</v>
      </c>
      <c r="I670">
        <v>0</v>
      </c>
      <c r="J670">
        <v>0</v>
      </c>
      <c r="K670">
        <v>0</v>
      </c>
      <c r="L670">
        <v>1</v>
      </c>
      <c r="M670" s="6">
        <v>7</v>
      </c>
      <c r="N670" s="6">
        <v>8</v>
      </c>
    </row>
    <row r="671" spans="1:14" x14ac:dyDescent="0.2">
      <c r="A671" t="s">
        <v>13</v>
      </c>
      <c r="B671" s="4">
        <v>6690</v>
      </c>
      <c r="C671" s="7" t="d">
        <v>01:51:30.00000000000021525</v>
      </c>
      <c r="D671" s="8" t="d">
        <f t="shared" si="10"/>
        <v>15:21:30.00000000000021525</v>
      </c>
      <c r="E671">
        <v>200566</v>
      </c>
      <c r="F671">
        <v>1</v>
      </c>
      <c r="G671">
        <v>0</v>
      </c>
      <c r="H671">
        <v>5</v>
      </c>
      <c r="I671">
        <v>0</v>
      </c>
      <c r="J671">
        <v>0</v>
      </c>
      <c r="K671">
        <v>0</v>
      </c>
      <c r="L671">
        <v>1</v>
      </c>
      <c r="M671" s="6">
        <v>5</v>
      </c>
      <c r="N671" s="6">
        <v>6</v>
      </c>
    </row>
    <row r="672" spans="1:14" x14ac:dyDescent="0.2">
      <c r="A672" t="s">
        <v>13</v>
      </c>
      <c r="B672" s="4">
        <v>6700</v>
      </c>
      <c r="C672" s="7" t="d">
        <v>01:51:39.9999999999997800</v>
      </c>
      <c r="D672" s="8" t="d">
        <f t="shared" si="10"/>
        <v>15:21:39.99999999999857850</v>
      </c>
      <c r="E672">
        <v>200866</v>
      </c>
      <c r="F672">
        <v>2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2</v>
      </c>
      <c r="M672" s="6">
        <v>1</v>
      </c>
      <c r="N672" s="6">
        <v>3</v>
      </c>
    </row>
    <row r="673" spans="1:14" x14ac:dyDescent="0.2">
      <c r="A673" t="s">
        <v>13</v>
      </c>
      <c r="B673" s="4">
        <v>6710</v>
      </c>
      <c r="C673" s="7" t="d">
        <v>01:51:50.00000000000053950</v>
      </c>
      <c r="D673" s="8" t="d">
        <f t="shared" si="10"/>
        <v>15:21:49.99999999999694175</v>
      </c>
      <c r="E673">
        <v>201165</v>
      </c>
      <c r="F673">
        <v>1</v>
      </c>
      <c r="G673">
        <v>0</v>
      </c>
      <c r="H673">
        <v>5</v>
      </c>
      <c r="I673">
        <v>0</v>
      </c>
      <c r="J673">
        <v>0</v>
      </c>
      <c r="K673">
        <v>0</v>
      </c>
      <c r="L673">
        <v>2</v>
      </c>
      <c r="M673" s="6">
        <v>5</v>
      </c>
      <c r="N673" s="6">
        <v>6</v>
      </c>
    </row>
    <row r="674" spans="1:14" x14ac:dyDescent="0.2">
      <c r="A674" t="s">
        <v>13</v>
      </c>
      <c r="B674" s="4">
        <v>6720</v>
      </c>
      <c r="C674" s="7" t="d">
        <v>01:52:00.00000000000010425</v>
      </c>
      <c r="D674" s="8" t="d">
        <f t="shared" si="10"/>
        <v>15:21:59.99999999999531175</v>
      </c>
      <c r="E674">
        <v>201465</v>
      </c>
      <c r="F674">
        <v>0</v>
      </c>
      <c r="G674">
        <v>0</v>
      </c>
      <c r="H674">
        <v>2</v>
      </c>
      <c r="I674">
        <v>0</v>
      </c>
      <c r="J674">
        <v>0</v>
      </c>
      <c r="K674">
        <v>0</v>
      </c>
      <c r="L674">
        <v>1</v>
      </c>
      <c r="M674" s="6">
        <v>2</v>
      </c>
      <c r="N674" s="6">
        <v>2</v>
      </c>
    </row>
    <row r="675" spans="1:14" x14ac:dyDescent="0.2">
      <c r="A675" t="s">
        <v>13</v>
      </c>
      <c r="B675" s="4">
        <v>6730</v>
      </c>
      <c r="C675" s="7" t="d">
        <v>01:52:09.99999999999966900</v>
      </c>
      <c r="D675" s="8" t="d">
        <f t="shared" si="10"/>
        <v>15:22:10.00000000000326675</v>
      </c>
      <c r="E675">
        <v>201765</v>
      </c>
      <c r="F675">
        <v>0</v>
      </c>
      <c r="G675">
        <v>0</v>
      </c>
      <c r="H675">
        <v>2</v>
      </c>
      <c r="I675">
        <v>0</v>
      </c>
      <c r="J675">
        <v>0</v>
      </c>
      <c r="K675">
        <v>0</v>
      </c>
      <c r="L675">
        <v>1</v>
      </c>
      <c r="M675" s="6">
        <v>2</v>
      </c>
      <c r="N675" s="6">
        <v>2</v>
      </c>
    </row>
    <row r="676" spans="1:14" x14ac:dyDescent="0.2">
      <c r="A676" t="s">
        <v>13</v>
      </c>
      <c r="B676" s="4">
        <v>6740</v>
      </c>
      <c r="C676" s="7" t="d">
        <v>01:52:20.00000000000043525</v>
      </c>
      <c r="D676" s="8" t="d">
        <f t="shared" si="10"/>
        <v>15:22:20.00000000000163675</v>
      </c>
      <c r="E676">
        <v>202065</v>
      </c>
      <c r="F676">
        <v>0</v>
      </c>
      <c r="G676">
        <v>0</v>
      </c>
      <c r="H676">
        <v>7</v>
      </c>
      <c r="I676">
        <v>0</v>
      </c>
      <c r="J676">
        <v>0</v>
      </c>
      <c r="K676">
        <v>0</v>
      </c>
      <c r="L676">
        <v>1</v>
      </c>
      <c r="M676" s="6">
        <v>7</v>
      </c>
      <c r="N676" s="6">
        <v>7</v>
      </c>
    </row>
    <row r="677" spans="1:14" x14ac:dyDescent="0.2">
      <c r="A677" t="s">
        <v>13</v>
      </c>
      <c r="B677" s="4">
        <v>6750</v>
      </c>
      <c r="C677" s="7" t="d">
        <v>01:52:30.000</v>
      </c>
      <c r="D677" s="8" t="d">
        <f t="shared" si="10"/>
        <v>15:22:30.000</v>
      </c>
      <c r="E677">
        <v>202365</v>
      </c>
      <c r="F677">
        <v>0</v>
      </c>
      <c r="G677">
        <v>0</v>
      </c>
      <c r="H677">
        <v>5</v>
      </c>
      <c r="I677">
        <v>0</v>
      </c>
      <c r="J677">
        <v>0</v>
      </c>
      <c r="K677">
        <v>0</v>
      </c>
      <c r="L677">
        <v>1</v>
      </c>
      <c r="M677" s="6">
        <v>5</v>
      </c>
      <c r="N677" s="6">
        <v>5</v>
      </c>
    </row>
    <row r="678" spans="1:14" x14ac:dyDescent="0.2">
      <c r="A678" t="s">
        <v>13</v>
      </c>
      <c r="B678" s="4">
        <v>6760</v>
      </c>
      <c r="C678" s="7" t="d">
        <v>01:52:39.99999999999956475</v>
      </c>
      <c r="D678" s="8" t="d">
        <f t="shared" si="10"/>
        <v>15:22:39.999999999998365950</v>
      </c>
      <c r="E678">
        <v>202664</v>
      </c>
      <c r="F678">
        <v>0</v>
      </c>
      <c r="G678">
        <v>0</v>
      </c>
      <c r="H678">
        <v>5</v>
      </c>
      <c r="I678">
        <v>0</v>
      </c>
      <c r="J678">
        <v>0</v>
      </c>
      <c r="K678">
        <v>0</v>
      </c>
      <c r="L678">
        <v>1</v>
      </c>
      <c r="M678" s="6">
        <v>5</v>
      </c>
      <c r="N678" s="6">
        <v>5</v>
      </c>
    </row>
    <row r="679" spans="1:14" x14ac:dyDescent="0.2">
      <c r="A679" t="s">
        <v>13</v>
      </c>
      <c r="B679" s="4">
        <v>6770</v>
      </c>
      <c r="C679" s="7" t="d">
        <v>01:52:50.000000000000328300</v>
      </c>
      <c r="D679" s="8" t="d">
        <f t="shared" si="10"/>
        <v>15:22:49.999999999996731225</v>
      </c>
      <c r="E679">
        <v>202964</v>
      </c>
      <c r="F679">
        <v>0</v>
      </c>
      <c r="G679">
        <v>0</v>
      </c>
      <c r="H679">
        <v>3</v>
      </c>
      <c r="I679">
        <v>0</v>
      </c>
      <c r="J679">
        <v>0</v>
      </c>
      <c r="K679">
        <v>0</v>
      </c>
      <c r="L679">
        <v>1</v>
      </c>
      <c r="M679" s="6">
        <v>3</v>
      </c>
      <c r="N679" s="6">
        <v>3</v>
      </c>
    </row>
    <row r="680" spans="1:14" x14ac:dyDescent="0.2">
      <c r="A680" t="s">
        <v>13</v>
      </c>
      <c r="B680" s="4">
        <v>6780</v>
      </c>
      <c r="C680" s="7" t="d">
        <v>01:52:59.999999999999893725</v>
      </c>
      <c r="D680" s="8" t="d">
        <f t="shared" si="10"/>
        <v>15:23:00.000000000004689600</v>
      </c>
      <c r="E680">
        <v>203264</v>
      </c>
      <c r="F680">
        <v>0</v>
      </c>
      <c r="G680">
        <v>0</v>
      </c>
      <c r="H680">
        <v>5</v>
      </c>
      <c r="I680">
        <v>0</v>
      </c>
      <c r="J680">
        <v>0</v>
      </c>
      <c r="K680">
        <v>0</v>
      </c>
      <c r="L680">
        <v>1</v>
      </c>
      <c r="M680" s="6">
        <v>5</v>
      </c>
      <c r="N680" s="6">
        <v>5</v>
      </c>
    </row>
    <row r="681" spans="1:14" x14ac:dyDescent="0.2">
      <c r="A681" t="s">
        <v>13</v>
      </c>
      <c r="B681" s="4">
        <v>6790</v>
      </c>
      <c r="C681" s="7" t="d">
        <v>01:53:09.999999999999458475</v>
      </c>
      <c r="D681" s="8" t="d">
        <f t="shared" si="10"/>
        <v>15:23:10.000000000003055550</v>
      </c>
      <c r="E681">
        <v>203564</v>
      </c>
      <c r="F681">
        <v>1</v>
      </c>
      <c r="G681">
        <v>0</v>
      </c>
      <c r="H681">
        <v>2</v>
      </c>
      <c r="I681">
        <v>0</v>
      </c>
      <c r="J681">
        <v>0</v>
      </c>
      <c r="K681">
        <v>0</v>
      </c>
      <c r="L681">
        <v>0</v>
      </c>
      <c r="M681" s="6">
        <v>2</v>
      </c>
      <c r="N681" s="6">
        <v>3</v>
      </c>
    </row>
    <row r="682" spans="1:14" x14ac:dyDescent="0.2">
      <c r="A682" t="s">
        <v>13</v>
      </c>
      <c r="B682" s="4">
        <v>6800</v>
      </c>
      <c r="C682" s="7" t="d">
        <v>01:53:20.000000000000222025</v>
      </c>
      <c r="D682" s="8" t="d">
        <f t="shared" si="10"/>
        <v>15:23:20.000000000001420825</v>
      </c>
      <c r="E682">
        <v>203864</v>
      </c>
      <c r="F682">
        <v>3</v>
      </c>
      <c r="G682">
        <v>1</v>
      </c>
      <c r="H682">
        <v>1</v>
      </c>
      <c r="I682">
        <v>0</v>
      </c>
      <c r="J682">
        <v>0</v>
      </c>
      <c r="K682">
        <v>0</v>
      </c>
      <c r="L682">
        <v>2</v>
      </c>
      <c r="M682" s="6">
        <v>1</v>
      </c>
      <c r="N682" s="6">
        <v>5</v>
      </c>
    </row>
    <row r="683" spans="1:14" x14ac:dyDescent="0.2">
      <c r="A683" t="s">
        <v>13</v>
      </c>
      <c r="B683" s="4">
        <v>6810</v>
      </c>
      <c r="C683" s="7" t="d">
        <v>01:53:29.999999999999786775</v>
      </c>
      <c r="D683" s="8" t="d">
        <f t="shared" si="10"/>
        <v>15:23:29.999999999999786775</v>
      </c>
      <c r="E683">
        <v>204163</v>
      </c>
      <c r="F683">
        <v>5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1</v>
      </c>
      <c r="M683" s="6">
        <v>1</v>
      </c>
      <c r="N683" s="6">
        <v>6</v>
      </c>
    </row>
    <row r="684" spans="1:14" x14ac:dyDescent="0.2">
      <c r="A684" t="s">
        <v>13</v>
      </c>
      <c r="B684" s="4">
        <v>6820</v>
      </c>
      <c r="C684" s="7" t="d">
        <v>01:53:40.00000000000055100</v>
      </c>
      <c r="D684" s="8" t="d">
        <f t="shared" si="10"/>
        <v>15:23:39.99999999999815475</v>
      </c>
      <c r="E684">
        <v>204463</v>
      </c>
      <c r="F684">
        <v>1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2</v>
      </c>
      <c r="M684" s="6">
        <v>1</v>
      </c>
      <c r="N684" s="6">
        <v>2</v>
      </c>
    </row>
    <row r="685" spans="1:14" x14ac:dyDescent="0.2">
      <c r="A685" t="s">
        <v>13</v>
      </c>
      <c r="B685" s="4">
        <v>6830</v>
      </c>
      <c r="C685" s="7" t="d">
        <v>01:53:50.00000000000011575</v>
      </c>
      <c r="D685" s="8" t="d">
        <f t="shared" si="10"/>
        <v>15:23:49.99999999999651800</v>
      </c>
      <c r="E685">
        <v>204763</v>
      </c>
      <c r="F685">
        <v>1</v>
      </c>
      <c r="G685">
        <v>0</v>
      </c>
      <c r="H685">
        <v>5</v>
      </c>
      <c r="I685">
        <v>0</v>
      </c>
      <c r="J685">
        <v>0</v>
      </c>
      <c r="K685">
        <v>0</v>
      </c>
      <c r="L685">
        <v>1</v>
      </c>
      <c r="M685" s="6">
        <v>5</v>
      </c>
      <c r="N685" s="6">
        <v>6</v>
      </c>
    </row>
    <row r="686" spans="1:14" x14ac:dyDescent="0.2">
      <c r="A686" t="s">
        <v>13</v>
      </c>
      <c r="B686" s="4">
        <v>6840</v>
      </c>
      <c r="C686" s="7" t="d">
        <v>01:53:59.99999999999968050</v>
      </c>
      <c r="D686" s="8" t="d">
        <f t="shared" si="10"/>
        <v>15:23:59.99999999999488125</v>
      </c>
      <c r="E686">
        <v>205063</v>
      </c>
      <c r="F686">
        <v>0</v>
      </c>
      <c r="G686">
        <v>0</v>
      </c>
      <c r="H686">
        <v>6</v>
      </c>
      <c r="I686">
        <v>0</v>
      </c>
      <c r="J686">
        <v>0</v>
      </c>
      <c r="K686">
        <v>0</v>
      </c>
      <c r="L686">
        <v>1</v>
      </c>
      <c r="M686" s="6">
        <v>6</v>
      </c>
      <c r="N686" s="6">
        <v>6</v>
      </c>
    </row>
    <row r="687" spans="1:14" x14ac:dyDescent="0.2">
      <c r="A687" t="s">
        <v>13</v>
      </c>
      <c r="B687" s="4">
        <v>6850</v>
      </c>
      <c r="C687" s="7" t="d">
        <v>01:54:10.00000000000044675</v>
      </c>
      <c r="D687" s="8" t="d">
        <f t="shared" si="10"/>
        <v>15:24:10.00000000000284300</v>
      </c>
      <c r="E687">
        <v>205363</v>
      </c>
      <c r="F687">
        <v>0</v>
      </c>
      <c r="G687">
        <v>0</v>
      </c>
      <c r="H687">
        <v>5</v>
      </c>
      <c r="I687">
        <v>0</v>
      </c>
      <c r="J687">
        <v>0</v>
      </c>
      <c r="K687">
        <v>0</v>
      </c>
      <c r="L687">
        <v>1</v>
      </c>
      <c r="M687" s="6">
        <v>5</v>
      </c>
      <c r="N687" s="6">
        <v>5</v>
      </c>
    </row>
    <row r="688" spans="1:14" x14ac:dyDescent="0.2">
      <c r="A688" t="s">
        <v>13</v>
      </c>
      <c r="B688" s="4">
        <v>6860</v>
      </c>
      <c r="C688" s="7" t="d">
        <v>01:54:20.00000000000001150</v>
      </c>
      <c r="D688" s="8" t="d">
        <f t="shared" si="10"/>
        <v>15:24:20.00000000000120625</v>
      </c>
      <c r="E688">
        <v>205662</v>
      </c>
      <c r="F688">
        <v>1</v>
      </c>
      <c r="G688">
        <v>0</v>
      </c>
      <c r="H688">
        <v>3</v>
      </c>
      <c r="I688">
        <v>0</v>
      </c>
      <c r="J688">
        <v>0</v>
      </c>
      <c r="K688">
        <v>0</v>
      </c>
      <c r="L688">
        <v>1</v>
      </c>
      <c r="M688" s="6">
        <v>3</v>
      </c>
      <c r="N688" s="6">
        <v>4</v>
      </c>
    </row>
    <row r="689" spans="1:14" x14ac:dyDescent="0.2">
      <c r="A689" t="s">
        <v>13</v>
      </c>
      <c r="B689" s="4">
        <v>6870</v>
      </c>
      <c r="C689" s="7" t="d">
        <v>01:54:29.99999999999957625</v>
      </c>
      <c r="D689" s="8" t="d">
        <f t="shared" si="10"/>
        <v>15:24:29.99999999999957625</v>
      </c>
      <c r="E689">
        <v>205962</v>
      </c>
      <c r="F689">
        <v>1</v>
      </c>
      <c r="G689">
        <v>0</v>
      </c>
      <c r="H689">
        <v>5</v>
      </c>
      <c r="I689">
        <v>0</v>
      </c>
      <c r="J689">
        <v>0</v>
      </c>
      <c r="K689">
        <v>0</v>
      </c>
      <c r="L689">
        <v>1</v>
      </c>
      <c r="M689" s="6">
        <v>5</v>
      </c>
      <c r="N689" s="6">
        <v>6</v>
      </c>
    </row>
    <row r="690" spans="1:14" x14ac:dyDescent="0.2">
      <c r="A690" t="s">
        <v>13</v>
      </c>
      <c r="B690" s="4">
        <v>6880</v>
      </c>
      <c r="C690" s="7" t="d">
        <v>01:54:40.00000000000033575</v>
      </c>
      <c r="D690" s="8" t="d">
        <f t="shared" si="10"/>
        <v>15:24:39.99999999999793950</v>
      </c>
      <c r="E690">
        <v>206262</v>
      </c>
      <c r="F690">
        <v>1</v>
      </c>
      <c r="G690">
        <v>0</v>
      </c>
      <c r="H690">
        <v>3</v>
      </c>
      <c r="I690">
        <v>0</v>
      </c>
      <c r="J690">
        <v>2</v>
      </c>
      <c r="K690">
        <v>0</v>
      </c>
      <c r="L690">
        <v>1</v>
      </c>
      <c r="M690" s="6">
        <v>5</v>
      </c>
      <c r="N690" s="6">
        <v>6</v>
      </c>
    </row>
    <row r="691" spans="1:14" x14ac:dyDescent="0.2">
      <c r="A691" t="s">
        <v>13</v>
      </c>
      <c r="B691" s="4">
        <v>6890</v>
      </c>
      <c r="C691" s="7" t="d">
        <v>01:54:49.99999999999990050</v>
      </c>
      <c r="D691" s="8" t="d">
        <f t="shared" si="10"/>
        <v>15:24:49.99999999999630275</v>
      </c>
      <c r="E691">
        <v>206562</v>
      </c>
      <c r="F691">
        <v>0</v>
      </c>
      <c r="G691">
        <v>0</v>
      </c>
      <c r="H691">
        <v>3</v>
      </c>
      <c r="I691">
        <v>0</v>
      </c>
      <c r="J691">
        <v>0</v>
      </c>
      <c r="K691">
        <v>0</v>
      </c>
      <c r="L691">
        <v>2</v>
      </c>
      <c r="M691" s="6">
        <v>3</v>
      </c>
      <c r="N691" s="6">
        <v>3</v>
      </c>
    </row>
    <row r="692" spans="1:14" x14ac:dyDescent="0.2">
      <c r="A692" t="s">
        <v>13</v>
      </c>
      <c r="B692" s="4">
        <v>6900</v>
      </c>
      <c r="C692" s="7" t="d">
        <v>01:54:59.99999999999946525</v>
      </c>
      <c r="D692" s="8" t="d">
        <f t="shared" si="10"/>
        <v>15:25:00.00000000000426450</v>
      </c>
      <c r="E692">
        <v>206862</v>
      </c>
      <c r="F692">
        <v>1</v>
      </c>
      <c r="G692">
        <v>0</v>
      </c>
      <c r="H692">
        <v>3</v>
      </c>
      <c r="I692">
        <v>0</v>
      </c>
      <c r="J692">
        <v>0</v>
      </c>
      <c r="K692">
        <v>0</v>
      </c>
      <c r="L692">
        <v>1</v>
      </c>
      <c r="M692" s="6">
        <v>3</v>
      </c>
      <c r="N692" s="6">
        <v>4</v>
      </c>
    </row>
    <row r="693" spans="1:14" x14ac:dyDescent="0.2">
      <c r="A693" t="s">
        <v>13</v>
      </c>
      <c r="B693" s="4">
        <v>6910</v>
      </c>
      <c r="C693" s="7" t="d">
        <v>01:55:10.00000000000023150</v>
      </c>
      <c r="D693" s="8" t="d">
        <f t="shared" si="10"/>
        <v>15:25:10.00000000000262775</v>
      </c>
      <c r="E693">
        <v>207161</v>
      </c>
      <c r="F693">
        <v>2</v>
      </c>
      <c r="G693">
        <v>0</v>
      </c>
      <c r="H693">
        <v>3</v>
      </c>
      <c r="I693">
        <v>0</v>
      </c>
      <c r="J693">
        <v>1</v>
      </c>
      <c r="K693">
        <v>0</v>
      </c>
      <c r="L693">
        <v>1</v>
      </c>
      <c r="M693" s="6">
        <v>4</v>
      </c>
      <c r="N693" s="6">
        <v>6</v>
      </c>
    </row>
    <row r="694" spans="1:14" x14ac:dyDescent="0.2">
      <c r="A694" t="s">
        <v>13</v>
      </c>
      <c r="B694" s="4">
        <v>6920</v>
      </c>
      <c r="C694" s="7" t="d">
        <v>01:55:19.99999999999979625</v>
      </c>
      <c r="D694" s="8" t="d">
        <f t="shared" si="10"/>
        <v>15:25:20.00000000000099775</v>
      </c>
      <c r="E694">
        <v>207461</v>
      </c>
      <c r="F694">
        <v>3</v>
      </c>
      <c r="G694">
        <v>0</v>
      </c>
      <c r="H694">
        <v>4</v>
      </c>
      <c r="I694">
        <v>0</v>
      </c>
      <c r="J694">
        <v>1</v>
      </c>
      <c r="K694">
        <v>0</v>
      </c>
      <c r="L694">
        <v>2</v>
      </c>
      <c r="M694" s="6">
        <v>5</v>
      </c>
      <c r="N694" s="6">
        <v>8</v>
      </c>
    </row>
    <row r="695" spans="1:14" x14ac:dyDescent="0.2">
      <c r="A695" t="s">
        <v>13</v>
      </c>
      <c r="B695" s="4">
        <v>6930</v>
      </c>
      <c r="C695" s="7" t="d">
        <v>01:55:30.0000000000005625</v>
      </c>
      <c r="D695" s="8" t="d">
        <f t="shared" si="10"/>
        <v>15:25:29.99999999999936100</v>
      </c>
      <c r="E695">
        <v>207761</v>
      </c>
      <c r="F695">
        <v>3</v>
      </c>
      <c r="G695">
        <v>0</v>
      </c>
      <c r="H695">
        <v>3</v>
      </c>
      <c r="I695">
        <v>0</v>
      </c>
      <c r="J695">
        <v>1</v>
      </c>
      <c r="K695">
        <v>0</v>
      </c>
      <c r="L695">
        <v>2</v>
      </c>
      <c r="M695" s="6">
        <v>4</v>
      </c>
      <c r="N695" s="6">
        <v>7</v>
      </c>
    </row>
    <row r="696" spans="1:14" x14ac:dyDescent="0.2">
      <c r="A696" t="s">
        <v>13</v>
      </c>
      <c r="B696" s="4">
        <v>6940</v>
      </c>
      <c r="C696" s="7" t="d">
        <v>01:55:40.00000000000012725</v>
      </c>
      <c r="D696" s="8" t="d">
        <f t="shared" si="10"/>
        <v>15:25:39.99999999999772425</v>
      </c>
      <c r="E696">
        <v>208061</v>
      </c>
      <c r="F696">
        <v>1</v>
      </c>
      <c r="G696">
        <v>0</v>
      </c>
      <c r="H696">
        <v>5</v>
      </c>
      <c r="I696">
        <v>0</v>
      </c>
      <c r="J696">
        <v>0</v>
      </c>
      <c r="K696">
        <v>0</v>
      </c>
      <c r="L696">
        <v>2</v>
      </c>
      <c r="M696" s="6">
        <v>5</v>
      </c>
      <c r="N696" s="6">
        <v>6</v>
      </c>
    </row>
    <row r="697" spans="1:14" x14ac:dyDescent="0.2">
      <c r="A697" t="s">
        <v>13</v>
      </c>
      <c r="B697" s="4">
        <v>6950</v>
      </c>
      <c r="C697" s="7" t="d">
        <v>01:55:49.99999999999969200</v>
      </c>
      <c r="D697" s="8" t="d">
        <f t="shared" si="10"/>
        <v>15:25:49.99999999999609425</v>
      </c>
      <c r="E697">
        <v>208361</v>
      </c>
      <c r="F697">
        <v>0</v>
      </c>
      <c r="G697">
        <v>0</v>
      </c>
      <c r="H697">
        <v>7</v>
      </c>
      <c r="I697">
        <v>0</v>
      </c>
      <c r="J697">
        <v>0</v>
      </c>
      <c r="K697">
        <v>0</v>
      </c>
      <c r="L697">
        <v>2</v>
      </c>
      <c r="M697" s="6">
        <v>7</v>
      </c>
      <c r="N697" s="6">
        <v>7</v>
      </c>
    </row>
    <row r="698" spans="1:14" x14ac:dyDescent="0.2">
      <c r="A698" t="s">
        <v>13</v>
      </c>
      <c r="B698" s="4">
        <v>6960</v>
      </c>
      <c r="C698" s="7" t="d">
        <v>01:56:00.00000000000045150</v>
      </c>
      <c r="D698" s="8" t="d">
        <f t="shared" si="10"/>
        <v>15:26:00.00000000000404925</v>
      </c>
      <c r="E698">
        <v>208660</v>
      </c>
      <c r="F698">
        <v>0</v>
      </c>
      <c r="G698">
        <v>0</v>
      </c>
      <c r="H698">
        <v>3</v>
      </c>
      <c r="I698">
        <v>0</v>
      </c>
      <c r="J698">
        <v>0</v>
      </c>
      <c r="K698">
        <v>0</v>
      </c>
      <c r="L698">
        <v>1</v>
      </c>
      <c r="M698" s="6">
        <v>3</v>
      </c>
      <c r="N698" s="6">
        <v>3</v>
      </c>
    </row>
    <row r="699" spans="1:14" x14ac:dyDescent="0.2">
      <c r="A699" t="s">
        <v>13</v>
      </c>
      <c r="B699" s="4">
        <v>6970</v>
      </c>
      <c r="C699" s="7" t="d">
        <v>01:56:10.00000000000001625</v>
      </c>
      <c r="D699" s="8" t="d">
        <f t="shared" si="10"/>
        <v>15:26:10.0000000000024125</v>
      </c>
      <c r="E699">
        <v>208960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 s="6">
        <v>0</v>
      </c>
      <c r="N699" s="6">
        <v>0</v>
      </c>
    </row>
    <row r="700" spans="1:14" x14ac:dyDescent="0.2">
      <c r="A700" t="s">
        <v>13</v>
      </c>
      <c r="B700" s="4">
        <v>6980</v>
      </c>
      <c r="C700" s="7" t="d">
        <v>01:56:19.99999999999958100</v>
      </c>
      <c r="D700" s="8" t="d">
        <f t="shared" si="10"/>
        <v>15:26:20.0000000000007825</v>
      </c>
      <c r="E700">
        <v>209260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 s="6">
        <v>0</v>
      </c>
      <c r="N700" s="6">
        <v>0</v>
      </c>
    </row>
    <row r="701" spans="1:14" x14ac:dyDescent="0.2">
      <c r="A701" t="s">
        <v>13</v>
      </c>
      <c r="B701" s="4">
        <v>6990</v>
      </c>
      <c r="C701" s="7" t="d">
        <v>01:56:30.00000000000034725</v>
      </c>
      <c r="D701" s="8" t="d">
        <f t="shared" si="10"/>
        <v>15:26:29.99999999999914575</v>
      </c>
      <c r="E701">
        <v>209560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1</v>
      </c>
      <c r="M701" s="6">
        <v>2</v>
      </c>
      <c r="N701" s="6">
        <v>2</v>
      </c>
    </row>
    <row r="702" spans="1:14" x14ac:dyDescent="0.2">
      <c r="A702" t="s">
        <v>13</v>
      </c>
      <c r="B702" s="4">
        <v>7000</v>
      </c>
      <c r="C702" s="7" t="d">
        <v>01:56:39.99999999999991200</v>
      </c>
      <c r="D702" s="8" t="d">
        <f t="shared" si="10"/>
        <v>15:26:39.99999999999751575</v>
      </c>
      <c r="E702">
        <v>209860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 s="6">
        <v>0</v>
      </c>
      <c r="N702" s="6">
        <v>0</v>
      </c>
    </row>
    <row r="703" spans="1:14" x14ac:dyDescent="0.2">
      <c r="A703" t="s">
        <v>13</v>
      </c>
      <c r="B703" s="4">
        <v>7010</v>
      </c>
      <c r="C703" s="7" t="d">
        <v>01:56:49.99999999999947675</v>
      </c>
      <c r="D703" s="8" t="d">
        <f t="shared" si="10"/>
        <v>15:26:49.99999999999587900</v>
      </c>
      <c r="E703">
        <v>210159</v>
      </c>
      <c r="F703">
        <v>4</v>
      </c>
      <c r="G703">
        <v>0</v>
      </c>
      <c r="H703">
        <v>3</v>
      </c>
      <c r="I703">
        <v>0</v>
      </c>
      <c r="J703">
        <v>0</v>
      </c>
      <c r="K703">
        <v>0</v>
      </c>
      <c r="L703">
        <v>1</v>
      </c>
      <c r="M703" s="6">
        <v>3</v>
      </c>
      <c r="N703" s="6">
        <v>7</v>
      </c>
    </row>
    <row r="704" spans="1:14" x14ac:dyDescent="0.2">
      <c r="A704" t="s">
        <v>13</v>
      </c>
      <c r="B704" s="4">
        <v>7020</v>
      </c>
      <c r="C704" s="7" t="d">
        <v>01:57:00.00000000000024300</v>
      </c>
      <c r="D704" s="8" t="d">
        <f t="shared" si="10"/>
        <v>15:27:00.00000000000383400</v>
      </c>
      <c r="E704">
        <v>210459</v>
      </c>
      <c r="F704">
        <v>1</v>
      </c>
      <c r="G704">
        <v>0</v>
      </c>
      <c r="H704">
        <v>3</v>
      </c>
      <c r="I704">
        <v>0</v>
      </c>
      <c r="J704">
        <v>0</v>
      </c>
      <c r="K704">
        <v>0</v>
      </c>
      <c r="L704">
        <v>1</v>
      </c>
      <c r="M704" s="6">
        <v>3</v>
      </c>
      <c r="N704" s="6">
        <v>4</v>
      </c>
    </row>
    <row r="705" spans="1:14" x14ac:dyDescent="0.2">
      <c r="A705" t="s">
        <v>13</v>
      </c>
      <c r="B705" s="4">
        <v>7030</v>
      </c>
      <c r="C705" s="7" t="d">
        <v>01:57:09.99999999999980775</v>
      </c>
      <c r="D705" s="8" t="d">
        <f t="shared" si="10"/>
        <v>15:27:10.00000000000220400</v>
      </c>
      <c r="E705">
        <v>210759</v>
      </c>
      <c r="F705">
        <v>1</v>
      </c>
      <c r="G705">
        <v>0</v>
      </c>
      <c r="H705">
        <v>4</v>
      </c>
      <c r="I705">
        <v>0</v>
      </c>
      <c r="J705">
        <v>0</v>
      </c>
      <c r="K705">
        <v>0</v>
      </c>
      <c r="L705">
        <v>1</v>
      </c>
      <c r="M705" s="6">
        <v>4</v>
      </c>
      <c r="N705" s="6">
        <v>5</v>
      </c>
    </row>
    <row r="706" spans="1:14" x14ac:dyDescent="0.2">
      <c r="A706" t="s">
        <v>13</v>
      </c>
      <c r="B706" s="4">
        <v>7040</v>
      </c>
      <c r="C706" s="7" t="d">
        <v>01:57:20.00000000000056725</v>
      </c>
      <c r="D706" s="8" t="d">
        <f t="shared" si="10"/>
        <v>15:27:20.00000000000056725</v>
      </c>
      <c r="E706">
        <v>211059</v>
      </c>
      <c r="F706">
        <v>1</v>
      </c>
      <c r="G706">
        <v>0</v>
      </c>
      <c r="H706">
        <v>5</v>
      </c>
      <c r="I706">
        <v>0</v>
      </c>
      <c r="J706">
        <v>0</v>
      </c>
      <c r="K706">
        <v>1</v>
      </c>
      <c r="L706">
        <v>1</v>
      </c>
      <c r="M706" s="6">
        <v>6</v>
      </c>
      <c r="N706" s="6">
        <v>7</v>
      </c>
    </row>
    <row r="707" spans="1:14" x14ac:dyDescent="0.2">
      <c r="A707" t="s">
        <v>13</v>
      </c>
      <c r="B707" s="4">
        <v>7050</v>
      </c>
      <c r="C707" s="7" t="d">
        <v>01:57:30.00000000000013200</v>
      </c>
      <c r="D707" s="8" t="d">
        <f t="shared" ref="D707:D770" si="11">TIME(13,30,0)+B707/86400</f>
        <v>15:27:29.99999999999893725</v>
      </c>
      <c r="E707">
        <v>211359</v>
      </c>
      <c r="F707">
        <v>0</v>
      </c>
      <c r="G707">
        <v>0</v>
      </c>
      <c r="H707">
        <v>3</v>
      </c>
      <c r="I707">
        <v>0</v>
      </c>
      <c r="J707">
        <v>0</v>
      </c>
      <c r="K707">
        <v>0</v>
      </c>
      <c r="L707">
        <v>1</v>
      </c>
      <c r="M707" s="6">
        <v>3</v>
      </c>
      <c r="N707" s="6">
        <v>3</v>
      </c>
    </row>
    <row r="708" spans="1:14" x14ac:dyDescent="0.2">
      <c r="A708" t="s">
        <v>13</v>
      </c>
      <c r="B708" s="4">
        <v>7060</v>
      </c>
      <c r="C708" s="7" t="d">
        <v>01:57:39.99999999999969675</v>
      </c>
      <c r="D708" s="8" t="d">
        <f t="shared" si="11"/>
        <v>15:27:39.99999999999730050</v>
      </c>
      <c r="E708">
        <v>211658</v>
      </c>
      <c r="F708">
        <v>0</v>
      </c>
      <c r="G708">
        <v>0</v>
      </c>
      <c r="H708">
        <v>5</v>
      </c>
      <c r="I708">
        <v>0</v>
      </c>
      <c r="J708">
        <v>0</v>
      </c>
      <c r="K708">
        <v>2</v>
      </c>
      <c r="L708">
        <v>1</v>
      </c>
      <c r="M708" s="6">
        <v>7</v>
      </c>
      <c r="N708" s="6">
        <v>7</v>
      </c>
    </row>
    <row r="709" spans="1:14" x14ac:dyDescent="0.2">
      <c r="A709" t="s">
        <v>13</v>
      </c>
      <c r="B709" s="4">
        <v>7070</v>
      </c>
      <c r="C709" s="7" t="d">
        <v>01:57:50.00000000000046300</v>
      </c>
      <c r="D709" s="8" t="d">
        <f t="shared" si="11"/>
        <v>15:27:50.00000000000525550</v>
      </c>
      <c r="E709">
        <v>211958</v>
      </c>
      <c r="F709">
        <v>0</v>
      </c>
      <c r="G709">
        <v>0</v>
      </c>
      <c r="H709">
        <v>5</v>
      </c>
      <c r="I709">
        <v>0</v>
      </c>
      <c r="J709">
        <v>0</v>
      </c>
      <c r="K709">
        <v>0</v>
      </c>
      <c r="L709">
        <v>1</v>
      </c>
      <c r="M709" s="6">
        <v>5</v>
      </c>
      <c r="N709" s="6">
        <v>5</v>
      </c>
    </row>
    <row r="710" spans="1:14" x14ac:dyDescent="0.2">
      <c r="A710" t="s">
        <v>13</v>
      </c>
      <c r="B710" s="4">
        <v>7080</v>
      </c>
      <c r="C710" s="7" t="d">
        <v>01:58:00.00000000000002775</v>
      </c>
      <c r="D710" s="8" t="d">
        <f t="shared" si="11"/>
        <v>15:28:00.00000000000362550</v>
      </c>
      <c r="E710">
        <v>212258</v>
      </c>
      <c r="F710">
        <v>0</v>
      </c>
      <c r="G710">
        <v>0</v>
      </c>
      <c r="H710">
        <v>2</v>
      </c>
      <c r="I710">
        <v>0</v>
      </c>
      <c r="J710">
        <v>0</v>
      </c>
      <c r="K710">
        <v>0</v>
      </c>
      <c r="L710">
        <v>2</v>
      </c>
      <c r="M710" s="6">
        <v>2</v>
      </c>
      <c r="N710" s="6">
        <v>2</v>
      </c>
    </row>
    <row r="711" spans="1:14" x14ac:dyDescent="0.2">
      <c r="A711" t="s">
        <v>13</v>
      </c>
      <c r="B711" s="4">
        <v>7090</v>
      </c>
      <c r="C711" s="7" t="d">
        <v>01:58:09.9999999999995925</v>
      </c>
      <c r="D711" s="8" t="d">
        <f t="shared" si="11"/>
        <v>15:28:10.00000000000198875</v>
      </c>
      <c r="E711">
        <v>212558</v>
      </c>
      <c r="F711">
        <v>0</v>
      </c>
      <c r="G711">
        <v>0</v>
      </c>
      <c r="H711">
        <v>2</v>
      </c>
      <c r="I711">
        <v>0</v>
      </c>
      <c r="J711">
        <v>0</v>
      </c>
      <c r="K711">
        <v>0</v>
      </c>
      <c r="L711">
        <v>1</v>
      </c>
      <c r="M711" s="6">
        <v>2</v>
      </c>
      <c r="N711" s="6">
        <v>2</v>
      </c>
    </row>
    <row r="712" spans="1:14" x14ac:dyDescent="0.2">
      <c r="A712" t="s">
        <v>13</v>
      </c>
      <c r="B712" s="4">
        <v>7100</v>
      </c>
      <c r="C712" s="7" t="d">
        <v>01:58:20.00000000000035200</v>
      </c>
      <c r="D712" s="8" t="d">
        <f t="shared" si="11"/>
        <v>15:28:20.00000000000035200</v>
      </c>
      <c r="E712">
        <v>212858</v>
      </c>
      <c r="F712">
        <v>1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1</v>
      </c>
      <c r="M712" s="6">
        <v>0</v>
      </c>
      <c r="N712" s="6">
        <v>2</v>
      </c>
    </row>
    <row r="713" spans="1:14" x14ac:dyDescent="0.2">
      <c r="A713" t="s">
        <v>13</v>
      </c>
      <c r="B713" s="4">
        <v>7110</v>
      </c>
      <c r="C713" s="7" t="d">
        <v>01:58:29.99999999999991675</v>
      </c>
      <c r="D713" s="8" t="d">
        <f t="shared" si="11"/>
        <v>15:28:29.99999999999872200</v>
      </c>
      <c r="E713">
        <v>213157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1</v>
      </c>
      <c r="M713" s="6">
        <v>1</v>
      </c>
      <c r="N713" s="6">
        <v>1</v>
      </c>
    </row>
    <row r="714" spans="1:14" x14ac:dyDescent="0.2">
      <c r="A714" t="s">
        <v>13</v>
      </c>
      <c r="B714" s="4">
        <v>7120</v>
      </c>
      <c r="C714" s="7" t="d">
        <v>01:58:39.99999999999948150</v>
      </c>
      <c r="D714" s="8" t="d">
        <f t="shared" si="11"/>
        <v>15:28:39.99999999999708525</v>
      </c>
      <c r="E714">
        <v>213457</v>
      </c>
      <c r="F714">
        <v>1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1</v>
      </c>
      <c r="M714" s="6">
        <v>1</v>
      </c>
      <c r="N714" s="6">
        <v>2</v>
      </c>
    </row>
    <row r="715" spans="1:14" x14ac:dyDescent="0.2">
      <c r="A715" t="s">
        <v>13</v>
      </c>
      <c r="B715" s="4">
        <v>7130</v>
      </c>
      <c r="C715" s="7" t="d">
        <v>01:58:50.00000000000024775</v>
      </c>
      <c r="D715" s="8" t="d">
        <f t="shared" si="11"/>
        <v>15:28:49.99999999999545525</v>
      </c>
      <c r="E715">
        <v>213757</v>
      </c>
      <c r="F715">
        <v>0</v>
      </c>
      <c r="G715">
        <v>0</v>
      </c>
      <c r="H715">
        <v>3</v>
      </c>
      <c r="I715">
        <v>0</v>
      </c>
      <c r="J715">
        <v>0</v>
      </c>
      <c r="K715">
        <v>0</v>
      </c>
      <c r="L715">
        <v>2</v>
      </c>
      <c r="M715" s="6">
        <v>3</v>
      </c>
      <c r="N715" s="6">
        <v>3</v>
      </c>
    </row>
    <row r="716" spans="1:14" x14ac:dyDescent="0.2">
      <c r="A716" t="s">
        <v>13</v>
      </c>
      <c r="B716" s="4">
        <v>7140</v>
      </c>
      <c r="C716" s="7" t="d">
        <v>01:58:59.9999999999998125</v>
      </c>
      <c r="D716" s="8" t="d">
        <f t="shared" si="11"/>
        <v>15:29:00.00000000000341025</v>
      </c>
      <c r="E716">
        <v>214057</v>
      </c>
      <c r="F716">
        <v>0</v>
      </c>
      <c r="G716">
        <v>0</v>
      </c>
      <c r="H716">
        <v>11</v>
      </c>
      <c r="I716">
        <v>0</v>
      </c>
      <c r="J716">
        <v>0</v>
      </c>
      <c r="K716">
        <v>0</v>
      </c>
      <c r="L716">
        <v>1</v>
      </c>
      <c r="M716" s="6">
        <v>11</v>
      </c>
      <c r="N716" s="6">
        <v>11</v>
      </c>
    </row>
    <row r="717" spans="1:14" x14ac:dyDescent="0.2">
      <c r="A717" t="s">
        <v>13</v>
      </c>
      <c r="B717" s="4">
        <v>7150</v>
      </c>
      <c r="C717" s="7" t="d">
        <v>01:59:10.00000000000057875</v>
      </c>
      <c r="D717" s="8" t="d">
        <f t="shared" si="11"/>
        <v>15:29:10.00000000000177350</v>
      </c>
      <c r="E717">
        <v>214357</v>
      </c>
      <c r="F717">
        <v>0</v>
      </c>
      <c r="G717">
        <v>0</v>
      </c>
      <c r="H717">
        <v>3</v>
      </c>
      <c r="I717">
        <v>0</v>
      </c>
      <c r="J717">
        <v>0</v>
      </c>
      <c r="K717">
        <v>0</v>
      </c>
      <c r="L717">
        <v>2</v>
      </c>
      <c r="M717" s="6">
        <v>3</v>
      </c>
      <c r="N717" s="6">
        <v>3</v>
      </c>
    </row>
    <row r="718" spans="1:14" x14ac:dyDescent="0.2">
      <c r="A718" t="s">
        <v>13</v>
      </c>
      <c r="B718" s="4">
        <v>7160</v>
      </c>
      <c r="C718" s="7" t="d">
        <v>01:59:20.00000000000014350</v>
      </c>
      <c r="D718" s="8" t="d">
        <f t="shared" si="11"/>
        <v>15:29:20.00000000000014350</v>
      </c>
      <c r="E718">
        <v>214656</v>
      </c>
      <c r="F718">
        <v>0</v>
      </c>
      <c r="G718">
        <v>0</v>
      </c>
      <c r="H718">
        <v>3</v>
      </c>
      <c r="I718">
        <v>0</v>
      </c>
      <c r="J718">
        <v>0</v>
      </c>
      <c r="K718">
        <v>0</v>
      </c>
      <c r="L718">
        <v>1</v>
      </c>
      <c r="M718" s="6">
        <v>3</v>
      </c>
      <c r="N718" s="6">
        <v>3</v>
      </c>
    </row>
    <row r="719" spans="1:14" x14ac:dyDescent="0.2">
      <c r="A719" t="s">
        <v>13</v>
      </c>
      <c r="B719" s="4">
        <v>7170</v>
      </c>
      <c r="C719" s="7" t="d">
        <v>01:59:29.99999999999970825</v>
      </c>
      <c r="D719" s="8" t="d">
        <f t="shared" si="11"/>
        <v>15:29:29.99999999999850675</v>
      </c>
      <c r="E719">
        <v>214956</v>
      </c>
      <c r="F719">
        <v>0</v>
      </c>
      <c r="G719">
        <v>0</v>
      </c>
      <c r="H719">
        <v>4</v>
      </c>
      <c r="I719">
        <v>0</v>
      </c>
      <c r="J719">
        <v>0</v>
      </c>
      <c r="K719">
        <v>0</v>
      </c>
      <c r="L719">
        <v>2</v>
      </c>
      <c r="M719" s="6">
        <v>4</v>
      </c>
      <c r="N719" s="6">
        <v>4</v>
      </c>
    </row>
    <row r="720" spans="1:14" x14ac:dyDescent="0.2">
      <c r="A720" t="s">
        <v>13</v>
      </c>
      <c r="B720" s="4">
        <v>7180</v>
      </c>
      <c r="C720" s="7" t="d">
        <v>01:59:40.00000000000046775</v>
      </c>
      <c r="D720" s="8" t="d">
        <f t="shared" si="11"/>
        <v>15:29:39.99999999999687675</v>
      </c>
      <c r="E720">
        <v>215256</v>
      </c>
      <c r="F720">
        <v>1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2</v>
      </c>
      <c r="M720" s="6">
        <v>1</v>
      </c>
      <c r="N720" s="6">
        <v>2</v>
      </c>
    </row>
    <row r="721" spans="1:14" x14ac:dyDescent="0.2">
      <c r="A721" t="s">
        <v>13</v>
      </c>
      <c r="B721" s="4">
        <v>7190</v>
      </c>
      <c r="C721" s="7" t="d">
        <v>01:59:50.0000000000000325</v>
      </c>
      <c r="D721" s="8" t="d">
        <f t="shared" si="11"/>
        <v>15:29:50.00000000000483175</v>
      </c>
      <c r="E721">
        <v>215556</v>
      </c>
      <c r="F721">
        <v>0</v>
      </c>
      <c r="G721">
        <v>0</v>
      </c>
      <c r="H721">
        <v>2</v>
      </c>
      <c r="I721">
        <v>0</v>
      </c>
      <c r="J721">
        <v>0</v>
      </c>
      <c r="K721">
        <v>0</v>
      </c>
      <c r="L721">
        <v>2</v>
      </c>
      <c r="M721" s="6">
        <v>2</v>
      </c>
      <c r="N721" s="6">
        <v>2</v>
      </c>
    </row>
    <row r="722" spans="1:14" x14ac:dyDescent="0.2">
      <c r="A722" t="s">
        <v>13</v>
      </c>
      <c r="B722" s="4">
        <v>7200</v>
      </c>
      <c r="C722" s="7" t="d">
        <v>01:59:59.99999999999959725</v>
      </c>
      <c r="D722" s="8" t="d">
        <f t="shared" si="11"/>
        <v>15:30:00.0000000000031950</v>
      </c>
      <c r="E722">
        <v>215856</v>
      </c>
      <c r="F722">
        <v>0</v>
      </c>
      <c r="G722">
        <v>0</v>
      </c>
      <c r="H722">
        <v>7</v>
      </c>
      <c r="I722">
        <v>0</v>
      </c>
      <c r="J722">
        <v>0</v>
      </c>
      <c r="K722">
        <v>0</v>
      </c>
      <c r="L722">
        <v>2</v>
      </c>
      <c r="M722" s="6">
        <v>7</v>
      </c>
      <c r="N722" s="6">
        <v>7</v>
      </c>
    </row>
    <row r="723" spans="1:14" x14ac:dyDescent="0.2">
      <c r="A723" t="s">
        <v>13</v>
      </c>
      <c r="B723" s="4">
        <v>7210</v>
      </c>
      <c r="C723" s="7" t="d">
        <v>02:00:10.00000000000036350</v>
      </c>
      <c r="D723" s="8" t="d">
        <f t="shared" si="11"/>
        <v>15:30:10.0000000000015650</v>
      </c>
      <c r="E723">
        <v>216155</v>
      </c>
      <c r="F723">
        <v>2</v>
      </c>
      <c r="G723">
        <v>0</v>
      </c>
      <c r="H723">
        <v>10</v>
      </c>
      <c r="I723">
        <v>0</v>
      </c>
      <c r="J723">
        <v>0</v>
      </c>
      <c r="K723">
        <v>0</v>
      </c>
      <c r="L723">
        <v>1</v>
      </c>
      <c r="M723" s="6">
        <v>10</v>
      </c>
      <c r="N723" s="6">
        <v>12</v>
      </c>
    </row>
    <row r="724" spans="1:14" x14ac:dyDescent="0.2">
      <c r="A724" t="s">
        <v>13</v>
      </c>
      <c r="B724" s="4">
        <v>7220</v>
      </c>
      <c r="C724" s="7" t="d">
        <v>02:00:19.99999999999992825</v>
      </c>
      <c r="D724" s="8" t="d">
        <f t="shared" si="11"/>
        <v>15:30:19.99999999999992825</v>
      </c>
      <c r="E724">
        <v>216455</v>
      </c>
      <c r="F724">
        <v>1</v>
      </c>
      <c r="G724">
        <v>0</v>
      </c>
      <c r="H724">
        <v>5</v>
      </c>
      <c r="I724">
        <v>0</v>
      </c>
      <c r="J724">
        <v>0</v>
      </c>
      <c r="K724">
        <v>0</v>
      </c>
      <c r="L724">
        <v>2</v>
      </c>
      <c r="M724" s="6">
        <v>5</v>
      </c>
      <c r="N724" s="6">
        <v>6</v>
      </c>
    </row>
    <row r="725" spans="1:14" x14ac:dyDescent="0.2">
      <c r="A725" t="s">
        <v>13</v>
      </c>
      <c r="B725" s="4">
        <v>7230</v>
      </c>
      <c r="C725" s="7" t="d">
        <v>02:00:29.99999999999949300</v>
      </c>
      <c r="D725" s="8" t="d">
        <f t="shared" si="11"/>
        <v>15:30:29.99999999999829150</v>
      </c>
      <c r="E725">
        <v>216755</v>
      </c>
      <c r="F725">
        <v>1</v>
      </c>
      <c r="G725">
        <v>0</v>
      </c>
      <c r="H725">
        <v>9</v>
      </c>
      <c r="I725">
        <v>0</v>
      </c>
      <c r="J725">
        <v>0</v>
      </c>
      <c r="K725">
        <v>0</v>
      </c>
      <c r="L725">
        <v>2</v>
      </c>
      <c r="M725" s="6">
        <v>9</v>
      </c>
      <c r="N725" s="6">
        <v>10</v>
      </c>
    </row>
    <row r="726" spans="1:14" x14ac:dyDescent="0.2">
      <c r="A726" t="s">
        <v>13</v>
      </c>
      <c r="B726" s="4">
        <v>7240</v>
      </c>
      <c r="C726" s="7" t="d">
        <v>02:00:40.00000000000025925</v>
      </c>
      <c r="D726" s="8" t="d">
        <f t="shared" si="11"/>
        <v>15:30:39.99999999999666150</v>
      </c>
      <c r="E726">
        <v>217055</v>
      </c>
      <c r="F726">
        <v>0</v>
      </c>
      <c r="G726">
        <v>0</v>
      </c>
      <c r="H726">
        <v>6</v>
      </c>
      <c r="I726">
        <v>0</v>
      </c>
      <c r="J726">
        <v>0</v>
      </c>
      <c r="K726">
        <v>0</v>
      </c>
      <c r="L726">
        <v>2</v>
      </c>
      <c r="M726" s="6">
        <v>6</v>
      </c>
      <c r="N726" s="6">
        <v>6</v>
      </c>
    </row>
    <row r="727" spans="1:14" x14ac:dyDescent="0.2">
      <c r="A727" t="s">
        <v>13</v>
      </c>
      <c r="B727" s="4">
        <v>7250</v>
      </c>
      <c r="C727" s="7" t="d">
        <v>02:00:49.99999999999982400</v>
      </c>
      <c r="D727" s="8" t="d">
        <f t="shared" si="11"/>
        <v>15:30:49.99999999999502475</v>
      </c>
      <c r="E727">
        <v>217355</v>
      </c>
      <c r="F727">
        <v>0</v>
      </c>
      <c r="G727">
        <v>0</v>
      </c>
      <c r="H727">
        <v>9</v>
      </c>
      <c r="I727">
        <v>0</v>
      </c>
      <c r="J727">
        <v>0</v>
      </c>
      <c r="K727">
        <v>0</v>
      </c>
      <c r="L727">
        <v>2</v>
      </c>
      <c r="M727" s="6">
        <v>9</v>
      </c>
      <c r="N727" s="6">
        <v>9</v>
      </c>
    </row>
    <row r="728" spans="1:14" x14ac:dyDescent="0.2">
      <c r="A728" t="s">
        <v>13</v>
      </c>
      <c r="B728" s="4">
        <v>7260</v>
      </c>
      <c r="C728" s="7" t="d">
        <v>02:01:00.00000000000058350</v>
      </c>
      <c r="D728" s="8" t="d">
        <f t="shared" si="11"/>
        <v>15:31:00.00000000000298650</v>
      </c>
      <c r="E728">
        <v>217654</v>
      </c>
      <c r="F728">
        <v>0</v>
      </c>
      <c r="G728">
        <v>0</v>
      </c>
      <c r="H728">
        <v>11</v>
      </c>
      <c r="I728">
        <v>0</v>
      </c>
      <c r="J728">
        <v>0</v>
      </c>
      <c r="K728">
        <v>0</v>
      </c>
      <c r="L728">
        <v>1</v>
      </c>
      <c r="M728" s="6">
        <v>11</v>
      </c>
      <c r="N728" s="6">
        <v>11</v>
      </c>
    </row>
    <row r="729" spans="1:14" x14ac:dyDescent="0.2">
      <c r="A729" t="s">
        <v>13</v>
      </c>
      <c r="B729" s="4">
        <v>7270</v>
      </c>
      <c r="C729" s="7" t="d">
        <v>02:01:10.00000000000014825</v>
      </c>
      <c r="D729" s="8" t="d">
        <f t="shared" si="11"/>
        <v>15:31:10.00000000000134975</v>
      </c>
      <c r="E729">
        <v>217954</v>
      </c>
      <c r="F729">
        <v>0</v>
      </c>
      <c r="G729">
        <v>0</v>
      </c>
      <c r="H729">
        <v>4</v>
      </c>
      <c r="I729">
        <v>0</v>
      </c>
      <c r="J729">
        <v>0</v>
      </c>
      <c r="K729">
        <v>0</v>
      </c>
      <c r="L729">
        <v>1</v>
      </c>
      <c r="M729" s="6">
        <v>4</v>
      </c>
      <c r="N729" s="6">
        <v>4</v>
      </c>
    </row>
    <row r="730" spans="1:14" x14ac:dyDescent="0.2">
      <c r="A730" t="s">
        <v>13</v>
      </c>
      <c r="B730" s="4">
        <v>7280</v>
      </c>
      <c r="C730" s="7" t="d">
        <v>02:01:19.99999999999971300</v>
      </c>
      <c r="D730" s="8" t="d">
        <f t="shared" si="11"/>
        <v>15:31:19.99999999999971300</v>
      </c>
      <c r="E730">
        <v>218254</v>
      </c>
      <c r="F730">
        <v>0</v>
      </c>
      <c r="G730">
        <v>0</v>
      </c>
      <c r="H730">
        <v>2</v>
      </c>
      <c r="I730">
        <v>0</v>
      </c>
      <c r="J730">
        <v>0</v>
      </c>
      <c r="K730">
        <v>0</v>
      </c>
      <c r="L730">
        <v>1</v>
      </c>
      <c r="M730" s="6">
        <v>2</v>
      </c>
      <c r="N730" s="6">
        <v>2</v>
      </c>
    </row>
    <row r="731" spans="1:14" x14ac:dyDescent="0.2">
      <c r="A731" t="s">
        <v>13</v>
      </c>
      <c r="B731" s="4">
        <v>7290</v>
      </c>
      <c r="C731" s="7" t="d">
        <v>02:01:30.00000000000047925</v>
      </c>
      <c r="D731" s="8" t="d">
        <f t="shared" si="11"/>
        <v>15:31:29.99999999999808300</v>
      </c>
      <c r="E731">
        <v>218554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1</v>
      </c>
      <c r="M731" s="6">
        <v>1</v>
      </c>
      <c r="N731" s="6">
        <v>1</v>
      </c>
    </row>
    <row r="732" spans="1:14" x14ac:dyDescent="0.2">
      <c r="A732" t="s">
        <v>13</v>
      </c>
      <c r="B732" s="4">
        <v>7300</v>
      </c>
      <c r="C732" s="7" t="d">
        <v>02:01:40.00000000000004400</v>
      </c>
      <c r="D732" s="8" t="d">
        <f t="shared" si="11"/>
        <v>15:31:39.99999999999644625</v>
      </c>
      <c r="E732">
        <v>218854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 s="6">
        <v>0</v>
      </c>
      <c r="N732" s="6">
        <v>0</v>
      </c>
    </row>
    <row r="733" spans="1:14" x14ac:dyDescent="0.2">
      <c r="A733" t="s">
        <v>13</v>
      </c>
      <c r="B733" s="4">
        <v>7310</v>
      </c>
      <c r="C733" s="7" t="d">
        <v>02:01:49.99999999999960875</v>
      </c>
      <c r="D733" s="8" t="d">
        <f t="shared" si="11"/>
        <v>15:31:50.00000000000440800</v>
      </c>
      <c r="E733">
        <v>219153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 s="6">
        <v>0</v>
      </c>
      <c r="N733" s="6">
        <v>0</v>
      </c>
    </row>
    <row r="734" spans="1:14" x14ac:dyDescent="0.2">
      <c r="A734" t="s">
        <v>13</v>
      </c>
      <c r="B734" s="4">
        <v>7320</v>
      </c>
      <c r="C734" s="7" t="d">
        <v>02:02:00.000000000000375</v>
      </c>
      <c r="D734" s="8" t="d">
        <f t="shared" si="11"/>
        <v>15:32:00.00000000000277125</v>
      </c>
      <c r="E734">
        <v>219453</v>
      </c>
      <c r="F734">
        <v>0</v>
      </c>
      <c r="G734">
        <v>0</v>
      </c>
      <c r="H734">
        <v>2</v>
      </c>
      <c r="I734">
        <v>0</v>
      </c>
      <c r="J734">
        <v>0</v>
      </c>
      <c r="K734">
        <v>0</v>
      </c>
      <c r="L734">
        <v>1</v>
      </c>
      <c r="M734" s="6">
        <v>2</v>
      </c>
      <c r="N734" s="6">
        <v>2</v>
      </c>
    </row>
    <row r="735" spans="1:14" x14ac:dyDescent="0.2">
      <c r="A735" t="s">
        <v>13</v>
      </c>
      <c r="B735" s="4">
        <v>7330</v>
      </c>
      <c r="C735" s="7" t="d">
        <v>02:02:09.99999999999993975</v>
      </c>
      <c r="D735" s="8" t="d">
        <f t="shared" si="11"/>
        <v>15:32:10.00000000000113450</v>
      </c>
      <c r="E735">
        <v>219753</v>
      </c>
      <c r="F735">
        <v>1</v>
      </c>
      <c r="G735">
        <v>0</v>
      </c>
      <c r="H735">
        <v>2</v>
      </c>
      <c r="I735">
        <v>0</v>
      </c>
      <c r="J735">
        <v>0</v>
      </c>
      <c r="K735">
        <v>0</v>
      </c>
      <c r="L735">
        <v>1</v>
      </c>
      <c r="M735" s="6">
        <v>2</v>
      </c>
      <c r="N735" s="6">
        <v>3</v>
      </c>
    </row>
    <row r="736" spans="1:14" x14ac:dyDescent="0.2">
      <c r="A736" t="s">
        <v>13</v>
      </c>
      <c r="B736" s="4">
        <v>7340</v>
      </c>
      <c r="C736" s="7" t="d">
        <v>02:02:19.99999999999950450</v>
      </c>
      <c r="D736" s="8" t="d">
        <f t="shared" si="11"/>
        <v>15:32:19.99999999999950450</v>
      </c>
      <c r="E736">
        <v>220053</v>
      </c>
      <c r="F736">
        <v>1</v>
      </c>
      <c r="G736">
        <v>0</v>
      </c>
      <c r="H736">
        <v>2</v>
      </c>
      <c r="I736">
        <v>0</v>
      </c>
      <c r="J736">
        <v>0</v>
      </c>
      <c r="K736">
        <v>0</v>
      </c>
      <c r="L736">
        <v>1</v>
      </c>
      <c r="M736" s="6">
        <v>2</v>
      </c>
      <c r="N736" s="6">
        <v>3</v>
      </c>
    </row>
    <row r="737" spans="1:14" x14ac:dyDescent="0.2">
      <c r="A737" t="s">
        <v>13</v>
      </c>
      <c r="B737" s="4">
        <v>7350</v>
      </c>
      <c r="C737" s="7" t="d">
        <v>02:02:30.00000000000026400</v>
      </c>
      <c r="D737" s="8" t="d">
        <f t="shared" si="11"/>
        <v>15:32:29.99999999999786775</v>
      </c>
      <c r="E737">
        <v>220353</v>
      </c>
      <c r="F737">
        <v>0</v>
      </c>
      <c r="G737">
        <v>0</v>
      </c>
      <c r="H737">
        <v>6</v>
      </c>
      <c r="I737">
        <v>0</v>
      </c>
      <c r="J737">
        <v>0</v>
      </c>
      <c r="K737">
        <v>0</v>
      </c>
      <c r="L737">
        <v>2</v>
      </c>
      <c r="M737" s="6">
        <v>6</v>
      </c>
      <c r="N737" s="6">
        <v>6</v>
      </c>
    </row>
    <row r="738" spans="1:14" x14ac:dyDescent="0.2">
      <c r="A738" t="s">
        <v>13</v>
      </c>
      <c r="B738" s="4">
        <v>7360</v>
      </c>
      <c r="C738" s="7" t="d">
        <v>02:02:39.99999999999982875</v>
      </c>
      <c r="D738" s="8" t="d">
        <f t="shared" si="11"/>
        <v>15:32:39.99999999999623100</v>
      </c>
      <c r="E738">
        <v>220652</v>
      </c>
      <c r="F738">
        <v>0</v>
      </c>
      <c r="G738">
        <v>0</v>
      </c>
      <c r="H738">
        <v>6</v>
      </c>
      <c r="I738">
        <v>0</v>
      </c>
      <c r="J738">
        <v>0</v>
      </c>
      <c r="K738">
        <v>0</v>
      </c>
      <c r="L738">
        <v>1</v>
      </c>
      <c r="M738" s="6">
        <v>6</v>
      </c>
      <c r="N738" s="6">
        <v>6</v>
      </c>
    </row>
    <row r="739" spans="1:14" x14ac:dyDescent="0.2">
      <c r="A739" t="s">
        <v>13</v>
      </c>
      <c r="B739" s="4">
        <v>7370</v>
      </c>
      <c r="C739" s="7" t="d">
        <v>02:02:50.0000000000005950</v>
      </c>
      <c r="D739" s="8" t="d">
        <f t="shared" si="11"/>
        <v>15:32:50.00000000000419275</v>
      </c>
      <c r="E739">
        <v>220952</v>
      </c>
      <c r="F739">
        <v>1</v>
      </c>
      <c r="G739">
        <v>0</v>
      </c>
      <c r="H739">
        <v>2</v>
      </c>
      <c r="I739">
        <v>0</v>
      </c>
      <c r="J739">
        <v>0</v>
      </c>
      <c r="K739">
        <v>0</v>
      </c>
      <c r="L739">
        <v>1</v>
      </c>
      <c r="M739" s="6">
        <v>2</v>
      </c>
      <c r="N739" s="6">
        <v>3</v>
      </c>
    </row>
    <row r="740" spans="1:14" x14ac:dyDescent="0.2">
      <c r="A740" t="s">
        <v>13</v>
      </c>
      <c r="B740" s="4">
        <v>7380</v>
      </c>
      <c r="C740" s="7" t="d">
        <v>02:03:00.00000000000015975</v>
      </c>
      <c r="D740" s="8" t="d">
        <f t="shared" si="11"/>
        <v>15:33:00.00000000000255600</v>
      </c>
      <c r="E740">
        <v>221252</v>
      </c>
      <c r="F740">
        <v>0</v>
      </c>
      <c r="G740">
        <v>0</v>
      </c>
      <c r="H740">
        <v>4</v>
      </c>
      <c r="I740">
        <v>0</v>
      </c>
      <c r="J740">
        <v>0</v>
      </c>
      <c r="K740">
        <v>0</v>
      </c>
      <c r="L740">
        <v>1</v>
      </c>
      <c r="M740" s="6">
        <v>4</v>
      </c>
      <c r="N740" s="6">
        <v>4</v>
      </c>
    </row>
    <row r="741" spans="1:14" x14ac:dyDescent="0.2">
      <c r="A741" t="s">
        <v>13</v>
      </c>
      <c r="B741" s="4">
        <v>7390</v>
      </c>
      <c r="C741" s="7" t="d">
        <v>02:03:09.99999999999972450</v>
      </c>
      <c r="D741" s="8" t="d">
        <f t="shared" si="11"/>
        <v>15:33:10.00000000000092600</v>
      </c>
      <c r="E741">
        <v>221552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 s="6">
        <v>0</v>
      </c>
      <c r="N741" s="6">
        <v>1</v>
      </c>
    </row>
    <row r="742" spans="1:14" x14ac:dyDescent="0.2">
      <c r="A742" t="s">
        <v>13</v>
      </c>
      <c r="B742" s="4">
        <v>7400</v>
      </c>
      <c r="C742" s="7" t="d">
        <v>02:03:20.00000000000049075</v>
      </c>
      <c r="D742" s="8" t="d">
        <f t="shared" si="11"/>
        <v>15:33:19.99999999999928925</v>
      </c>
      <c r="E742">
        <v>221852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 s="6">
        <v>0</v>
      </c>
      <c r="N742" s="6">
        <v>1</v>
      </c>
    </row>
    <row r="743" spans="1:14" x14ac:dyDescent="0.2">
      <c r="A743" t="s">
        <v>13</v>
      </c>
      <c r="B743" s="4">
        <v>7410</v>
      </c>
      <c r="C743" s="7" t="d">
        <v>02:03:30.00000000000005550</v>
      </c>
      <c r="D743" s="8" t="d">
        <f t="shared" si="11"/>
        <v>15:33:29.9999999999976525</v>
      </c>
      <c r="E743">
        <v>222151</v>
      </c>
      <c r="F743">
        <v>3</v>
      </c>
      <c r="G743">
        <v>0</v>
      </c>
      <c r="H743">
        <v>3</v>
      </c>
      <c r="I743">
        <v>0</v>
      </c>
      <c r="J743">
        <v>0</v>
      </c>
      <c r="K743">
        <v>0</v>
      </c>
      <c r="L743">
        <v>2</v>
      </c>
      <c r="M743" s="6">
        <v>3</v>
      </c>
      <c r="N743" s="6">
        <v>6</v>
      </c>
    </row>
    <row r="744" spans="1:14" x14ac:dyDescent="0.2">
      <c r="A744" t="s">
        <v>13</v>
      </c>
      <c r="B744" s="4">
        <v>7420</v>
      </c>
      <c r="C744" s="7" t="d">
        <v>02:03:39.99999999999962025</v>
      </c>
      <c r="D744" s="8" t="d">
        <f t="shared" si="11"/>
        <v>15:33:39.9999999999960225</v>
      </c>
      <c r="E744">
        <v>222451</v>
      </c>
      <c r="F744">
        <v>0</v>
      </c>
      <c r="G744">
        <v>0</v>
      </c>
      <c r="H744">
        <v>5</v>
      </c>
      <c r="I744">
        <v>0</v>
      </c>
      <c r="J744">
        <v>0</v>
      </c>
      <c r="K744">
        <v>0</v>
      </c>
      <c r="L744">
        <v>1</v>
      </c>
      <c r="M744" s="6">
        <v>5</v>
      </c>
      <c r="N744" s="6">
        <v>5</v>
      </c>
    </row>
    <row r="745" spans="1:14" x14ac:dyDescent="0.2">
      <c r="A745" t="s">
        <v>13</v>
      </c>
      <c r="B745" s="4">
        <v>7430</v>
      </c>
      <c r="C745" s="7" t="d">
        <v>02:03:50.0000000000003819100</v>
      </c>
      <c r="D745" s="8" t="d">
        <f t="shared" si="11"/>
        <v>15:33:50.0000000000039790525</v>
      </c>
      <c r="E745">
        <v>222751</v>
      </c>
      <c r="F745">
        <v>0</v>
      </c>
      <c r="G745">
        <v>0</v>
      </c>
      <c r="H745">
        <v>7</v>
      </c>
      <c r="I745">
        <v>0</v>
      </c>
      <c r="J745">
        <v>0</v>
      </c>
      <c r="K745">
        <v>0</v>
      </c>
      <c r="L745">
        <v>1</v>
      </c>
      <c r="M745" s="6">
        <v>7</v>
      </c>
      <c r="N745" s="6">
        <v>7</v>
      </c>
    </row>
    <row r="746" spans="1:14" x14ac:dyDescent="0.2">
      <c r="A746" t="s">
        <v>13</v>
      </c>
      <c r="B746" s="4">
        <v>7440</v>
      </c>
      <c r="C746" s="7" t="d">
        <v>02:03:59.999999999999946525</v>
      </c>
      <c r="D746" s="8" t="d">
        <f t="shared" si="11"/>
        <v>15:34:00.000000000002344800</v>
      </c>
      <c r="E746">
        <v>223051</v>
      </c>
      <c r="F746">
        <v>0</v>
      </c>
      <c r="G746">
        <v>0</v>
      </c>
      <c r="H746">
        <v>2</v>
      </c>
      <c r="I746">
        <v>0</v>
      </c>
      <c r="J746">
        <v>0</v>
      </c>
      <c r="K746">
        <v>0</v>
      </c>
      <c r="L746">
        <v>1</v>
      </c>
      <c r="M746" s="6">
        <v>2</v>
      </c>
      <c r="N746" s="6">
        <v>2</v>
      </c>
    </row>
    <row r="747" spans="1:14" x14ac:dyDescent="0.2">
      <c r="A747" t="s">
        <v>13</v>
      </c>
      <c r="B747" s="4">
        <v>7450</v>
      </c>
      <c r="C747" s="7" t="d">
        <v>02:04:09.999999999999511275</v>
      </c>
      <c r="D747" s="8" t="d">
        <f t="shared" si="11"/>
        <v>15:34:10.00000000000071075</v>
      </c>
      <c r="E747">
        <v>223351</v>
      </c>
      <c r="F747">
        <v>0</v>
      </c>
      <c r="G747">
        <v>0</v>
      </c>
      <c r="H747">
        <v>11</v>
      </c>
      <c r="I747">
        <v>0</v>
      </c>
      <c r="J747">
        <v>1</v>
      </c>
      <c r="K747">
        <v>1</v>
      </c>
      <c r="L747">
        <v>2</v>
      </c>
      <c r="M747" s="6">
        <v>13</v>
      </c>
      <c r="N747" s="6">
        <v>13</v>
      </c>
    </row>
    <row r="748" spans="1:14" x14ac:dyDescent="0.2">
      <c r="A748" t="s">
        <v>13</v>
      </c>
      <c r="B748" s="4">
        <v>7460</v>
      </c>
      <c r="C748" s="7" t="d">
        <v>02:04:20.00000000000027550</v>
      </c>
      <c r="D748" s="8" t="d">
        <f t="shared" si="11"/>
        <v>15:34:19.999999999999076025</v>
      </c>
      <c r="E748">
        <v>223650</v>
      </c>
      <c r="F748">
        <v>0</v>
      </c>
      <c r="G748">
        <v>0</v>
      </c>
      <c r="H748">
        <v>3</v>
      </c>
      <c r="I748">
        <v>0</v>
      </c>
      <c r="J748">
        <v>0</v>
      </c>
      <c r="K748">
        <v>0</v>
      </c>
      <c r="L748">
        <v>1</v>
      </c>
      <c r="M748" s="6">
        <v>3</v>
      </c>
      <c r="N748" s="6">
        <v>3</v>
      </c>
    </row>
    <row r="749" spans="1:14" x14ac:dyDescent="0.2">
      <c r="A749" t="s">
        <v>13</v>
      </c>
      <c r="B749" s="4">
        <v>7470</v>
      </c>
      <c r="C749" s="7" t="d">
        <v>02:04:29.99999999999984025</v>
      </c>
      <c r="D749" s="8" t="d">
        <f t="shared" si="11"/>
        <v>15:34:29.999999999997441975</v>
      </c>
      <c r="E749">
        <v>223950</v>
      </c>
      <c r="F749">
        <v>1</v>
      </c>
      <c r="G749">
        <v>0</v>
      </c>
      <c r="H749">
        <v>5</v>
      </c>
      <c r="I749">
        <v>1</v>
      </c>
      <c r="J749">
        <v>0</v>
      </c>
      <c r="K749">
        <v>1</v>
      </c>
      <c r="L749">
        <v>1</v>
      </c>
      <c r="M749" s="6">
        <v>7</v>
      </c>
      <c r="N749" s="6">
        <v>8</v>
      </c>
    </row>
    <row r="750" spans="1:14" x14ac:dyDescent="0.2">
      <c r="A750" t="s">
        <v>13</v>
      </c>
      <c r="B750" s="4">
        <v>7480</v>
      </c>
      <c r="C750" s="7" t="d">
        <v>02:04:39.9999999999994050</v>
      </c>
      <c r="D750" s="8" t="d">
        <f t="shared" si="11"/>
        <v>15:34:39.999999999995807925</v>
      </c>
      <c r="E750">
        <v>224250</v>
      </c>
      <c r="F750">
        <v>1</v>
      </c>
      <c r="G750">
        <v>0</v>
      </c>
      <c r="H750">
        <v>4</v>
      </c>
      <c r="I750">
        <v>0</v>
      </c>
      <c r="J750">
        <v>1</v>
      </c>
      <c r="K750">
        <v>1</v>
      </c>
      <c r="L750">
        <v>1</v>
      </c>
      <c r="M750" s="6">
        <v>6</v>
      </c>
      <c r="N750" s="6">
        <v>7</v>
      </c>
    </row>
    <row r="751" spans="1:14" x14ac:dyDescent="0.2">
      <c r="A751" t="s">
        <v>13</v>
      </c>
      <c r="B751" s="4">
        <v>7490</v>
      </c>
      <c r="C751" s="7" t="d">
        <v>02:04:50.000000000000168550</v>
      </c>
      <c r="D751" s="8" t="d">
        <f t="shared" si="11"/>
        <v>15:34:50.000000000003765625</v>
      </c>
      <c r="E751">
        <v>224550</v>
      </c>
      <c r="F751">
        <v>0</v>
      </c>
      <c r="G751">
        <v>0</v>
      </c>
      <c r="H751">
        <v>2</v>
      </c>
      <c r="I751">
        <v>0</v>
      </c>
      <c r="J751">
        <v>0</v>
      </c>
      <c r="K751">
        <v>0</v>
      </c>
      <c r="L751">
        <v>1</v>
      </c>
      <c r="M751" s="6">
        <v>2</v>
      </c>
      <c r="N751" s="6">
        <v>2</v>
      </c>
    </row>
    <row r="752" spans="1:14" x14ac:dyDescent="0.2">
      <c r="A752" t="s">
        <v>13</v>
      </c>
      <c r="B752" s="4">
        <v>7500</v>
      </c>
      <c r="C752" s="7" t="d">
        <v>02:04:59.99999999999973600</v>
      </c>
      <c r="D752" s="8" t="d">
        <f t="shared" si="11"/>
        <v>15:35:00.00000000000213225</v>
      </c>
      <c r="E752">
        <v>224850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 s="6">
        <v>0</v>
      </c>
      <c r="N752" s="6">
        <v>1</v>
      </c>
    </row>
    <row r="753" spans="1:14" x14ac:dyDescent="0.2">
      <c r="A753" t="s">
        <v>13</v>
      </c>
      <c r="B753" s="4">
        <v>7510</v>
      </c>
      <c r="C753" s="7" t="d">
        <v>02:05:10.00000000000049550</v>
      </c>
      <c r="D753" s="8" t="d">
        <f t="shared" si="11"/>
        <v>15:35:10.00000000000049550</v>
      </c>
      <c r="E753">
        <v>225149</v>
      </c>
      <c r="F753">
        <v>0</v>
      </c>
      <c r="G753">
        <v>0</v>
      </c>
      <c r="H753">
        <v>3</v>
      </c>
      <c r="I753">
        <v>0</v>
      </c>
      <c r="J753">
        <v>0</v>
      </c>
      <c r="K753">
        <v>0</v>
      </c>
      <c r="L753">
        <v>1</v>
      </c>
      <c r="M753" s="6">
        <v>3</v>
      </c>
      <c r="N753" s="6">
        <v>3</v>
      </c>
    </row>
    <row r="754" spans="1:14" x14ac:dyDescent="0.2">
      <c r="A754" t="s">
        <v>13</v>
      </c>
      <c r="B754" s="4">
        <v>7520</v>
      </c>
      <c r="C754" s="7" t="d">
        <v>02:05:20.00000000000006025</v>
      </c>
      <c r="D754" s="8" t="d">
        <f t="shared" si="11"/>
        <v>15:35:19.99999999999886550</v>
      </c>
      <c r="E754">
        <v>225449</v>
      </c>
      <c r="F754">
        <v>0</v>
      </c>
      <c r="G754">
        <v>0</v>
      </c>
      <c r="H754">
        <v>5</v>
      </c>
      <c r="I754">
        <v>0</v>
      </c>
      <c r="J754">
        <v>0</v>
      </c>
      <c r="K754">
        <v>0</v>
      </c>
      <c r="L754">
        <v>1</v>
      </c>
      <c r="M754" s="6">
        <v>5</v>
      </c>
      <c r="N754" s="6">
        <v>5</v>
      </c>
    </row>
    <row r="755" spans="1:14" x14ac:dyDescent="0.2">
      <c r="A755" t="s">
        <v>13</v>
      </c>
      <c r="B755" s="4">
        <v>7530</v>
      </c>
      <c r="C755" s="7" t="d">
        <v>02:05:29.999999999999625</v>
      </c>
      <c r="D755" s="8" t="d">
        <f t="shared" si="11"/>
        <v>15:35:29.99999999999722875</v>
      </c>
      <c r="E755">
        <v>225749</v>
      </c>
      <c r="F755">
        <v>0</v>
      </c>
      <c r="G755">
        <v>0</v>
      </c>
      <c r="H755">
        <v>3</v>
      </c>
      <c r="I755">
        <v>0</v>
      </c>
      <c r="J755">
        <v>0</v>
      </c>
      <c r="K755">
        <v>0</v>
      </c>
      <c r="L755">
        <v>1</v>
      </c>
      <c r="M755" s="6">
        <v>3</v>
      </c>
      <c r="N755" s="6">
        <v>3</v>
      </c>
    </row>
    <row r="756" spans="1:14" x14ac:dyDescent="0.2">
      <c r="A756" t="s">
        <v>13</v>
      </c>
      <c r="B756" s="4">
        <v>7540</v>
      </c>
      <c r="C756" s="7" t="d">
        <v>02:05:40.00000000000039125</v>
      </c>
      <c r="D756" s="8" t="d">
        <f t="shared" si="11"/>
        <v>15:35:39.99999999999559200</v>
      </c>
      <c r="E756">
        <v>226049</v>
      </c>
      <c r="F756">
        <v>0</v>
      </c>
      <c r="G756">
        <v>0</v>
      </c>
      <c r="H756">
        <v>3</v>
      </c>
      <c r="I756">
        <v>0</v>
      </c>
      <c r="J756">
        <v>0</v>
      </c>
      <c r="K756">
        <v>0</v>
      </c>
      <c r="L756">
        <v>1</v>
      </c>
      <c r="M756" s="6">
        <v>3</v>
      </c>
      <c r="N756" s="6">
        <v>3</v>
      </c>
    </row>
    <row r="757" spans="1:14" x14ac:dyDescent="0.2">
      <c r="A757" t="s">
        <v>13</v>
      </c>
      <c r="B757" s="4">
        <v>7550</v>
      </c>
      <c r="C757" s="7" t="d">
        <v>02:05:49.99999999999995600</v>
      </c>
      <c r="D757" s="8" t="d">
        <f t="shared" si="11"/>
        <v>15:35:50.00000000000355375</v>
      </c>
      <c r="E757">
        <v>226349</v>
      </c>
      <c r="F757">
        <v>0</v>
      </c>
      <c r="G757">
        <v>0</v>
      </c>
      <c r="H757">
        <v>6</v>
      </c>
      <c r="I757">
        <v>0</v>
      </c>
      <c r="J757">
        <v>0</v>
      </c>
      <c r="K757">
        <v>1</v>
      </c>
      <c r="L757">
        <v>1</v>
      </c>
      <c r="M757" s="6">
        <v>7</v>
      </c>
      <c r="N757" s="6">
        <v>7</v>
      </c>
    </row>
    <row r="758" spans="1:14" x14ac:dyDescent="0.2">
      <c r="A758" t="s">
        <v>13</v>
      </c>
      <c r="B758" s="4">
        <v>7560</v>
      </c>
      <c r="C758" s="7" t="d">
        <v>02:05:59.99999999999952075</v>
      </c>
      <c r="D758" s="8" t="d">
        <f t="shared" si="11"/>
        <v>15:36:00.00000000000191700</v>
      </c>
      <c r="E758">
        <v>226648</v>
      </c>
      <c r="F758">
        <v>0</v>
      </c>
      <c r="G758">
        <v>0</v>
      </c>
      <c r="H758">
        <v>4</v>
      </c>
      <c r="I758">
        <v>0</v>
      </c>
      <c r="J758">
        <v>0</v>
      </c>
      <c r="K758">
        <v>0</v>
      </c>
      <c r="L758">
        <v>1</v>
      </c>
      <c r="M758" s="6">
        <v>4</v>
      </c>
      <c r="N758" s="6">
        <v>4</v>
      </c>
    </row>
    <row r="759" spans="1:14" x14ac:dyDescent="0.2">
      <c r="A759" t="s">
        <v>13</v>
      </c>
      <c r="B759" s="4">
        <v>7570</v>
      </c>
      <c r="C759" s="7" t="d">
        <v>02:06:10.00000000000028700</v>
      </c>
      <c r="D759" s="8" t="d">
        <f t="shared" si="11"/>
        <v>15:36:10.00000000000028700</v>
      </c>
      <c r="E759">
        <v>226948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1</v>
      </c>
      <c r="M759" s="6">
        <v>1</v>
      </c>
      <c r="N759" s="6">
        <v>1</v>
      </c>
    </row>
    <row r="760" spans="1:14" x14ac:dyDescent="0.2">
      <c r="A760" t="s">
        <v>13</v>
      </c>
      <c r="B760" s="4">
        <v>7580</v>
      </c>
      <c r="C760" s="7" t="d">
        <v>02:06:19.99999999999985175</v>
      </c>
      <c r="D760" s="8" t="d">
        <f t="shared" si="11"/>
        <v>15:36:19.99999999999865025</v>
      </c>
      <c r="E760">
        <v>227248</v>
      </c>
      <c r="F760">
        <v>0</v>
      </c>
      <c r="G760">
        <v>0</v>
      </c>
      <c r="H760">
        <v>2</v>
      </c>
      <c r="I760">
        <v>0</v>
      </c>
      <c r="J760">
        <v>0</v>
      </c>
      <c r="K760">
        <v>0</v>
      </c>
      <c r="L760">
        <v>1</v>
      </c>
      <c r="M760" s="6">
        <v>2</v>
      </c>
      <c r="N760" s="6">
        <v>2</v>
      </c>
    </row>
    <row r="761" spans="1:14" x14ac:dyDescent="0.2">
      <c r="A761" t="s">
        <v>13</v>
      </c>
      <c r="B761" s="4">
        <v>7590</v>
      </c>
      <c r="C761" s="7" t="d">
        <v>02:06:29.99999999999941650</v>
      </c>
      <c r="D761" s="8" t="d">
        <f t="shared" si="11"/>
        <v>15:36:29.99999999999701350</v>
      </c>
      <c r="E761">
        <v>227548</v>
      </c>
      <c r="F761">
        <v>0</v>
      </c>
      <c r="G761">
        <v>0</v>
      </c>
      <c r="H761">
        <v>3</v>
      </c>
      <c r="I761">
        <v>0</v>
      </c>
      <c r="J761">
        <v>0</v>
      </c>
      <c r="K761">
        <v>0</v>
      </c>
      <c r="L761">
        <v>1</v>
      </c>
      <c r="M761" s="6">
        <v>3</v>
      </c>
      <c r="N761" s="6">
        <v>3</v>
      </c>
    </row>
    <row r="762" spans="1:14" x14ac:dyDescent="0.2">
      <c r="A762" t="s">
        <v>13</v>
      </c>
      <c r="B762" s="4">
        <v>7600</v>
      </c>
      <c r="C762" s="7" t="d">
        <v>02:06:40.00000000000017600</v>
      </c>
      <c r="D762" s="8" t="d">
        <f t="shared" si="11"/>
        <v>15:36:40.00000000000497525</v>
      </c>
      <c r="E762">
        <v>227848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1</v>
      </c>
      <c r="M762" s="6">
        <v>1</v>
      </c>
      <c r="N762" s="6">
        <v>1</v>
      </c>
    </row>
    <row r="763" spans="1:14" x14ac:dyDescent="0.2">
      <c r="A763" t="s">
        <v>13</v>
      </c>
      <c r="B763" s="4">
        <v>7610</v>
      </c>
      <c r="C763" s="7" t="d">
        <v>02:06:49.99999999999974075</v>
      </c>
      <c r="D763" s="8" t="d">
        <f t="shared" si="11"/>
        <v>15:36:50.00000000000333850</v>
      </c>
      <c r="E763">
        <v>228147</v>
      </c>
      <c r="F763">
        <v>1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2</v>
      </c>
      <c r="M763" s="6">
        <v>2</v>
      </c>
      <c r="N763" s="6">
        <v>3</v>
      </c>
    </row>
    <row r="764" spans="1:14" x14ac:dyDescent="0.2">
      <c r="A764" t="s">
        <v>13</v>
      </c>
      <c r="B764" s="4">
        <v>7620</v>
      </c>
      <c r="C764" s="7" t="d">
        <v>02:07:00.00000000000050700</v>
      </c>
      <c r="D764" s="8" t="d">
        <f t="shared" si="11"/>
        <v>15:37:00.00000000000170850</v>
      </c>
      <c r="E764">
        <v>228447</v>
      </c>
      <c r="F764">
        <v>0</v>
      </c>
      <c r="G764">
        <v>0</v>
      </c>
      <c r="H764">
        <v>5</v>
      </c>
      <c r="I764">
        <v>0</v>
      </c>
      <c r="J764">
        <v>0</v>
      </c>
      <c r="K764">
        <v>1</v>
      </c>
      <c r="L764">
        <v>2</v>
      </c>
      <c r="M764" s="6">
        <v>6</v>
      </c>
      <c r="N764" s="6">
        <v>6</v>
      </c>
    </row>
    <row r="765" spans="1:14" x14ac:dyDescent="0.2">
      <c r="A765" t="s">
        <v>13</v>
      </c>
      <c r="B765" s="4">
        <v>7630</v>
      </c>
      <c r="C765" s="7" t="d">
        <v>02:07:10.00000000000007175</v>
      </c>
      <c r="D765" s="8" t="d">
        <f t="shared" si="11"/>
        <v>15:37:10.00000000000007175</v>
      </c>
      <c r="E765">
        <v>228747</v>
      </c>
      <c r="F765">
        <v>0</v>
      </c>
      <c r="G765">
        <v>0</v>
      </c>
      <c r="H765">
        <v>3</v>
      </c>
      <c r="I765">
        <v>0</v>
      </c>
      <c r="J765">
        <v>0</v>
      </c>
      <c r="K765">
        <v>1</v>
      </c>
      <c r="L765">
        <v>1</v>
      </c>
      <c r="M765" s="6">
        <v>4</v>
      </c>
      <c r="N765" s="6">
        <v>4</v>
      </c>
    </row>
    <row r="766" spans="1:14" x14ac:dyDescent="0.2">
      <c r="A766" t="s">
        <v>13</v>
      </c>
      <c r="B766" s="4">
        <v>7640</v>
      </c>
      <c r="C766" s="7" t="d">
        <v>02:07:19.99999999999963650</v>
      </c>
      <c r="D766" s="8" t="d">
        <f t="shared" si="11"/>
        <v>15:37:19.9999999999984350</v>
      </c>
      <c r="E766">
        <v>229047</v>
      </c>
      <c r="F766">
        <v>0</v>
      </c>
      <c r="G766">
        <v>0</v>
      </c>
      <c r="H766">
        <v>5</v>
      </c>
      <c r="I766">
        <v>0</v>
      </c>
      <c r="J766">
        <v>0</v>
      </c>
      <c r="K766">
        <v>0</v>
      </c>
      <c r="L766">
        <v>1</v>
      </c>
      <c r="M766" s="6">
        <v>5</v>
      </c>
      <c r="N766" s="6">
        <v>5</v>
      </c>
    </row>
    <row r="767" spans="1:14" x14ac:dyDescent="0.2">
      <c r="A767" t="s">
        <v>13</v>
      </c>
      <c r="B767" s="4">
        <v>7650</v>
      </c>
      <c r="C767" s="7" t="d">
        <v>02:07:30.00000000000040275</v>
      </c>
      <c r="D767" s="8" t="d">
        <f t="shared" si="11"/>
        <v>15:37:29.9999999999968050</v>
      </c>
      <c r="E767">
        <v>229347</v>
      </c>
      <c r="F767">
        <v>0</v>
      </c>
      <c r="G767">
        <v>0</v>
      </c>
      <c r="H767">
        <v>8</v>
      </c>
      <c r="I767">
        <v>0</v>
      </c>
      <c r="J767">
        <v>0</v>
      </c>
      <c r="K767">
        <v>0</v>
      </c>
      <c r="L767">
        <v>1</v>
      </c>
      <c r="M767" s="6">
        <v>8</v>
      </c>
      <c r="N767" s="6">
        <v>8</v>
      </c>
    </row>
    <row r="768" spans="1:14" x14ac:dyDescent="0.2">
      <c r="A768" t="s">
        <v>13</v>
      </c>
      <c r="B768" s="4">
        <v>7660</v>
      </c>
      <c r="C768" s="7" t="d">
        <v>02:07:39.9999999999999675</v>
      </c>
      <c r="D768" s="8" t="d">
        <f t="shared" si="11"/>
        <v>15:37:39.99999999999516825</v>
      </c>
      <c r="E768">
        <v>229646</v>
      </c>
      <c r="F768">
        <v>0</v>
      </c>
      <c r="G768">
        <v>0</v>
      </c>
      <c r="H768">
        <v>4</v>
      </c>
      <c r="I768">
        <v>0</v>
      </c>
      <c r="J768">
        <v>0</v>
      </c>
      <c r="K768">
        <v>0</v>
      </c>
      <c r="L768">
        <v>1</v>
      </c>
      <c r="M768" s="6">
        <v>4</v>
      </c>
      <c r="N768" s="6">
        <v>4</v>
      </c>
    </row>
    <row r="769" spans="1:14" x14ac:dyDescent="0.2">
      <c r="A769" t="s">
        <v>13</v>
      </c>
      <c r="B769" s="4">
        <v>7670</v>
      </c>
      <c r="C769" s="7" t="d">
        <v>02:07:49.99999999999953225</v>
      </c>
      <c r="D769" s="8" t="d">
        <f t="shared" si="11"/>
        <v>15:37:50.00000000000312325</v>
      </c>
      <c r="E769">
        <v>229946</v>
      </c>
      <c r="F769">
        <v>0</v>
      </c>
      <c r="G769">
        <v>0</v>
      </c>
      <c r="H769">
        <v>3</v>
      </c>
      <c r="I769">
        <v>0</v>
      </c>
      <c r="J769">
        <v>1</v>
      </c>
      <c r="K769">
        <v>0</v>
      </c>
      <c r="L769">
        <v>1</v>
      </c>
      <c r="M769" s="6">
        <v>4</v>
      </c>
      <c r="N769" s="6">
        <v>4</v>
      </c>
    </row>
    <row r="770" spans="1:14" x14ac:dyDescent="0.2">
      <c r="A770" t="s">
        <v>13</v>
      </c>
      <c r="B770" s="4">
        <v>7680</v>
      </c>
      <c r="C770" s="7" t="d">
        <v>02:08:00.00000000000029175</v>
      </c>
      <c r="D770" s="8" t="d">
        <f t="shared" si="11"/>
        <v>15:38:00.00000000000149325</v>
      </c>
      <c r="E770">
        <v>230246</v>
      </c>
      <c r="F770">
        <v>0</v>
      </c>
      <c r="G770">
        <v>0</v>
      </c>
      <c r="H770">
        <v>5</v>
      </c>
      <c r="I770">
        <v>0</v>
      </c>
      <c r="J770">
        <v>0</v>
      </c>
      <c r="K770">
        <v>0</v>
      </c>
      <c r="L770">
        <v>1</v>
      </c>
      <c r="M770" s="6">
        <v>5</v>
      </c>
      <c r="N770" s="6">
        <v>5</v>
      </c>
    </row>
    <row r="771" spans="1:14" x14ac:dyDescent="0.2">
      <c r="A771" t="s">
        <v>13</v>
      </c>
      <c r="B771" s="4">
        <v>7690</v>
      </c>
      <c r="C771" s="7" t="d">
        <v>02:08:09.99999999999985650</v>
      </c>
      <c r="D771" s="8" t="d">
        <f t="shared" ref="D771:D834" si="12">TIME(13,30,0)+B771/86400</f>
        <v>15:38:09.99999999999985650</v>
      </c>
      <c r="E771">
        <v>230546</v>
      </c>
      <c r="F771">
        <v>0</v>
      </c>
      <c r="G771">
        <v>0</v>
      </c>
      <c r="H771">
        <v>6</v>
      </c>
      <c r="I771">
        <v>0</v>
      </c>
      <c r="J771">
        <v>0</v>
      </c>
      <c r="K771">
        <v>0</v>
      </c>
      <c r="L771">
        <v>1</v>
      </c>
      <c r="M771" s="6">
        <v>6</v>
      </c>
      <c r="N771" s="6">
        <v>6</v>
      </c>
    </row>
    <row r="772" spans="1:14" x14ac:dyDescent="0.2">
      <c r="A772" t="s">
        <v>13</v>
      </c>
      <c r="B772" s="4">
        <v>7700</v>
      </c>
      <c r="C772" s="7" t="d">
        <v>02:08:19.99999999999942125</v>
      </c>
      <c r="D772" s="8" t="d">
        <f t="shared" si="12"/>
        <v>15:38:19.99999999999822650</v>
      </c>
      <c r="E772">
        <v>230846</v>
      </c>
      <c r="F772">
        <v>0</v>
      </c>
      <c r="G772">
        <v>0</v>
      </c>
      <c r="H772">
        <v>5</v>
      </c>
      <c r="I772">
        <v>0</v>
      </c>
      <c r="J772">
        <v>0</v>
      </c>
      <c r="K772">
        <v>0</v>
      </c>
      <c r="L772">
        <v>1</v>
      </c>
      <c r="M772" s="6">
        <v>5</v>
      </c>
      <c r="N772" s="6">
        <v>5</v>
      </c>
    </row>
    <row r="773" spans="1:14" x14ac:dyDescent="0.2">
      <c r="A773" t="s">
        <v>13</v>
      </c>
      <c r="B773" s="4">
        <v>7710</v>
      </c>
      <c r="C773" s="7" t="d">
        <v>02:08:30.0000000000001875</v>
      </c>
      <c r="D773" s="8" t="d">
        <f t="shared" si="12"/>
        <v>15:38:29.99999999999658975</v>
      </c>
      <c r="E773">
        <v>231145</v>
      </c>
      <c r="F773">
        <v>0</v>
      </c>
      <c r="G773">
        <v>0</v>
      </c>
      <c r="H773">
        <v>3</v>
      </c>
      <c r="I773">
        <v>0</v>
      </c>
      <c r="J773">
        <v>0</v>
      </c>
      <c r="K773">
        <v>0</v>
      </c>
      <c r="L773">
        <v>1</v>
      </c>
      <c r="M773" s="6">
        <v>3</v>
      </c>
      <c r="N773" s="6">
        <v>3</v>
      </c>
    </row>
    <row r="774" spans="1:14" x14ac:dyDescent="0.2">
      <c r="A774" t="s">
        <v>13</v>
      </c>
      <c r="B774" s="4">
        <v>7720</v>
      </c>
      <c r="C774" s="7" t="d">
        <v>02:08:39.99999999999975225</v>
      </c>
      <c r="D774" s="8" t="d">
        <f t="shared" si="12"/>
        <v>15:38:40.00000000000454475</v>
      </c>
      <c r="E774">
        <v>231445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 s="6">
        <v>0</v>
      </c>
      <c r="N774" s="6">
        <v>0</v>
      </c>
    </row>
    <row r="775" spans="1:14" x14ac:dyDescent="0.2">
      <c r="A775" t="s">
        <v>13</v>
      </c>
      <c r="B775" s="4">
        <v>7730</v>
      </c>
      <c r="C775" s="7" t="d">
        <v>02:08:50.00000000000051850</v>
      </c>
      <c r="D775" s="8" t="d">
        <f t="shared" si="12"/>
        <v>15:38:50.00000000000291475</v>
      </c>
      <c r="E775">
        <v>231745</v>
      </c>
      <c r="F775">
        <v>0</v>
      </c>
      <c r="G775">
        <v>0</v>
      </c>
      <c r="H775">
        <v>6</v>
      </c>
      <c r="I775">
        <v>0</v>
      </c>
      <c r="J775">
        <v>0</v>
      </c>
      <c r="K775">
        <v>0</v>
      </c>
      <c r="L775">
        <v>2</v>
      </c>
      <c r="M775" s="6">
        <v>6</v>
      </c>
      <c r="N775" s="6">
        <v>6</v>
      </c>
    </row>
    <row r="776" spans="1:14" x14ac:dyDescent="0.2">
      <c r="A776" t="s">
        <v>13</v>
      </c>
      <c r="B776" s="4">
        <v>7740</v>
      </c>
      <c r="C776" s="7" t="d">
        <v>02:09:00.00000000000008325</v>
      </c>
      <c r="D776" s="8" t="d">
        <f t="shared" si="12"/>
        <v>15:39:00.00000000000127800</v>
      </c>
      <c r="E776">
        <v>232045</v>
      </c>
      <c r="F776">
        <v>0</v>
      </c>
      <c r="G776">
        <v>0</v>
      </c>
      <c r="H776">
        <v>4</v>
      </c>
      <c r="I776">
        <v>0</v>
      </c>
      <c r="J776">
        <v>0</v>
      </c>
      <c r="K776">
        <v>0</v>
      </c>
      <c r="L776">
        <v>1</v>
      </c>
      <c r="M776" s="6">
        <v>4</v>
      </c>
      <c r="N776" s="6">
        <v>4</v>
      </c>
    </row>
    <row r="777" spans="1:14" x14ac:dyDescent="0.2">
      <c r="A777" t="s">
        <v>13</v>
      </c>
      <c r="B777" s="4">
        <v>7750</v>
      </c>
      <c r="C777" s="7" t="d">
        <v>02:09:09.99999999999964800</v>
      </c>
      <c r="D777" s="8" t="d">
        <f t="shared" si="12"/>
        <v>15:39:09.99999999999964800</v>
      </c>
      <c r="E777">
        <v>232345</v>
      </c>
      <c r="F777">
        <v>0</v>
      </c>
      <c r="G777">
        <v>0</v>
      </c>
      <c r="H777">
        <v>3</v>
      </c>
      <c r="I777">
        <v>0</v>
      </c>
      <c r="J777">
        <v>0</v>
      </c>
      <c r="K777">
        <v>0</v>
      </c>
      <c r="L777">
        <v>1</v>
      </c>
      <c r="M777" s="6">
        <v>3</v>
      </c>
      <c r="N777" s="6">
        <v>3</v>
      </c>
    </row>
    <row r="778" spans="1:14" x14ac:dyDescent="0.2">
      <c r="A778" t="s">
        <v>13</v>
      </c>
      <c r="B778" s="4">
        <v>7760</v>
      </c>
      <c r="C778" s="7" t="d">
        <v>02:09:20.0000000000004075</v>
      </c>
      <c r="D778" s="8" t="d">
        <f t="shared" si="12"/>
        <v>15:39:19.99999999999801125</v>
      </c>
      <c r="E778">
        <v>232644</v>
      </c>
      <c r="F778">
        <v>0</v>
      </c>
      <c r="G778">
        <v>0</v>
      </c>
      <c r="H778">
        <v>6</v>
      </c>
      <c r="I778">
        <v>0</v>
      </c>
      <c r="J778">
        <v>0</v>
      </c>
      <c r="K778">
        <v>0</v>
      </c>
      <c r="L778">
        <v>1</v>
      </c>
      <c r="M778" s="6">
        <v>6</v>
      </c>
      <c r="N778" s="6">
        <v>6</v>
      </c>
    </row>
    <row r="779" spans="1:14" x14ac:dyDescent="0.2">
      <c r="A779" t="s">
        <v>13</v>
      </c>
      <c r="B779" s="4">
        <v>7770</v>
      </c>
      <c r="C779" s="7" t="d">
        <v>02:09:29.99999999999997225</v>
      </c>
      <c r="D779" s="8" t="d">
        <f t="shared" si="12"/>
        <v>15:39:29.99999999999637450</v>
      </c>
      <c r="E779">
        <v>232944</v>
      </c>
      <c r="F779">
        <v>0</v>
      </c>
      <c r="G779">
        <v>0</v>
      </c>
      <c r="H779">
        <v>3</v>
      </c>
      <c r="I779">
        <v>0</v>
      </c>
      <c r="J779">
        <v>1</v>
      </c>
      <c r="K779">
        <v>0</v>
      </c>
      <c r="L779">
        <v>1</v>
      </c>
      <c r="M779" s="6">
        <v>4</v>
      </c>
      <c r="N779" s="6">
        <v>4</v>
      </c>
    </row>
    <row r="780" spans="1:14" x14ac:dyDescent="0.2">
      <c r="A780" t="s">
        <v>13</v>
      </c>
      <c r="B780" s="4">
        <v>7780</v>
      </c>
      <c r="C780" s="7" t="d">
        <v>02:09:39.99999999999953700</v>
      </c>
      <c r="D780" s="8" t="d">
        <f t="shared" si="12"/>
        <v>15:39:39.99999999999474450</v>
      </c>
      <c r="E780">
        <v>233244</v>
      </c>
      <c r="F780">
        <v>0</v>
      </c>
      <c r="G780">
        <v>0</v>
      </c>
      <c r="H780">
        <v>7</v>
      </c>
      <c r="I780">
        <v>0</v>
      </c>
      <c r="J780">
        <v>0</v>
      </c>
      <c r="K780">
        <v>0</v>
      </c>
      <c r="L780">
        <v>1</v>
      </c>
      <c r="M780" s="6">
        <v>7</v>
      </c>
      <c r="N780" s="6">
        <v>7</v>
      </c>
    </row>
    <row r="781" spans="1:14" x14ac:dyDescent="0.2">
      <c r="A781" t="s">
        <v>13</v>
      </c>
      <c r="B781" s="4">
        <v>7790</v>
      </c>
      <c r="C781" s="7" t="d">
        <v>02:09:50.00000000000030325</v>
      </c>
      <c r="D781" s="8" t="d">
        <f t="shared" si="12"/>
        <v>15:39:50.00000000000269950</v>
      </c>
      <c r="E781">
        <v>233544</v>
      </c>
      <c r="F781">
        <v>0</v>
      </c>
      <c r="G781">
        <v>0</v>
      </c>
      <c r="H781">
        <v>4</v>
      </c>
      <c r="I781">
        <v>0</v>
      </c>
      <c r="J781">
        <v>0</v>
      </c>
      <c r="K781">
        <v>0</v>
      </c>
      <c r="L781">
        <v>1</v>
      </c>
      <c r="M781" s="6">
        <v>4</v>
      </c>
      <c r="N781" s="6">
        <v>4</v>
      </c>
    </row>
    <row r="782" spans="1:14" x14ac:dyDescent="0.2">
      <c r="A782" t="s">
        <v>13</v>
      </c>
      <c r="B782" s="4">
        <v>7800</v>
      </c>
      <c r="C782" s="7" t="d">
        <v>02:09:59.99999999999986800</v>
      </c>
      <c r="D782" s="8" t="d">
        <f t="shared" si="12"/>
        <v>15:40:00.00000000000106275</v>
      </c>
      <c r="E782">
        <v>233844</v>
      </c>
      <c r="F782">
        <v>0</v>
      </c>
      <c r="G782">
        <v>0</v>
      </c>
      <c r="H782">
        <v>1</v>
      </c>
      <c r="I782">
        <v>0</v>
      </c>
      <c r="J782">
        <v>1</v>
      </c>
      <c r="K782">
        <v>0</v>
      </c>
      <c r="L782">
        <v>1</v>
      </c>
      <c r="M782" s="6">
        <v>2</v>
      </c>
      <c r="N782" s="6">
        <v>2</v>
      </c>
    </row>
    <row r="783" spans="1:14" x14ac:dyDescent="0.2">
      <c r="A783" t="s">
        <v>13</v>
      </c>
      <c r="B783" s="4">
        <v>7810</v>
      </c>
      <c r="C783" s="7" t="d">
        <v>02:10:09.99999999999943275</v>
      </c>
      <c r="D783" s="8" t="d">
        <f t="shared" si="12"/>
        <v>15:40:09.99999999999943275</v>
      </c>
      <c r="E783">
        <v>234143</v>
      </c>
      <c r="F783">
        <v>0</v>
      </c>
      <c r="G783">
        <v>0</v>
      </c>
      <c r="H783">
        <v>2</v>
      </c>
      <c r="I783">
        <v>0</v>
      </c>
      <c r="J783">
        <v>0</v>
      </c>
      <c r="K783">
        <v>0</v>
      </c>
      <c r="L783">
        <v>1</v>
      </c>
      <c r="M783" s="6">
        <v>2</v>
      </c>
      <c r="N783" s="6">
        <v>2</v>
      </c>
    </row>
    <row r="784" spans="1:14" x14ac:dyDescent="0.2">
      <c r="A784" t="s">
        <v>13</v>
      </c>
      <c r="B784" s="4">
        <v>7820</v>
      </c>
      <c r="C784" s="7" t="d">
        <v>02:10:20.00000000000019225</v>
      </c>
      <c r="D784" s="8" t="d">
        <f t="shared" si="12"/>
        <v>15:40:19.99999999999779600</v>
      </c>
      <c r="E784">
        <v>234443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 s="6">
        <v>0</v>
      </c>
      <c r="N784" s="6">
        <v>0</v>
      </c>
    </row>
    <row r="785" spans="1:14" x14ac:dyDescent="0.2">
      <c r="A785" t="s">
        <v>13</v>
      </c>
      <c r="B785" s="4">
        <v>7830</v>
      </c>
      <c r="C785" s="7" t="d">
        <v>02:10:29.99999999999975700</v>
      </c>
      <c r="D785" s="8" t="d">
        <f t="shared" si="12"/>
        <v>15:40:29.99999999999616600</v>
      </c>
      <c r="E785">
        <v>234743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 s="6">
        <v>0</v>
      </c>
      <c r="N785" s="6">
        <v>0</v>
      </c>
    </row>
    <row r="786" spans="1:14" x14ac:dyDescent="0.2">
      <c r="A786" t="s">
        <v>13</v>
      </c>
      <c r="B786" s="4">
        <v>7840</v>
      </c>
      <c r="C786" s="7" t="d">
        <v>02:10:40.00000000000052325</v>
      </c>
      <c r="D786" s="8" t="d">
        <f t="shared" si="12"/>
        <v>15:40:40.00000000000412100</v>
      </c>
      <c r="E786">
        <v>235043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1</v>
      </c>
      <c r="M786" s="6">
        <v>1</v>
      </c>
      <c r="N786" s="6">
        <v>1</v>
      </c>
    </row>
    <row r="787" spans="1:14" x14ac:dyDescent="0.2">
      <c r="A787" t="s">
        <v>13</v>
      </c>
      <c r="B787" s="4">
        <v>7850</v>
      </c>
      <c r="C787" s="7" t="d">
        <v>02:10:50.00000000000008800</v>
      </c>
      <c r="D787" s="8" t="d">
        <f t="shared" si="12"/>
        <v>15:40:50.00000000000248425</v>
      </c>
      <c r="E787">
        <v>235343</v>
      </c>
      <c r="F787">
        <v>1</v>
      </c>
      <c r="G787">
        <v>0</v>
      </c>
      <c r="H787">
        <v>6</v>
      </c>
      <c r="I787">
        <v>0</v>
      </c>
      <c r="J787">
        <v>0</v>
      </c>
      <c r="K787">
        <v>0</v>
      </c>
      <c r="L787">
        <v>1</v>
      </c>
      <c r="M787" s="6">
        <v>6</v>
      </c>
      <c r="N787" s="6">
        <v>7</v>
      </c>
    </row>
    <row r="788" spans="1:14" x14ac:dyDescent="0.2">
      <c r="A788" t="s">
        <v>13</v>
      </c>
      <c r="B788" s="4">
        <v>7860</v>
      </c>
      <c r="C788" s="7" t="d">
        <v>02:10:59.99999999999965275</v>
      </c>
      <c r="D788" s="8" t="d">
        <f t="shared" si="12"/>
        <v>15:41:00.00000000000085425</v>
      </c>
      <c r="E788">
        <v>235642</v>
      </c>
      <c r="F788">
        <v>2</v>
      </c>
      <c r="G788">
        <v>0</v>
      </c>
      <c r="H788">
        <v>4</v>
      </c>
      <c r="I788">
        <v>0</v>
      </c>
      <c r="J788">
        <v>0</v>
      </c>
      <c r="K788">
        <v>0</v>
      </c>
      <c r="L788">
        <v>1</v>
      </c>
      <c r="M788" s="6">
        <v>4</v>
      </c>
      <c r="N788" s="6">
        <v>6</v>
      </c>
    </row>
    <row r="789" spans="1:14" x14ac:dyDescent="0.2">
      <c r="A789" t="s">
        <v>13</v>
      </c>
      <c r="B789" s="4">
        <v>7870</v>
      </c>
      <c r="C789" s="7" t="d">
        <v>02:11:10.00000000000041900</v>
      </c>
      <c r="D789" s="8" t="d">
        <f t="shared" si="12"/>
        <v>15:41:09.9999999999992175</v>
      </c>
      <c r="E789">
        <v>235942</v>
      </c>
      <c r="F789">
        <v>3</v>
      </c>
      <c r="G789">
        <v>0</v>
      </c>
      <c r="H789">
        <v>3</v>
      </c>
      <c r="I789">
        <v>2</v>
      </c>
      <c r="J789">
        <v>0</v>
      </c>
      <c r="K789">
        <v>0</v>
      </c>
      <c r="L789">
        <v>1</v>
      </c>
      <c r="M789" s="6">
        <v>5</v>
      </c>
      <c r="N789" s="6">
        <v>8</v>
      </c>
    </row>
    <row r="790" spans="1:14" x14ac:dyDescent="0.2">
      <c r="A790" t="s">
        <v>13</v>
      </c>
      <c r="B790" s="4">
        <v>7880</v>
      </c>
      <c r="C790" s="7" t="d">
        <v>02:11:19.99999999999998375</v>
      </c>
      <c r="D790" s="8" t="d">
        <f t="shared" si="12"/>
        <v>15:41:19.9999999999975875</v>
      </c>
      <c r="E790">
        <v>236242</v>
      </c>
      <c r="F790">
        <v>0</v>
      </c>
      <c r="G790">
        <v>0</v>
      </c>
      <c r="H790">
        <v>5</v>
      </c>
      <c r="I790">
        <v>0</v>
      </c>
      <c r="J790">
        <v>0</v>
      </c>
      <c r="K790">
        <v>0</v>
      </c>
      <c r="L790">
        <v>1</v>
      </c>
      <c r="M790" s="6">
        <v>5</v>
      </c>
      <c r="N790" s="6">
        <v>5</v>
      </c>
    </row>
    <row r="791" spans="1:14" x14ac:dyDescent="0.2">
      <c r="A791" t="s">
        <v>13</v>
      </c>
      <c r="B791" s="4">
        <v>7890</v>
      </c>
      <c r="C791" s="7" t="d">
        <v>02:11:29.99999999999954850</v>
      </c>
      <c r="D791" s="8" t="d">
        <f t="shared" si="12"/>
        <v>15:41:29.99999999999595075</v>
      </c>
      <c r="E791">
        <v>236542</v>
      </c>
      <c r="F791">
        <v>1</v>
      </c>
      <c r="G791">
        <v>0</v>
      </c>
      <c r="H791">
        <v>4</v>
      </c>
      <c r="I791">
        <v>0</v>
      </c>
      <c r="J791">
        <v>0</v>
      </c>
      <c r="K791">
        <v>0</v>
      </c>
      <c r="L791">
        <v>1</v>
      </c>
      <c r="M791" s="6">
        <v>4</v>
      </c>
      <c r="N791" s="6">
        <v>5</v>
      </c>
    </row>
    <row r="792" spans="1:14" x14ac:dyDescent="0.2">
      <c r="A792" t="s">
        <v>13</v>
      </c>
      <c r="B792" s="4">
        <v>7900</v>
      </c>
      <c r="C792" s="7" t="d">
        <v>02:11:40.00000000000030800</v>
      </c>
      <c r="D792" s="8" t="d">
        <f t="shared" si="12"/>
        <v>15:41:40.00000000000390575</v>
      </c>
      <c r="E792">
        <v>236842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 s="6">
        <v>0</v>
      </c>
      <c r="N792" s="6">
        <v>0</v>
      </c>
    </row>
    <row r="793" spans="1:14" x14ac:dyDescent="0.2">
      <c r="A793" t="s">
        <v>13</v>
      </c>
      <c r="B793" s="4">
        <v>7910</v>
      </c>
      <c r="C793" s="7" t="d">
        <v>02:11:49.99999999999987275</v>
      </c>
      <c r="D793" s="8" t="d">
        <f t="shared" si="12"/>
        <v>15:41:50.00000000000227575</v>
      </c>
      <c r="E793">
        <v>237141</v>
      </c>
      <c r="F793">
        <v>0</v>
      </c>
      <c r="G793">
        <v>0</v>
      </c>
      <c r="H793">
        <v>6</v>
      </c>
      <c r="I793">
        <v>0</v>
      </c>
      <c r="J793">
        <v>0</v>
      </c>
      <c r="K793">
        <v>0</v>
      </c>
      <c r="L793">
        <v>1</v>
      </c>
      <c r="M793" s="6">
        <v>6</v>
      </c>
      <c r="N793" s="6">
        <v>6</v>
      </c>
    </row>
    <row r="794" spans="1:14" x14ac:dyDescent="0.2">
      <c r="A794" t="s">
        <v>13</v>
      </c>
      <c r="B794" s="4">
        <v>7920</v>
      </c>
      <c r="C794" s="7" t="d">
        <v>02:11:59.9999999999994375</v>
      </c>
      <c r="D794" s="8" t="d">
        <f t="shared" si="12"/>
        <v>15:42:00.00000000000063900</v>
      </c>
      <c r="E794">
        <v>237441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 s="6">
        <v>0</v>
      </c>
      <c r="N794" s="6">
        <v>1</v>
      </c>
    </row>
    <row r="795" spans="1:14" x14ac:dyDescent="0.2">
      <c r="A795" t="s">
        <v>13</v>
      </c>
      <c r="B795" s="4">
        <v>7930</v>
      </c>
      <c r="C795" s="7" t="d">
        <v>02:12:10.00000000000020375</v>
      </c>
      <c r="D795" s="8" t="d">
        <f t="shared" si="12"/>
        <v>15:42:09.99999999999900225</v>
      </c>
      <c r="E795">
        <v>237741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 s="6">
        <v>0</v>
      </c>
      <c r="N795" s="6">
        <v>1</v>
      </c>
    </row>
    <row r="796" spans="1:14" x14ac:dyDescent="0.2">
      <c r="A796" t="s">
        <v>13</v>
      </c>
      <c r="B796" s="4">
        <v>7940</v>
      </c>
      <c r="C796" s="7" t="d">
        <v>02:12:19.99999999999976850</v>
      </c>
      <c r="D796" s="8" t="d">
        <f t="shared" si="12"/>
        <v>15:42:19.99999999999737225</v>
      </c>
      <c r="E796">
        <v>238041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 s="6">
        <v>0</v>
      </c>
      <c r="N796" s="6">
        <v>0</v>
      </c>
    </row>
    <row r="797" spans="1:14" x14ac:dyDescent="0.2">
      <c r="A797" t="s">
        <v>13</v>
      </c>
      <c r="B797" s="4">
        <v>7950</v>
      </c>
      <c r="C797" s="7" t="d">
        <v>02:12:30.00000000000053475</v>
      </c>
      <c r="D797" s="8" t="d">
        <f t="shared" si="12"/>
        <v>15:42:29.99999999999573550</v>
      </c>
      <c r="E797">
        <v>238341</v>
      </c>
      <c r="F797">
        <v>0</v>
      </c>
      <c r="G797">
        <v>0</v>
      </c>
      <c r="H797">
        <v>2</v>
      </c>
      <c r="I797">
        <v>0</v>
      </c>
      <c r="J797">
        <v>1</v>
      </c>
      <c r="K797">
        <v>1</v>
      </c>
      <c r="L797">
        <v>1</v>
      </c>
      <c r="M797" s="6">
        <v>4</v>
      </c>
      <c r="N797" s="6">
        <v>4</v>
      </c>
    </row>
    <row r="798" spans="1:14" x14ac:dyDescent="0.2">
      <c r="A798" t="s">
        <v>13</v>
      </c>
      <c r="B798" s="4">
        <v>7960</v>
      </c>
      <c r="C798" s="7" t="d">
        <v>02:12:40.00000000000009950</v>
      </c>
      <c r="D798" s="8" t="d">
        <f t="shared" si="12"/>
        <v>15:42:40.00000000000369725</v>
      </c>
      <c r="E798">
        <v>238640</v>
      </c>
      <c r="F798">
        <v>1</v>
      </c>
      <c r="G798">
        <v>0</v>
      </c>
      <c r="H798">
        <v>2</v>
      </c>
      <c r="I798">
        <v>0</v>
      </c>
      <c r="J798">
        <v>0</v>
      </c>
      <c r="K798">
        <v>1</v>
      </c>
      <c r="L798">
        <v>1</v>
      </c>
      <c r="M798" s="6">
        <v>3</v>
      </c>
      <c r="N798" s="6">
        <v>4</v>
      </c>
    </row>
    <row r="799" spans="1:14" x14ac:dyDescent="0.2">
      <c r="A799" t="s">
        <v>13</v>
      </c>
      <c r="B799" s="4">
        <v>7970</v>
      </c>
      <c r="C799" s="7" t="d">
        <v>02:12:49.99999999999966425</v>
      </c>
      <c r="D799" s="8" t="d">
        <f t="shared" si="12"/>
        <v>15:42:50.00000000000206050</v>
      </c>
      <c r="E799">
        <v>238940</v>
      </c>
      <c r="F799">
        <v>0</v>
      </c>
      <c r="G799">
        <v>0</v>
      </c>
      <c r="H799">
        <v>4</v>
      </c>
      <c r="I799">
        <v>0</v>
      </c>
      <c r="J799">
        <v>0</v>
      </c>
      <c r="K799">
        <v>0</v>
      </c>
      <c r="L799">
        <v>1</v>
      </c>
      <c r="M799" s="6">
        <v>4</v>
      </c>
      <c r="N799" s="6">
        <v>4</v>
      </c>
    </row>
    <row r="800" spans="1:14" x14ac:dyDescent="0.2">
      <c r="A800" t="s">
        <v>13</v>
      </c>
      <c r="B800" s="4">
        <v>7980</v>
      </c>
      <c r="C800" s="7" t="d">
        <v>02:13:00.00000000000042375</v>
      </c>
      <c r="D800" s="8" t="d">
        <f t="shared" si="12"/>
        <v>15:43:00.00000000000042375</v>
      </c>
      <c r="E800">
        <v>239240</v>
      </c>
      <c r="F800">
        <v>0</v>
      </c>
      <c r="G800">
        <v>0</v>
      </c>
      <c r="H800">
        <v>7</v>
      </c>
      <c r="I800">
        <v>0</v>
      </c>
      <c r="J800">
        <v>0</v>
      </c>
      <c r="K800">
        <v>0</v>
      </c>
      <c r="L800">
        <v>1</v>
      </c>
      <c r="M800" s="6">
        <v>7</v>
      </c>
      <c r="N800" s="6">
        <v>7</v>
      </c>
    </row>
    <row r="801" spans="1:14" x14ac:dyDescent="0.2">
      <c r="A801" t="s">
        <v>13</v>
      </c>
      <c r="B801" s="4">
        <v>7990</v>
      </c>
      <c r="C801" s="7" t="d">
        <v>02:13:09.99999999999998850</v>
      </c>
      <c r="D801" s="8" t="d">
        <f t="shared" si="12"/>
        <v>15:43:09.99999999999879375</v>
      </c>
      <c r="E801">
        <v>239540</v>
      </c>
      <c r="F801">
        <v>0</v>
      </c>
      <c r="G801">
        <v>0</v>
      </c>
      <c r="H801">
        <v>7</v>
      </c>
      <c r="I801">
        <v>0</v>
      </c>
      <c r="J801">
        <v>0</v>
      </c>
      <c r="K801">
        <v>0</v>
      </c>
      <c r="L801">
        <v>1</v>
      </c>
      <c r="M801" s="6">
        <v>7</v>
      </c>
      <c r="N801" s="6">
        <v>7</v>
      </c>
    </row>
    <row r="802" spans="1:14" x14ac:dyDescent="0.2">
      <c r="A802" t="s">
        <v>13</v>
      </c>
      <c r="B802" s="4">
        <v>8000</v>
      </c>
      <c r="C802" s="7" t="d">
        <v>02:13:19.99999999999955325</v>
      </c>
      <c r="D802" s="8" t="d">
        <f t="shared" si="12"/>
        <v>15:43:19.99999999999715700</v>
      </c>
      <c r="E802">
        <v>239840</v>
      </c>
      <c r="F802">
        <v>0</v>
      </c>
      <c r="G802">
        <v>0</v>
      </c>
      <c r="H802">
        <v>8</v>
      </c>
      <c r="I802">
        <v>0</v>
      </c>
      <c r="J802">
        <v>0</v>
      </c>
      <c r="K802">
        <v>0</v>
      </c>
      <c r="L802">
        <v>0</v>
      </c>
      <c r="M802" s="6">
        <v>8</v>
      </c>
      <c r="N802" s="6">
        <v>8</v>
      </c>
    </row>
    <row r="803" spans="1:14" x14ac:dyDescent="0.2">
      <c r="A803" t="s">
        <v>13</v>
      </c>
      <c r="B803" s="4">
        <v>8010</v>
      </c>
      <c r="C803" s="7" t="d">
        <v>02:13:30.00000000000031950</v>
      </c>
      <c r="D803" s="8" t="d">
        <f t="shared" si="12"/>
        <v>15:43:30.00000000000511875</v>
      </c>
      <c r="E803">
        <v>240139</v>
      </c>
      <c r="F803">
        <v>0</v>
      </c>
      <c r="G803">
        <v>0</v>
      </c>
      <c r="H803">
        <v>8</v>
      </c>
      <c r="I803">
        <v>0</v>
      </c>
      <c r="J803">
        <v>0</v>
      </c>
      <c r="K803">
        <v>0</v>
      </c>
      <c r="L803">
        <v>1</v>
      </c>
      <c r="M803" s="6">
        <v>8</v>
      </c>
      <c r="N803" s="6">
        <v>8</v>
      </c>
    </row>
    <row r="804" spans="1:14" x14ac:dyDescent="0.2">
      <c r="A804" t="s">
        <v>13</v>
      </c>
      <c r="B804" s="4">
        <v>8020</v>
      </c>
      <c r="C804" s="7" t="d">
        <v>02:13:39.99999999999988425</v>
      </c>
      <c r="D804" s="8" t="d">
        <f t="shared" si="12"/>
        <v>15:43:40.00000000000348200</v>
      </c>
      <c r="E804">
        <v>240439</v>
      </c>
      <c r="F804">
        <v>2</v>
      </c>
      <c r="G804">
        <v>2</v>
      </c>
      <c r="H804">
        <v>2</v>
      </c>
      <c r="I804">
        <v>2</v>
      </c>
      <c r="J804">
        <v>0</v>
      </c>
      <c r="K804">
        <v>0</v>
      </c>
      <c r="L804">
        <v>1</v>
      </c>
      <c r="M804" s="6">
        <v>4</v>
      </c>
      <c r="N804" s="6">
        <v>8</v>
      </c>
    </row>
    <row r="805" spans="1:14" x14ac:dyDescent="0.2">
      <c r="A805" t="s">
        <v>13</v>
      </c>
      <c r="B805" s="4">
        <v>8030</v>
      </c>
      <c r="C805" s="7" t="d">
        <v>02:13:49.99999999999944900</v>
      </c>
      <c r="D805" s="8" t="d">
        <f t="shared" si="12"/>
        <v>15:43:50.00000000000184525</v>
      </c>
      <c r="E805">
        <v>240739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 s="6">
        <v>0</v>
      </c>
      <c r="N805" s="6">
        <v>0</v>
      </c>
    </row>
    <row r="806" spans="1:14" x14ac:dyDescent="0.2">
      <c r="A806" t="s">
        <v>13</v>
      </c>
      <c r="B806" s="4">
        <v>8040</v>
      </c>
      <c r="C806" s="7" t="d">
        <v>02:14:00.00000000000021525</v>
      </c>
      <c r="D806" s="8" t="d">
        <f t="shared" si="12"/>
        <v>15:44:00.00000000000021525</v>
      </c>
      <c r="E806">
        <v>241039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 s="6">
        <v>0</v>
      </c>
      <c r="N806" s="6">
        <v>0</v>
      </c>
    </row>
    <row r="807" spans="1:14" x14ac:dyDescent="0.2">
      <c r="A807" t="s">
        <v>13</v>
      </c>
      <c r="B807" s="4">
        <v>8050</v>
      </c>
      <c r="C807" s="7" t="d">
        <v>02:14:09.9999999999997800</v>
      </c>
      <c r="D807" s="8" t="d">
        <f t="shared" si="12"/>
        <v>15:44:09.99999999999857850</v>
      </c>
      <c r="E807">
        <v>241339</v>
      </c>
      <c r="F807">
        <v>0</v>
      </c>
      <c r="G807">
        <v>0</v>
      </c>
      <c r="H807">
        <v>4</v>
      </c>
      <c r="I807">
        <v>0</v>
      </c>
      <c r="J807">
        <v>0</v>
      </c>
      <c r="K807">
        <v>0</v>
      </c>
      <c r="L807">
        <v>1</v>
      </c>
      <c r="M807" s="6">
        <v>4</v>
      </c>
      <c r="N807" s="6">
        <v>4</v>
      </c>
    </row>
    <row r="808" spans="1:14" x14ac:dyDescent="0.2">
      <c r="A808" t="s">
        <v>13</v>
      </c>
      <c r="B808" s="4">
        <v>8060</v>
      </c>
      <c r="C808" s="7" t="d">
        <v>02:14:20.00000000000053950</v>
      </c>
      <c r="D808" s="8" t="d">
        <f t="shared" si="12"/>
        <v>15:44:19.99999999999694175</v>
      </c>
      <c r="E808">
        <v>241638</v>
      </c>
      <c r="F808">
        <v>0</v>
      </c>
      <c r="G808">
        <v>0</v>
      </c>
      <c r="H808">
        <v>4</v>
      </c>
      <c r="I808">
        <v>0</v>
      </c>
      <c r="J808">
        <v>0</v>
      </c>
      <c r="K808">
        <v>0</v>
      </c>
      <c r="L808">
        <v>1</v>
      </c>
      <c r="M808" s="6">
        <v>4</v>
      </c>
      <c r="N808" s="6">
        <v>4</v>
      </c>
    </row>
    <row r="809" spans="1:14" x14ac:dyDescent="0.2">
      <c r="A809" t="s">
        <v>13</v>
      </c>
      <c r="B809" s="4">
        <v>8070</v>
      </c>
      <c r="C809" s="7" t="d">
        <v>02:14:30.00000000000010425</v>
      </c>
      <c r="D809" s="8" t="d">
        <f t="shared" si="12"/>
        <v>15:44:29.99999999999531175</v>
      </c>
      <c r="E809">
        <v>241938</v>
      </c>
      <c r="F809">
        <v>0</v>
      </c>
      <c r="G809">
        <v>0</v>
      </c>
      <c r="H809">
        <v>1</v>
      </c>
      <c r="I809">
        <v>0</v>
      </c>
      <c r="J809">
        <v>1</v>
      </c>
      <c r="K809">
        <v>0</v>
      </c>
      <c r="L809">
        <v>1</v>
      </c>
      <c r="M809" s="6">
        <v>2</v>
      </c>
      <c r="N809" s="6">
        <v>2</v>
      </c>
    </row>
    <row r="810" spans="1:14" x14ac:dyDescent="0.2">
      <c r="A810" t="s">
        <v>13</v>
      </c>
      <c r="B810" s="4">
        <v>8080</v>
      </c>
      <c r="C810" s="7" t="d">
        <v>02:14:39.99999999999966900</v>
      </c>
      <c r="D810" s="8" t="d">
        <f t="shared" si="12"/>
        <v>15:44:40.00000000000326675</v>
      </c>
      <c r="E810">
        <v>242238</v>
      </c>
      <c r="F810">
        <v>0</v>
      </c>
      <c r="G810">
        <v>0</v>
      </c>
      <c r="H810">
        <v>8</v>
      </c>
      <c r="I810">
        <v>0</v>
      </c>
      <c r="J810">
        <v>0</v>
      </c>
      <c r="K810">
        <v>0</v>
      </c>
      <c r="L810">
        <v>1</v>
      </c>
      <c r="M810" s="6">
        <v>8</v>
      </c>
      <c r="N810" s="6">
        <v>8</v>
      </c>
    </row>
    <row r="811" spans="1:14" x14ac:dyDescent="0.2">
      <c r="A811" t="s">
        <v>13</v>
      </c>
      <c r="B811" s="4">
        <v>8090</v>
      </c>
      <c r="C811" s="7" t="d">
        <v>02:14:50.00000000000043525</v>
      </c>
      <c r="D811" s="8" t="d">
        <f t="shared" si="12"/>
        <v>15:44:50.00000000000163675</v>
      </c>
      <c r="E811">
        <v>242538</v>
      </c>
      <c r="F811">
        <v>0</v>
      </c>
      <c r="G811">
        <v>0</v>
      </c>
      <c r="H811">
        <v>6</v>
      </c>
      <c r="I811">
        <v>0</v>
      </c>
      <c r="J811">
        <v>0</v>
      </c>
      <c r="K811">
        <v>0</v>
      </c>
      <c r="L811">
        <v>1</v>
      </c>
      <c r="M811" s="6">
        <v>6</v>
      </c>
      <c r="N811" s="6">
        <v>6</v>
      </c>
    </row>
    <row r="812" spans="1:14" x14ac:dyDescent="0.2">
      <c r="A812" t="s">
        <v>13</v>
      </c>
      <c r="B812" s="4">
        <v>8100</v>
      </c>
      <c r="C812" s="7" t="d">
        <v>02:15:00.000</v>
      </c>
      <c r="D812" s="8" t="d">
        <f t="shared" si="12"/>
        <v>15:45:00.000</v>
      </c>
      <c r="E812">
        <v>242838</v>
      </c>
      <c r="F812">
        <v>1</v>
      </c>
      <c r="G812">
        <v>0</v>
      </c>
      <c r="H812">
        <v>3</v>
      </c>
      <c r="I812">
        <v>0</v>
      </c>
      <c r="J812">
        <v>0</v>
      </c>
      <c r="K812">
        <v>0</v>
      </c>
      <c r="L812">
        <v>1</v>
      </c>
      <c r="M812" s="6">
        <v>3</v>
      </c>
      <c r="N812" s="6">
        <v>4</v>
      </c>
    </row>
    <row r="813" spans="1:14" x14ac:dyDescent="0.2">
      <c r="A813" t="s">
        <v>13</v>
      </c>
      <c r="B813" s="4">
        <v>8110</v>
      </c>
      <c r="C813" s="7" t="d">
        <v>02:15:09.99999999999956475</v>
      </c>
      <c r="D813" s="8" t="d">
        <f t="shared" si="12"/>
        <v>15:45:09.999999999998365950</v>
      </c>
      <c r="E813">
        <v>243137</v>
      </c>
      <c r="F813">
        <v>1</v>
      </c>
      <c r="G813">
        <v>0</v>
      </c>
      <c r="H813">
        <v>4</v>
      </c>
      <c r="I813">
        <v>0</v>
      </c>
      <c r="J813">
        <v>0</v>
      </c>
      <c r="K813">
        <v>0</v>
      </c>
      <c r="L813">
        <v>1</v>
      </c>
      <c r="M813" s="6">
        <v>4</v>
      </c>
      <c r="N813" s="6">
        <v>5</v>
      </c>
    </row>
    <row r="814" spans="1:14" x14ac:dyDescent="0.2">
      <c r="A814" t="s">
        <v>13</v>
      </c>
      <c r="B814" s="4">
        <v>8120</v>
      </c>
      <c r="C814" s="7" t="d">
        <v>02:15:20.000000000000328300</v>
      </c>
      <c r="D814" s="8" t="d">
        <f t="shared" si="12"/>
        <v>15:45:19.999999999996731225</v>
      </c>
      <c r="E814">
        <v>243437</v>
      </c>
      <c r="F814">
        <v>1</v>
      </c>
      <c r="G814">
        <v>0</v>
      </c>
      <c r="H814">
        <v>2</v>
      </c>
      <c r="I814">
        <v>0</v>
      </c>
      <c r="J814">
        <v>0</v>
      </c>
      <c r="K814">
        <v>0</v>
      </c>
      <c r="L814">
        <v>1</v>
      </c>
      <c r="M814" s="6">
        <v>2</v>
      </c>
      <c r="N814" s="6">
        <v>3</v>
      </c>
    </row>
    <row r="815" spans="1:14" x14ac:dyDescent="0.2">
      <c r="A815" t="s">
        <v>13</v>
      </c>
      <c r="B815" s="4">
        <v>8130</v>
      </c>
      <c r="C815" s="7" t="d">
        <v>02:15:29.999999999999893725</v>
      </c>
      <c r="D815" s="8" t="d">
        <f t="shared" si="12"/>
        <v>15:45:30.000000000004689600</v>
      </c>
      <c r="E815">
        <v>243737</v>
      </c>
      <c r="F815">
        <v>1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1</v>
      </c>
      <c r="M815" s="6">
        <v>1</v>
      </c>
      <c r="N815" s="6">
        <v>2</v>
      </c>
    </row>
    <row r="816" spans="1:14" x14ac:dyDescent="0.2">
      <c r="A816" t="s">
        <v>13</v>
      </c>
      <c r="B816" s="4">
        <v>8140</v>
      </c>
      <c r="C816" s="7" t="d">
        <v>02:15:39.999999999999458475</v>
      </c>
      <c r="D816" s="8" t="d">
        <f t="shared" si="12"/>
        <v>15:45:40.000000000003055550</v>
      </c>
      <c r="E816">
        <v>244037</v>
      </c>
      <c r="F816">
        <v>0</v>
      </c>
      <c r="G816">
        <v>0</v>
      </c>
      <c r="H816">
        <v>2</v>
      </c>
      <c r="I816">
        <v>0</v>
      </c>
      <c r="J816">
        <v>0</v>
      </c>
      <c r="K816">
        <v>0</v>
      </c>
      <c r="L816">
        <v>1</v>
      </c>
      <c r="M816" s="6">
        <v>2</v>
      </c>
      <c r="N816" s="6">
        <v>2</v>
      </c>
    </row>
    <row r="817" spans="1:14" x14ac:dyDescent="0.2">
      <c r="A817" t="s">
        <v>13</v>
      </c>
      <c r="B817" s="4">
        <v>8150</v>
      </c>
      <c r="C817" s="7" t="d">
        <v>02:15:50.000000000000222025</v>
      </c>
      <c r="D817" s="8" t="d">
        <f t="shared" si="12"/>
        <v>15:45:50.000000000001420825</v>
      </c>
      <c r="E817">
        <v>244337</v>
      </c>
      <c r="F817">
        <v>0</v>
      </c>
      <c r="G817">
        <v>0</v>
      </c>
      <c r="H817">
        <v>2</v>
      </c>
      <c r="I817">
        <v>0</v>
      </c>
      <c r="J817">
        <v>0</v>
      </c>
      <c r="K817">
        <v>0</v>
      </c>
      <c r="L817">
        <v>1</v>
      </c>
      <c r="M817" s="6">
        <v>2</v>
      </c>
      <c r="N817" s="6">
        <v>2</v>
      </c>
    </row>
    <row r="818" spans="1:14" x14ac:dyDescent="0.2">
      <c r="A818" t="s">
        <v>13</v>
      </c>
      <c r="B818" s="4">
        <v>8160</v>
      </c>
      <c r="C818" s="7" t="d">
        <v>02:15:59.999999999999786775</v>
      </c>
      <c r="D818" s="8" t="d">
        <f t="shared" si="12"/>
        <v>15:45:59.999999999999786775</v>
      </c>
      <c r="E818">
        <v>244636</v>
      </c>
      <c r="F818">
        <v>0</v>
      </c>
      <c r="G818">
        <v>0</v>
      </c>
      <c r="H818">
        <v>2</v>
      </c>
      <c r="I818">
        <v>0</v>
      </c>
      <c r="J818">
        <v>0</v>
      </c>
      <c r="K818">
        <v>0</v>
      </c>
      <c r="L818">
        <v>1</v>
      </c>
      <c r="M818" s="6">
        <v>2</v>
      </c>
      <c r="N818" s="6">
        <v>2</v>
      </c>
    </row>
    <row r="819" spans="1:14" x14ac:dyDescent="0.2">
      <c r="A819" t="s">
        <v>13</v>
      </c>
      <c r="B819" s="4">
        <v>8170</v>
      </c>
      <c r="C819" s="7" t="d">
        <v>02:16:10.00000000000055100</v>
      </c>
      <c r="D819" s="8" t="d">
        <f t="shared" si="12"/>
        <v>15:46:09.99999999999815475</v>
      </c>
      <c r="E819">
        <v>244936</v>
      </c>
      <c r="F819">
        <v>2</v>
      </c>
      <c r="G819">
        <v>0</v>
      </c>
      <c r="H819">
        <v>2</v>
      </c>
      <c r="I819">
        <v>0</v>
      </c>
      <c r="J819">
        <v>0</v>
      </c>
      <c r="K819">
        <v>0</v>
      </c>
      <c r="L819">
        <v>1</v>
      </c>
      <c r="M819" s="6">
        <v>2</v>
      </c>
      <c r="N819" s="6">
        <v>4</v>
      </c>
    </row>
    <row r="820" spans="1:14" x14ac:dyDescent="0.2">
      <c r="A820" t="s">
        <v>13</v>
      </c>
      <c r="B820" s="4">
        <v>8180</v>
      </c>
      <c r="C820" s="7" t="d">
        <v>02:16:20.00000000000011575</v>
      </c>
      <c r="D820" s="8" t="d">
        <f t="shared" si="12"/>
        <v>15:46:19.99999999999651800</v>
      </c>
      <c r="E820">
        <v>245236</v>
      </c>
      <c r="F820">
        <v>0</v>
      </c>
      <c r="G820">
        <v>0</v>
      </c>
      <c r="H820">
        <v>3</v>
      </c>
      <c r="I820">
        <v>0</v>
      </c>
      <c r="J820">
        <v>1</v>
      </c>
      <c r="K820">
        <v>0</v>
      </c>
      <c r="L820">
        <v>1</v>
      </c>
      <c r="M820" s="6">
        <v>4</v>
      </c>
      <c r="N820" s="6">
        <v>4</v>
      </c>
    </row>
    <row r="821" spans="1:14" x14ac:dyDescent="0.2">
      <c r="A821" t="s">
        <v>13</v>
      </c>
      <c r="B821" s="4">
        <v>8190</v>
      </c>
      <c r="C821" s="7" t="d">
        <v>02:16:29.99999999999968050</v>
      </c>
      <c r="D821" s="8" t="d">
        <f t="shared" si="12"/>
        <v>15:46:29.99999999999488125</v>
      </c>
      <c r="E821">
        <v>245536</v>
      </c>
      <c r="F821">
        <v>0</v>
      </c>
      <c r="G821">
        <v>0</v>
      </c>
      <c r="H821">
        <v>6</v>
      </c>
      <c r="I821">
        <v>0</v>
      </c>
      <c r="J821">
        <v>0</v>
      </c>
      <c r="K821">
        <v>1</v>
      </c>
      <c r="L821">
        <v>1</v>
      </c>
      <c r="M821" s="6">
        <v>7</v>
      </c>
      <c r="N821" s="6">
        <v>7</v>
      </c>
    </row>
    <row r="822" spans="1:14" x14ac:dyDescent="0.2">
      <c r="A822" t="s">
        <v>13</v>
      </c>
      <c r="B822" s="4">
        <v>8200</v>
      </c>
      <c r="C822" s="7" t="d">
        <v>02:16:40.00000000000044675</v>
      </c>
      <c r="D822" s="8" t="d">
        <f t="shared" si="12"/>
        <v>15:46:40.00000000000284300</v>
      </c>
      <c r="E822">
        <v>245836</v>
      </c>
      <c r="F822">
        <v>0</v>
      </c>
      <c r="G822">
        <v>0</v>
      </c>
      <c r="H822">
        <v>2</v>
      </c>
      <c r="I822">
        <v>0</v>
      </c>
      <c r="J822">
        <v>1</v>
      </c>
      <c r="K822">
        <v>0</v>
      </c>
      <c r="L822">
        <v>1</v>
      </c>
      <c r="M822" s="6">
        <v>3</v>
      </c>
      <c r="N822" s="6">
        <v>3</v>
      </c>
    </row>
    <row r="823" spans="1:14" x14ac:dyDescent="0.2">
      <c r="A823" t="s">
        <v>13</v>
      </c>
      <c r="B823" s="4">
        <v>8210</v>
      </c>
      <c r="C823" s="7" t="d">
        <v>02:16:50.00000000000001150</v>
      </c>
      <c r="D823" s="8" t="d">
        <f t="shared" si="12"/>
        <v>15:46:50.00000000000120625</v>
      </c>
      <c r="E823">
        <v>246135</v>
      </c>
      <c r="F823">
        <v>0</v>
      </c>
      <c r="G823">
        <v>0</v>
      </c>
      <c r="H823">
        <v>6</v>
      </c>
      <c r="I823">
        <v>0</v>
      </c>
      <c r="J823">
        <v>0</v>
      </c>
      <c r="K823">
        <v>1</v>
      </c>
      <c r="L823">
        <v>1</v>
      </c>
      <c r="M823" s="6">
        <v>7</v>
      </c>
      <c r="N823" s="6">
        <v>7</v>
      </c>
    </row>
    <row r="824" spans="1:14" x14ac:dyDescent="0.2">
      <c r="A824" t="s">
        <v>13</v>
      </c>
      <c r="B824" s="4">
        <v>8220</v>
      </c>
      <c r="C824" s="7" t="d">
        <v>02:16:59.99999999999957625</v>
      </c>
      <c r="D824" s="8" t="d">
        <f t="shared" si="12"/>
        <v>15:46:59.99999999999957625</v>
      </c>
      <c r="E824">
        <v>246435</v>
      </c>
      <c r="F824">
        <v>0</v>
      </c>
      <c r="G824">
        <v>0</v>
      </c>
      <c r="H824">
        <v>5</v>
      </c>
      <c r="I824">
        <v>0</v>
      </c>
      <c r="J824">
        <v>0</v>
      </c>
      <c r="K824">
        <v>0</v>
      </c>
      <c r="L824">
        <v>1</v>
      </c>
      <c r="M824" s="6">
        <v>5</v>
      </c>
      <c r="N824" s="6">
        <v>5</v>
      </c>
    </row>
    <row r="825" spans="1:14" x14ac:dyDescent="0.2">
      <c r="A825" t="s">
        <v>13</v>
      </c>
      <c r="B825" s="4">
        <v>8230</v>
      </c>
      <c r="C825" s="7" t="d">
        <v>02:17:10.00000000000033575</v>
      </c>
      <c r="D825" s="8" t="d">
        <f t="shared" si="12"/>
        <v>15:47:09.99999999999793950</v>
      </c>
      <c r="E825">
        <v>246735</v>
      </c>
      <c r="F825">
        <v>0</v>
      </c>
      <c r="G825">
        <v>0</v>
      </c>
      <c r="H825">
        <v>5</v>
      </c>
      <c r="I825">
        <v>0</v>
      </c>
      <c r="J825">
        <v>0</v>
      </c>
      <c r="K825">
        <v>0</v>
      </c>
      <c r="L825">
        <v>1</v>
      </c>
      <c r="M825" s="6">
        <v>5</v>
      </c>
      <c r="N825" s="6">
        <v>5</v>
      </c>
    </row>
    <row r="826" spans="1:14" x14ac:dyDescent="0.2">
      <c r="A826" t="s">
        <v>13</v>
      </c>
      <c r="B826" s="4">
        <v>8240</v>
      </c>
      <c r="C826" s="7" t="d">
        <v>02:17:19.99999999999990050</v>
      </c>
      <c r="D826" s="8" t="d">
        <f t="shared" si="12"/>
        <v>15:47:19.99999999999630275</v>
      </c>
      <c r="E826">
        <v>247035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1</v>
      </c>
      <c r="M826" s="6">
        <v>1</v>
      </c>
      <c r="N826" s="6">
        <v>1</v>
      </c>
    </row>
    <row r="827" spans="1:14" x14ac:dyDescent="0.2">
      <c r="A827" t="s">
        <v>13</v>
      </c>
      <c r="B827" s="4">
        <v>8250</v>
      </c>
      <c r="C827" s="7" t="d">
        <v>02:17:29.99999999999946525</v>
      </c>
      <c r="D827" s="8" t="d">
        <f t="shared" si="12"/>
        <v>15:47:30.00000000000426450</v>
      </c>
      <c r="E827">
        <v>247335</v>
      </c>
      <c r="F827">
        <v>1</v>
      </c>
      <c r="G827">
        <v>0</v>
      </c>
      <c r="H827">
        <v>2</v>
      </c>
      <c r="I827">
        <v>0</v>
      </c>
      <c r="J827">
        <v>0</v>
      </c>
      <c r="K827">
        <v>0</v>
      </c>
      <c r="L827">
        <v>1</v>
      </c>
      <c r="M827" s="6">
        <v>2</v>
      </c>
      <c r="N827" s="6">
        <v>3</v>
      </c>
    </row>
    <row r="828" spans="1:14" x14ac:dyDescent="0.2">
      <c r="A828" t="s">
        <v>13</v>
      </c>
      <c r="B828" s="4">
        <v>8260</v>
      </c>
      <c r="C828" s="7" t="d">
        <v>02:17:40.00000000000023150</v>
      </c>
      <c r="D828" s="8" t="d">
        <f t="shared" si="12"/>
        <v>15:47:40.00000000000262775</v>
      </c>
      <c r="E828">
        <v>247634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1</v>
      </c>
      <c r="M828" s="6">
        <v>1</v>
      </c>
      <c r="N828" s="6">
        <v>1</v>
      </c>
    </row>
    <row r="829" spans="1:14" x14ac:dyDescent="0.2">
      <c r="A829" t="s">
        <v>13</v>
      </c>
      <c r="B829" s="4">
        <v>8270</v>
      </c>
      <c r="C829" s="7" t="d">
        <v>02:17:49.99999999999979625</v>
      </c>
      <c r="D829" s="8" t="d">
        <f t="shared" si="12"/>
        <v>15:47:50.00000000000099775</v>
      </c>
      <c r="E829">
        <v>247934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1</v>
      </c>
      <c r="M829" s="6">
        <v>1</v>
      </c>
      <c r="N829" s="6">
        <v>1</v>
      </c>
    </row>
    <row r="830" spans="1:14" x14ac:dyDescent="0.2">
      <c r="A830" t="s">
        <v>13</v>
      </c>
      <c r="B830" s="4">
        <v>8280</v>
      </c>
      <c r="C830" s="7" t="d">
        <v>02:18:00.0000000000005625</v>
      </c>
      <c r="D830" s="8" t="d">
        <f t="shared" si="12"/>
        <v>15:47:59.99999999999936100</v>
      </c>
      <c r="E830">
        <v>248234</v>
      </c>
      <c r="F830">
        <v>0</v>
      </c>
      <c r="G830">
        <v>0</v>
      </c>
      <c r="H830">
        <v>5</v>
      </c>
      <c r="I830">
        <v>0</v>
      </c>
      <c r="J830">
        <v>0</v>
      </c>
      <c r="K830">
        <v>1</v>
      </c>
      <c r="L830">
        <v>1</v>
      </c>
      <c r="M830" s="6">
        <v>6</v>
      </c>
      <c r="N830" s="6">
        <v>6</v>
      </c>
    </row>
    <row r="831" spans="1:14" x14ac:dyDescent="0.2">
      <c r="A831" t="s">
        <v>13</v>
      </c>
      <c r="B831" s="4">
        <v>8290</v>
      </c>
      <c r="C831" s="7" t="d">
        <v>02:18:10.00000000000012725</v>
      </c>
      <c r="D831" s="8" t="d">
        <f t="shared" si="12"/>
        <v>15:48:09.99999999999772425</v>
      </c>
      <c r="E831">
        <v>248534</v>
      </c>
      <c r="F831">
        <v>0</v>
      </c>
      <c r="G831">
        <v>0</v>
      </c>
      <c r="H831">
        <v>5</v>
      </c>
      <c r="I831">
        <v>0</v>
      </c>
      <c r="J831">
        <v>0</v>
      </c>
      <c r="K831">
        <v>0</v>
      </c>
      <c r="L831">
        <v>1</v>
      </c>
      <c r="M831" s="6">
        <v>5</v>
      </c>
      <c r="N831" s="6">
        <v>5</v>
      </c>
    </row>
    <row r="832" spans="1:14" x14ac:dyDescent="0.2">
      <c r="A832" t="s">
        <v>13</v>
      </c>
      <c r="B832" s="4">
        <v>8300</v>
      </c>
      <c r="C832" s="7" t="d">
        <v>02:18:19.99999999999969200</v>
      </c>
      <c r="D832" s="8" t="d">
        <f t="shared" si="12"/>
        <v>15:48:19.99999999999609425</v>
      </c>
      <c r="E832">
        <v>248834</v>
      </c>
      <c r="F832">
        <v>0</v>
      </c>
      <c r="G832">
        <v>0</v>
      </c>
      <c r="H832">
        <v>3</v>
      </c>
      <c r="I832">
        <v>0</v>
      </c>
      <c r="J832">
        <v>0</v>
      </c>
      <c r="K832">
        <v>0</v>
      </c>
      <c r="L832">
        <v>1</v>
      </c>
      <c r="M832" s="6">
        <v>3</v>
      </c>
      <c r="N832" s="6">
        <v>3</v>
      </c>
    </row>
    <row r="833" spans="1:14" x14ac:dyDescent="0.2">
      <c r="A833" t="s">
        <v>13</v>
      </c>
      <c r="B833" s="4">
        <v>8310</v>
      </c>
      <c r="C833" s="7" t="d">
        <v>02:18:30.00000000000045150</v>
      </c>
      <c r="D833" s="8" t="d">
        <f t="shared" si="12"/>
        <v>15:48:30.00000000000404925</v>
      </c>
      <c r="E833">
        <v>249133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 s="6">
        <v>0</v>
      </c>
      <c r="N833" s="6">
        <v>0</v>
      </c>
    </row>
    <row r="834" spans="1:14" x14ac:dyDescent="0.2">
      <c r="A834" t="s">
        <v>13</v>
      </c>
      <c r="B834" s="4">
        <v>8320</v>
      </c>
      <c r="C834" s="7" t="d">
        <v>02:18:40.00000000000001625</v>
      </c>
      <c r="D834" s="8" t="d">
        <f t="shared" si="12"/>
        <v>15:48:40.0000000000024125</v>
      </c>
      <c r="E834">
        <v>249433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1</v>
      </c>
      <c r="M834" s="6">
        <v>1</v>
      </c>
      <c r="N834" s="6">
        <v>1</v>
      </c>
    </row>
    <row r="835" spans="1:14" x14ac:dyDescent="0.2">
      <c r="A835" t="s">
        <v>13</v>
      </c>
      <c r="B835" s="4">
        <v>8330</v>
      </c>
      <c r="C835" s="7" t="d">
        <v>02:18:49.99999999999958100</v>
      </c>
      <c r="D835" s="8" t="d">
        <f t="shared" ref="D835:D898" si="13">TIME(13,30,0)+B835/86400</f>
        <v>15:48:50.0000000000007825</v>
      </c>
      <c r="E835">
        <v>249733</v>
      </c>
      <c r="F835">
        <v>0</v>
      </c>
      <c r="G835">
        <v>0</v>
      </c>
      <c r="H835">
        <v>2</v>
      </c>
      <c r="I835">
        <v>0</v>
      </c>
      <c r="J835">
        <v>0</v>
      </c>
      <c r="K835">
        <v>1</v>
      </c>
      <c r="L835">
        <v>1</v>
      </c>
      <c r="M835" s="6">
        <v>3</v>
      </c>
      <c r="N835" s="6">
        <v>3</v>
      </c>
    </row>
    <row r="836" spans="1:14" x14ac:dyDescent="0.2">
      <c r="A836" t="s">
        <v>13</v>
      </c>
      <c r="B836" s="4">
        <v>8340</v>
      </c>
      <c r="C836" s="7" t="d">
        <v>02:19:00.00000000000034725</v>
      </c>
      <c r="D836" s="8" t="d">
        <f t="shared" si="13"/>
        <v>15:48:59.99999999999914575</v>
      </c>
      <c r="E836">
        <v>250033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1</v>
      </c>
      <c r="L836">
        <v>1</v>
      </c>
      <c r="M836" s="6">
        <v>2</v>
      </c>
      <c r="N836" s="6">
        <v>2</v>
      </c>
    </row>
    <row r="837" spans="1:14" x14ac:dyDescent="0.2">
      <c r="A837" t="s">
        <v>13</v>
      </c>
      <c r="B837" s="4">
        <v>8350</v>
      </c>
      <c r="C837" s="7" t="d">
        <v>02:19:09.99999999999991200</v>
      </c>
      <c r="D837" s="8" t="d">
        <f t="shared" si="13"/>
        <v>15:49:09.99999999999751575</v>
      </c>
      <c r="E837">
        <v>250333</v>
      </c>
      <c r="F837">
        <v>0</v>
      </c>
      <c r="G837">
        <v>0</v>
      </c>
      <c r="H837">
        <v>4</v>
      </c>
      <c r="I837">
        <v>0</v>
      </c>
      <c r="J837">
        <v>0</v>
      </c>
      <c r="K837">
        <v>1</v>
      </c>
      <c r="L837">
        <v>1</v>
      </c>
      <c r="M837" s="6">
        <v>5</v>
      </c>
      <c r="N837" s="6">
        <v>5</v>
      </c>
    </row>
    <row r="838" spans="1:14" x14ac:dyDescent="0.2">
      <c r="A838" t="s">
        <v>13</v>
      </c>
      <c r="B838" s="4">
        <v>8360</v>
      </c>
      <c r="C838" s="7" t="d">
        <v>02:19:19.99999999999947675</v>
      </c>
      <c r="D838" s="8" t="d">
        <f t="shared" si="13"/>
        <v>15:49:19.99999999999587900</v>
      </c>
      <c r="E838">
        <v>250632</v>
      </c>
      <c r="F838">
        <v>1</v>
      </c>
      <c r="G838">
        <v>0</v>
      </c>
      <c r="H838">
        <v>3</v>
      </c>
      <c r="I838">
        <v>0</v>
      </c>
      <c r="J838">
        <v>0</v>
      </c>
      <c r="K838">
        <v>0</v>
      </c>
      <c r="L838">
        <v>1</v>
      </c>
      <c r="M838" s="6">
        <v>3</v>
      </c>
      <c r="N838" s="6">
        <v>4</v>
      </c>
    </row>
    <row r="839" spans="1:14" x14ac:dyDescent="0.2">
      <c r="A839" t="s">
        <v>13</v>
      </c>
      <c r="B839" s="4">
        <v>8370</v>
      </c>
      <c r="C839" s="7" t="d">
        <v>02:19:30.00000000000024300</v>
      </c>
      <c r="D839" s="8" t="d">
        <f t="shared" si="13"/>
        <v>15:49:30.00000000000383400</v>
      </c>
      <c r="E839">
        <v>250932</v>
      </c>
      <c r="F839">
        <v>1</v>
      </c>
      <c r="G839">
        <v>0</v>
      </c>
      <c r="H839">
        <v>4</v>
      </c>
      <c r="I839">
        <v>1</v>
      </c>
      <c r="J839">
        <v>0</v>
      </c>
      <c r="K839">
        <v>0</v>
      </c>
      <c r="L839">
        <v>1</v>
      </c>
      <c r="M839" s="6">
        <v>5</v>
      </c>
      <c r="N839" s="6">
        <v>6</v>
      </c>
    </row>
    <row r="840" spans="1:14" x14ac:dyDescent="0.2">
      <c r="A840" t="s">
        <v>13</v>
      </c>
      <c r="B840" s="4">
        <v>8380</v>
      </c>
      <c r="C840" s="7" t="d">
        <v>02:19:39.99999999999980775</v>
      </c>
      <c r="D840" s="8" t="d">
        <f t="shared" si="13"/>
        <v>15:49:40.00000000000220400</v>
      </c>
      <c r="E840">
        <v>251232</v>
      </c>
      <c r="F840">
        <v>0</v>
      </c>
      <c r="G840">
        <v>0</v>
      </c>
      <c r="H840">
        <v>7</v>
      </c>
      <c r="I840">
        <v>0</v>
      </c>
      <c r="J840">
        <v>0</v>
      </c>
      <c r="K840">
        <v>0</v>
      </c>
      <c r="L840">
        <v>1</v>
      </c>
      <c r="M840" s="6">
        <v>7</v>
      </c>
      <c r="N840" s="6">
        <v>7</v>
      </c>
    </row>
    <row r="841" spans="1:14" x14ac:dyDescent="0.2">
      <c r="A841" t="s">
        <v>13</v>
      </c>
      <c r="B841" s="4">
        <v>8390</v>
      </c>
      <c r="C841" s="7" t="d">
        <v>02:19:50.00000000000056725</v>
      </c>
      <c r="D841" s="8" t="d">
        <f t="shared" si="13"/>
        <v>15:49:50.00000000000056725</v>
      </c>
      <c r="E841">
        <v>251532</v>
      </c>
      <c r="F841">
        <v>0</v>
      </c>
      <c r="G841">
        <v>0</v>
      </c>
      <c r="H841">
        <v>2</v>
      </c>
      <c r="I841">
        <v>0</v>
      </c>
      <c r="J841">
        <v>0</v>
      </c>
      <c r="K841">
        <v>0</v>
      </c>
      <c r="L841">
        <v>1</v>
      </c>
      <c r="M841" s="6">
        <v>2</v>
      </c>
      <c r="N841" s="6">
        <v>2</v>
      </c>
    </row>
    <row r="842" spans="1:14" x14ac:dyDescent="0.2">
      <c r="A842" t="s">
        <v>13</v>
      </c>
      <c r="B842" s="4">
        <v>8400</v>
      </c>
      <c r="C842" s="7" t="d">
        <v>02:20:00.00000000000013200</v>
      </c>
      <c r="D842" s="8" t="d">
        <f t="shared" si="13"/>
        <v>15:49:59.99999999999893725</v>
      </c>
      <c r="E842">
        <v>251832</v>
      </c>
      <c r="F842">
        <v>0</v>
      </c>
      <c r="G842">
        <v>0</v>
      </c>
      <c r="H842">
        <v>2</v>
      </c>
      <c r="I842">
        <v>0</v>
      </c>
      <c r="J842">
        <v>0</v>
      </c>
      <c r="K842">
        <v>0</v>
      </c>
      <c r="L842">
        <v>1</v>
      </c>
      <c r="M842" s="6">
        <v>2</v>
      </c>
      <c r="N842" s="6">
        <v>2</v>
      </c>
    </row>
    <row r="843" spans="1:14" x14ac:dyDescent="0.2">
      <c r="A843" t="s">
        <v>13</v>
      </c>
      <c r="B843" s="4">
        <v>8410</v>
      </c>
      <c r="C843" s="7" t="d">
        <v>02:20:09.99999999999969675</v>
      </c>
      <c r="D843" s="8" t="d">
        <f t="shared" si="13"/>
        <v>15:50:09.99999999999730050</v>
      </c>
      <c r="E843">
        <v>252131</v>
      </c>
      <c r="F843">
        <v>0</v>
      </c>
      <c r="G843">
        <v>0</v>
      </c>
      <c r="H843">
        <v>4</v>
      </c>
      <c r="I843">
        <v>1</v>
      </c>
      <c r="J843">
        <v>0</v>
      </c>
      <c r="K843">
        <v>0</v>
      </c>
      <c r="L843">
        <v>1</v>
      </c>
      <c r="M843" s="6">
        <v>5</v>
      </c>
      <c r="N843" s="6">
        <v>5</v>
      </c>
    </row>
    <row r="844" spans="1:14" x14ac:dyDescent="0.2">
      <c r="A844" t="s">
        <v>13</v>
      </c>
      <c r="B844" s="4">
        <v>8420</v>
      </c>
      <c r="C844" s="7" t="d">
        <v>02:20:20.00000000000046300</v>
      </c>
      <c r="D844" s="8" t="d">
        <f t="shared" si="13"/>
        <v>15:50:20.00000000000525550</v>
      </c>
      <c r="E844">
        <v>252431</v>
      </c>
      <c r="F844">
        <v>0</v>
      </c>
      <c r="G844">
        <v>0</v>
      </c>
      <c r="H844">
        <v>4</v>
      </c>
      <c r="I844">
        <v>0</v>
      </c>
      <c r="J844">
        <v>0</v>
      </c>
      <c r="K844">
        <v>0</v>
      </c>
      <c r="L844">
        <v>1</v>
      </c>
      <c r="M844" s="6">
        <v>4</v>
      </c>
      <c r="N844" s="6">
        <v>4</v>
      </c>
    </row>
    <row r="845" spans="1:14" x14ac:dyDescent="0.2">
      <c r="A845" t="s">
        <v>13</v>
      </c>
      <c r="B845" s="4">
        <v>8430</v>
      </c>
      <c r="C845" s="7" t="d">
        <v>02:20:30.00000000000002775</v>
      </c>
      <c r="D845" s="8" t="d">
        <f t="shared" si="13"/>
        <v>15:50:30.00000000000362550</v>
      </c>
      <c r="E845">
        <v>252731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 s="6">
        <v>0</v>
      </c>
      <c r="N845" s="6">
        <v>0</v>
      </c>
    </row>
    <row r="846" spans="1:14" x14ac:dyDescent="0.2">
      <c r="A846" t="s">
        <v>13</v>
      </c>
      <c r="B846" s="4">
        <v>8440</v>
      </c>
      <c r="C846" s="7" t="d">
        <v>02:20:39.9999999999995925</v>
      </c>
      <c r="D846" s="8" t="d">
        <f t="shared" si="13"/>
        <v>15:50:40.00000000000198875</v>
      </c>
      <c r="E846">
        <v>253031</v>
      </c>
      <c r="F846">
        <v>0</v>
      </c>
      <c r="G846">
        <v>0</v>
      </c>
      <c r="H846">
        <v>4</v>
      </c>
      <c r="I846">
        <v>0</v>
      </c>
      <c r="J846">
        <v>0</v>
      </c>
      <c r="K846">
        <v>0</v>
      </c>
      <c r="L846">
        <v>1</v>
      </c>
      <c r="M846" s="6">
        <v>4</v>
      </c>
      <c r="N846" s="6">
        <v>4</v>
      </c>
    </row>
    <row r="847" spans="1:14" x14ac:dyDescent="0.2">
      <c r="A847" t="s">
        <v>13</v>
      </c>
      <c r="B847" s="4">
        <v>8450</v>
      </c>
      <c r="C847" s="7" t="d">
        <v>02:20:50.00000000000035200</v>
      </c>
      <c r="D847" s="8" t="d">
        <f t="shared" si="13"/>
        <v>15:50:50.00000000000035200</v>
      </c>
      <c r="E847">
        <v>253331</v>
      </c>
      <c r="F847">
        <v>0</v>
      </c>
      <c r="G847">
        <v>0</v>
      </c>
      <c r="H847">
        <v>5</v>
      </c>
      <c r="I847">
        <v>0</v>
      </c>
      <c r="J847">
        <v>0</v>
      </c>
      <c r="K847">
        <v>0</v>
      </c>
      <c r="L847">
        <v>1</v>
      </c>
      <c r="M847" s="6">
        <v>5</v>
      </c>
      <c r="N847" s="6">
        <v>5</v>
      </c>
    </row>
    <row r="848" spans="1:14" x14ac:dyDescent="0.2">
      <c r="A848" t="s">
        <v>13</v>
      </c>
      <c r="B848" s="4">
        <v>8460</v>
      </c>
      <c r="C848" s="7" t="d">
        <v>02:20:59.99999999999991675</v>
      </c>
      <c r="D848" s="8" t="d">
        <f t="shared" si="13"/>
        <v>15:50:59.99999999999872200</v>
      </c>
      <c r="E848">
        <v>253630</v>
      </c>
      <c r="F848">
        <v>0</v>
      </c>
      <c r="G848">
        <v>0</v>
      </c>
      <c r="H848">
        <v>3</v>
      </c>
      <c r="I848">
        <v>0</v>
      </c>
      <c r="J848">
        <v>0</v>
      </c>
      <c r="K848">
        <v>0</v>
      </c>
      <c r="L848">
        <v>1</v>
      </c>
      <c r="M848" s="6">
        <v>3</v>
      </c>
      <c r="N848" s="6">
        <v>3</v>
      </c>
    </row>
    <row r="849" spans="1:14" x14ac:dyDescent="0.2">
      <c r="A849" t="s">
        <v>13</v>
      </c>
      <c r="B849" s="4">
        <v>8470</v>
      </c>
      <c r="C849" s="7" t="d">
        <v>02:21:09.99999999999948150</v>
      </c>
      <c r="D849" s="8" t="d">
        <f t="shared" si="13"/>
        <v>15:51:09.99999999999708525</v>
      </c>
      <c r="E849">
        <v>253930</v>
      </c>
      <c r="F849">
        <v>0</v>
      </c>
      <c r="G849">
        <v>0</v>
      </c>
      <c r="H849">
        <v>4</v>
      </c>
      <c r="I849">
        <v>0</v>
      </c>
      <c r="J849">
        <v>0</v>
      </c>
      <c r="K849">
        <v>2</v>
      </c>
      <c r="L849">
        <v>1</v>
      </c>
      <c r="M849" s="6">
        <v>6</v>
      </c>
      <c r="N849" s="6">
        <v>6</v>
      </c>
    </row>
    <row r="850" spans="1:14" x14ac:dyDescent="0.2">
      <c r="A850" t="s">
        <v>13</v>
      </c>
      <c r="B850" s="4">
        <v>8480</v>
      </c>
      <c r="C850" s="7" t="d">
        <v>02:21:20.00000000000024775</v>
      </c>
      <c r="D850" s="8" t="d">
        <f t="shared" si="13"/>
        <v>15:51:19.99999999999545525</v>
      </c>
      <c r="E850">
        <v>254230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 s="6">
        <v>0</v>
      </c>
      <c r="N850" s="6">
        <v>0</v>
      </c>
    </row>
    <row r="851" spans="1:14" x14ac:dyDescent="0.2">
      <c r="A851" t="s">
        <v>13</v>
      </c>
      <c r="B851" s="4">
        <v>8490</v>
      </c>
      <c r="C851" s="7" t="d">
        <v>02:21:29.9999999999998125</v>
      </c>
      <c r="D851" s="8" t="d">
        <f t="shared" si="13"/>
        <v>15:51:30.00000000000341025</v>
      </c>
      <c r="E851">
        <v>254530</v>
      </c>
      <c r="F851">
        <v>1</v>
      </c>
      <c r="G851">
        <v>0</v>
      </c>
      <c r="H851">
        <v>5</v>
      </c>
      <c r="I851">
        <v>0</v>
      </c>
      <c r="J851">
        <v>0</v>
      </c>
      <c r="K851">
        <v>0</v>
      </c>
      <c r="L851">
        <v>1</v>
      </c>
      <c r="M851" s="6">
        <v>5</v>
      </c>
      <c r="N851" s="6">
        <v>6</v>
      </c>
    </row>
    <row r="852" spans="1:14" x14ac:dyDescent="0.2">
      <c r="A852" t="s">
        <v>13</v>
      </c>
      <c r="B852" s="4">
        <v>8500</v>
      </c>
      <c r="C852" s="7" t="d">
        <v>02:21:40.00000000000057875</v>
      </c>
      <c r="D852" s="8" t="d">
        <f t="shared" si="13"/>
        <v>15:51:40.00000000000177350</v>
      </c>
      <c r="E852">
        <v>254830</v>
      </c>
      <c r="F852">
        <v>1</v>
      </c>
      <c r="G852">
        <v>0</v>
      </c>
      <c r="H852">
        <v>6</v>
      </c>
      <c r="I852">
        <v>0</v>
      </c>
      <c r="J852">
        <v>0</v>
      </c>
      <c r="K852">
        <v>0</v>
      </c>
      <c r="L852">
        <v>1</v>
      </c>
      <c r="M852" s="6">
        <v>6</v>
      </c>
      <c r="N852" s="6">
        <v>7</v>
      </c>
    </row>
    <row r="853" spans="1:14" x14ac:dyDescent="0.2">
      <c r="A853" t="s">
        <v>13</v>
      </c>
      <c r="B853" s="4">
        <v>8510</v>
      </c>
      <c r="C853" s="7" t="d">
        <v>02:21:50.00000000000014350</v>
      </c>
      <c r="D853" s="8" t="d">
        <f t="shared" si="13"/>
        <v>15:51:50.00000000000014350</v>
      </c>
      <c r="E853">
        <v>255129</v>
      </c>
      <c r="F853">
        <v>0</v>
      </c>
      <c r="G853">
        <v>0</v>
      </c>
      <c r="H853">
        <v>5</v>
      </c>
      <c r="I853">
        <v>0</v>
      </c>
      <c r="J853">
        <v>0</v>
      </c>
      <c r="K853">
        <v>0</v>
      </c>
      <c r="L853">
        <v>1</v>
      </c>
      <c r="M853" s="6">
        <v>5</v>
      </c>
      <c r="N853" s="6">
        <v>5</v>
      </c>
    </row>
    <row r="854" spans="1:14" x14ac:dyDescent="0.2">
      <c r="A854" t="s">
        <v>13</v>
      </c>
      <c r="B854" s="4">
        <v>8520</v>
      </c>
      <c r="C854" s="7" t="d">
        <v>02:21:59.99999999999970825</v>
      </c>
      <c r="D854" s="8" t="d">
        <f t="shared" si="13"/>
        <v>15:51:59.99999999999850675</v>
      </c>
      <c r="E854">
        <v>255429</v>
      </c>
      <c r="F854">
        <v>0</v>
      </c>
      <c r="G854">
        <v>0</v>
      </c>
      <c r="H854">
        <v>6</v>
      </c>
      <c r="I854">
        <v>0</v>
      </c>
      <c r="J854">
        <v>0</v>
      </c>
      <c r="K854">
        <v>0</v>
      </c>
      <c r="L854">
        <v>1</v>
      </c>
      <c r="M854" s="6">
        <v>6</v>
      </c>
      <c r="N854" s="6">
        <v>6</v>
      </c>
    </row>
    <row r="855" spans="1:14" x14ac:dyDescent="0.2">
      <c r="A855" t="s">
        <v>13</v>
      </c>
      <c r="B855" s="4">
        <v>8530</v>
      </c>
      <c r="C855" s="7" t="d">
        <v>02:22:10.00000000000046775</v>
      </c>
      <c r="D855" s="8" t="d">
        <f t="shared" si="13"/>
        <v>15:52:09.99999999999687675</v>
      </c>
      <c r="E855">
        <v>255729</v>
      </c>
      <c r="F855">
        <v>0</v>
      </c>
      <c r="G855">
        <v>0</v>
      </c>
      <c r="H855">
        <v>7</v>
      </c>
      <c r="I855">
        <v>0</v>
      </c>
      <c r="J855">
        <v>0</v>
      </c>
      <c r="K855">
        <v>0</v>
      </c>
      <c r="L855">
        <v>1</v>
      </c>
      <c r="M855" s="6">
        <v>7</v>
      </c>
      <c r="N855" s="6">
        <v>7</v>
      </c>
    </row>
    <row r="856" spans="1:14" x14ac:dyDescent="0.2">
      <c r="A856" t="s">
        <v>13</v>
      </c>
      <c r="B856" s="4">
        <v>8540</v>
      </c>
      <c r="C856" s="7" t="d">
        <v>02:22:20.0000000000000325</v>
      </c>
      <c r="D856" s="8" t="d">
        <f t="shared" si="13"/>
        <v>15:52:20.00000000000483175</v>
      </c>
      <c r="E856">
        <v>256029</v>
      </c>
      <c r="F856">
        <v>0</v>
      </c>
      <c r="G856">
        <v>0</v>
      </c>
      <c r="H856">
        <v>3</v>
      </c>
      <c r="I856">
        <v>0</v>
      </c>
      <c r="J856">
        <v>0</v>
      </c>
      <c r="K856">
        <v>0</v>
      </c>
      <c r="L856">
        <v>1</v>
      </c>
      <c r="M856" s="6">
        <v>3</v>
      </c>
      <c r="N856" s="6">
        <v>3</v>
      </c>
    </row>
    <row r="857" spans="1:14" x14ac:dyDescent="0.2">
      <c r="A857" t="s">
        <v>13</v>
      </c>
      <c r="B857" s="4">
        <v>8550</v>
      </c>
      <c r="C857" s="7" t="d">
        <v>02:22:29.99999999999959725</v>
      </c>
      <c r="D857" s="8" t="d">
        <f t="shared" si="13"/>
        <v>15:52:30.0000000000031950</v>
      </c>
      <c r="E857">
        <v>256329</v>
      </c>
      <c r="F857">
        <v>0</v>
      </c>
      <c r="G857">
        <v>0</v>
      </c>
      <c r="H857">
        <v>2</v>
      </c>
      <c r="I857">
        <v>0</v>
      </c>
      <c r="J857">
        <v>0</v>
      </c>
      <c r="K857">
        <v>0</v>
      </c>
      <c r="L857">
        <v>1</v>
      </c>
      <c r="M857" s="6">
        <v>2</v>
      </c>
      <c r="N857" s="6">
        <v>2</v>
      </c>
    </row>
    <row r="858" spans="1:14" x14ac:dyDescent="0.2">
      <c r="A858" t="s">
        <v>13</v>
      </c>
      <c r="B858" s="4">
        <v>8560</v>
      </c>
      <c r="C858" s="7" t="d">
        <v>02:22:40.00000000000036350</v>
      </c>
      <c r="D858" s="8" t="d">
        <f t="shared" si="13"/>
        <v>15:52:40.0000000000015650</v>
      </c>
      <c r="E858">
        <v>256628</v>
      </c>
      <c r="F858">
        <v>0</v>
      </c>
      <c r="G858">
        <v>0</v>
      </c>
      <c r="H858">
        <v>6</v>
      </c>
      <c r="I858">
        <v>0</v>
      </c>
      <c r="J858">
        <v>0</v>
      </c>
      <c r="K858">
        <v>0</v>
      </c>
      <c r="L858">
        <v>1</v>
      </c>
      <c r="M858" s="6">
        <v>6</v>
      </c>
      <c r="N858" s="6">
        <v>6</v>
      </c>
    </row>
    <row r="859" spans="1:14" x14ac:dyDescent="0.2">
      <c r="A859" t="s">
        <v>13</v>
      </c>
      <c r="B859" s="4">
        <v>8570</v>
      </c>
      <c r="C859" s="7" t="d">
        <v>02:22:49.99999999999992825</v>
      </c>
      <c r="D859" s="8" t="d">
        <f t="shared" si="13"/>
        <v>15:52:49.99999999999992825</v>
      </c>
      <c r="E859">
        <v>256928</v>
      </c>
      <c r="F859">
        <v>1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1</v>
      </c>
      <c r="M859" s="6">
        <v>1</v>
      </c>
      <c r="N859" s="6">
        <v>2</v>
      </c>
    </row>
    <row r="860" spans="1:14" x14ac:dyDescent="0.2">
      <c r="A860" t="s">
        <v>13</v>
      </c>
      <c r="B860" s="4">
        <v>8580</v>
      </c>
      <c r="C860" s="7" t="d">
        <v>02:22:59.99999999999949300</v>
      </c>
      <c r="D860" s="8" t="d">
        <f t="shared" si="13"/>
        <v>15:52:59.99999999999829150</v>
      </c>
      <c r="E860">
        <v>257228</v>
      </c>
      <c r="F860">
        <v>0</v>
      </c>
      <c r="G860">
        <v>0</v>
      </c>
      <c r="H860">
        <v>2</v>
      </c>
      <c r="I860">
        <v>0</v>
      </c>
      <c r="J860">
        <v>0</v>
      </c>
      <c r="K860">
        <v>0</v>
      </c>
      <c r="L860">
        <v>1</v>
      </c>
      <c r="M860" s="6">
        <v>2</v>
      </c>
      <c r="N860" s="6">
        <v>2</v>
      </c>
    </row>
    <row r="861" spans="1:14" x14ac:dyDescent="0.2">
      <c r="A861" t="s">
        <v>13</v>
      </c>
      <c r="B861" s="4">
        <v>8590</v>
      </c>
      <c r="C861" s="7" t="d">
        <v>02:23:10.00000000000025925</v>
      </c>
      <c r="D861" s="8" t="d">
        <f t="shared" si="13"/>
        <v>15:53:09.99999999999666150</v>
      </c>
      <c r="E861">
        <v>257528</v>
      </c>
      <c r="F861">
        <v>0</v>
      </c>
      <c r="G861">
        <v>0</v>
      </c>
      <c r="H861">
        <v>3</v>
      </c>
      <c r="I861">
        <v>0</v>
      </c>
      <c r="J861">
        <v>0</v>
      </c>
      <c r="K861">
        <v>0</v>
      </c>
      <c r="L861">
        <v>1</v>
      </c>
      <c r="M861" s="6">
        <v>3</v>
      </c>
      <c r="N861" s="6">
        <v>3</v>
      </c>
    </row>
    <row r="862" spans="1:14" x14ac:dyDescent="0.2">
      <c r="A862" t="s">
        <v>13</v>
      </c>
      <c r="B862" s="4">
        <v>8600</v>
      </c>
      <c r="C862" s="7" t="d">
        <v>02:23:19.99999999999982400</v>
      </c>
      <c r="D862" s="8" t="d">
        <f t="shared" si="13"/>
        <v>15:53:19.99999999999502475</v>
      </c>
      <c r="E862">
        <v>257828</v>
      </c>
      <c r="F862">
        <v>0</v>
      </c>
      <c r="G862">
        <v>0</v>
      </c>
      <c r="H862">
        <v>4</v>
      </c>
      <c r="I862">
        <v>0</v>
      </c>
      <c r="J862">
        <v>0</v>
      </c>
      <c r="K862">
        <v>0</v>
      </c>
      <c r="L862">
        <v>1</v>
      </c>
      <c r="M862" s="6">
        <v>4</v>
      </c>
      <c r="N862" s="6">
        <v>4</v>
      </c>
    </row>
    <row r="863" spans="1:14" x14ac:dyDescent="0.2">
      <c r="A863" t="s">
        <v>13</v>
      </c>
      <c r="B863" s="4">
        <v>8610</v>
      </c>
      <c r="C863" s="7" t="d">
        <v>02:23:30.00000000000058350</v>
      </c>
      <c r="D863" s="8" t="d">
        <f t="shared" si="13"/>
        <v>15:53:30.00000000000298650</v>
      </c>
      <c r="E863">
        <v>258127</v>
      </c>
      <c r="F863">
        <v>0</v>
      </c>
      <c r="G863">
        <v>0</v>
      </c>
      <c r="H863">
        <v>5</v>
      </c>
      <c r="I863">
        <v>0</v>
      </c>
      <c r="J863">
        <v>0</v>
      </c>
      <c r="K863">
        <v>0</v>
      </c>
      <c r="L863">
        <v>1</v>
      </c>
      <c r="M863" s="6">
        <v>5</v>
      </c>
      <c r="N863" s="6">
        <v>5</v>
      </c>
    </row>
    <row r="864" spans="1:14" x14ac:dyDescent="0.2">
      <c r="A864" t="s">
        <v>13</v>
      </c>
      <c r="B864" s="4">
        <v>8620</v>
      </c>
      <c r="C864" s="7" t="d">
        <v>02:23:40.00000000000014825</v>
      </c>
      <c r="D864" s="8" t="d">
        <f t="shared" si="13"/>
        <v>15:53:40.00000000000134975</v>
      </c>
      <c r="E864">
        <v>258427</v>
      </c>
      <c r="F864">
        <v>0</v>
      </c>
      <c r="G864">
        <v>0</v>
      </c>
      <c r="H864">
        <v>2</v>
      </c>
      <c r="I864">
        <v>0</v>
      </c>
      <c r="J864">
        <v>0</v>
      </c>
      <c r="K864">
        <v>0</v>
      </c>
      <c r="L864">
        <v>1</v>
      </c>
      <c r="M864" s="6">
        <v>2</v>
      </c>
      <c r="N864" s="6">
        <v>2</v>
      </c>
    </row>
    <row r="865" spans="1:14" x14ac:dyDescent="0.2">
      <c r="A865" t="s">
        <v>13</v>
      </c>
      <c r="B865" s="4">
        <v>8630</v>
      </c>
      <c r="C865" s="7" t="d">
        <v>02:23:49.99999999999971300</v>
      </c>
      <c r="D865" s="8" t="d">
        <f t="shared" si="13"/>
        <v>15:53:49.99999999999971300</v>
      </c>
      <c r="E865">
        <v>258727</v>
      </c>
      <c r="F865">
        <v>0</v>
      </c>
      <c r="G865">
        <v>0</v>
      </c>
      <c r="H865">
        <v>4</v>
      </c>
      <c r="I865">
        <v>0</v>
      </c>
      <c r="J865">
        <v>2</v>
      </c>
      <c r="K865">
        <v>1</v>
      </c>
      <c r="L865">
        <v>1</v>
      </c>
      <c r="M865" s="6">
        <v>7</v>
      </c>
      <c r="N865" s="6">
        <v>7</v>
      </c>
    </row>
    <row r="866" spans="1:14" x14ac:dyDescent="0.2">
      <c r="A866" t="s">
        <v>13</v>
      </c>
      <c r="B866" s="4">
        <v>8640</v>
      </c>
      <c r="C866" s="7" t="d">
        <v>02:24:00.00000000000047925</v>
      </c>
      <c r="D866" s="8" t="d">
        <f t="shared" si="13"/>
        <v>15:53:59.99999999999808300</v>
      </c>
      <c r="E866">
        <v>259027</v>
      </c>
      <c r="F866">
        <v>0</v>
      </c>
      <c r="G866">
        <v>0</v>
      </c>
      <c r="H866">
        <v>2</v>
      </c>
      <c r="I866">
        <v>0</v>
      </c>
      <c r="J866">
        <v>0</v>
      </c>
      <c r="K866">
        <v>0</v>
      </c>
      <c r="L866">
        <v>1</v>
      </c>
      <c r="M866" s="6">
        <v>2</v>
      </c>
      <c r="N866" s="6">
        <v>2</v>
      </c>
    </row>
    <row r="867" spans="1:14" x14ac:dyDescent="0.2">
      <c r="A867" t="s">
        <v>13</v>
      </c>
      <c r="B867" s="4">
        <v>8650</v>
      </c>
      <c r="C867" s="7" t="d">
        <v>02:24:10.00000000000004400</v>
      </c>
      <c r="D867" s="8" t="d">
        <f t="shared" si="13"/>
        <v>15:54:09.99999999999644625</v>
      </c>
      <c r="E867">
        <v>259327</v>
      </c>
      <c r="F867">
        <v>0</v>
      </c>
      <c r="G867">
        <v>0</v>
      </c>
      <c r="H867">
        <v>3</v>
      </c>
      <c r="I867">
        <v>0</v>
      </c>
      <c r="J867">
        <v>0</v>
      </c>
      <c r="K867">
        <v>0</v>
      </c>
      <c r="L867">
        <v>1</v>
      </c>
      <c r="M867" s="6">
        <v>3</v>
      </c>
      <c r="N867" s="6">
        <v>3</v>
      </c>
    </row>
    <row r="868" spans="1:14" x14ac:dyDescent="0.2">
      <c r="A868" t="s">
        <v>13</v>
      </c>
      <c r="B868" s="4">
        <v>8660</v>
      </c>
      <c r="C868" s="7" t="d">
        <v>02:24:19.99999999999960875</v>
      </c>
      <c r="D868" s="8" t="d">
        <f t="shared" si="13"/>
        <v>15:54:20.00000000000440800</v>
      </c>
      <c r="E868">
        <v>259626</v>
      </c>
      <c r="F868">
        <v>0</v>
      </c>
      <c r="G868">
        <v>0</v>
      </c>
      <c r="H868">
        <v>6</v>
      </c>
      <c r="I868">
        <v>0</v>
      </c>
      <c r="J868">
        <v>0</v>
      </c>
      <c r="K868">
        <v>0</v>
      </c>
      <c r="L868">
        <v>1</v>
      </c>
      <c r="M868" s="6">
        <v>6</v>
      </c>
      <c r="N868" s="6">
        <v>6</v>
      </c>
    </row>
    <row r="869" spans="1:14" x14ac:dyDescent="0.2">
      <c r="A869" t="s">
        <v>13</v>
      </c>
      <c r="B869" s="4">
        <v>8670</v>
      </c>
      <c r="C869" s="7" t="d">
        <v>02:24:30.000000000000375</v>
      </c>
      <c r="D869" s="8" t="d">
        <f t="shared" si="13"/>
        <v>15:54:30.00000000000277125</v>
      </c>
      <c r="E869">
        <v>259926</v>
      </c>
      <c r="F869">
        <v>0</v>
      </c>
      <c r="G869">
        <v>0</v>
      </c>
      <c r="H869">
        <v>8</v>
      </c>
      <c r="I869">
        <v>0</v>
      </c>
      <c r="J869">
        <v>0</v>
      </c>
      <c r="K869">
        <v>0</v>
      </c>
      <c r="L869">
        <v>1</v>
      </c>
      <c r="M869" s="6">
        <v>8</v>
      </c>
      <c r="N869" s="6">
        <v>8</v>
      </c>
    </row>
    <row r="870" spans="1:14" x14ac:dyDescent="0.2">
      <c r="A870" t="s">
        <v>13</v>
      </c>
      <c r="B870" s="4">
        <v>8680</v>
      </c>
      <c r="C870" s="7" t="d">
        <v>02:24:39.99999999999993975</v>
      </c>
      <c r="D870" s="8" t="d">
        <f t="shared" si="13"/>
        <v>15:54:40.00000000000113450</v>
      </c>
      <c r="E870">
        <v>260226</v>
      </c>
      <c r="F870">
        <v>0</v>
      </c>
      <c r="G870">
        <v>0</v>
      </c>
      <c r="H870">
        <v>4</v>
      </c>
      <c r="I870">
        <v>0</v>
      </c>
      <c r="J870">
        <v>0</v>
      </c>
      <c r="K870">
        <v>0</v>
      </c>
      <c r="L870">
        <v>1</v>
      </c>
      <c r="M870" s="6">
        <v>4</v>
      </c>
      <c r="N870" s="6">
        <v>4</v>
      </c>
    </row>
    <row r="871" spans="1:14" x14ac:dyDescent="0.2">
      <c r="A871" t="s">
        <v>13</v>
      </c>
      <c r="B871" s="4">
        <v>8690</v>
      </c>
      <c r="C871" s="7" t="d">
        <v>02:24:49.99999999999950450</v>
      </c>
      <c r="D871" s="8" t="d">
        <f t="shared" si="13"/>
        <v>15:54:49.99999999999950450</v>
      </c>
      <c r="E871">
        <v>260526</v>
      </c>
      <c r="F871">
        <v>0</v>
      </c>
      <c r="G871">
        <v>0</v>
      </c>
      <c r="H871">
        <v>6</v>
      </c>
      <c r="I871">
        <v>0</v>
      </c>
      <c r="J871">
        <v>0</v>
      </c>
      <c r="K871">
        <v>0</v>
      </c>
      <c r="L871">
        <v>1</v>
      </c>
      <c r="M871" s="6">
        <v>6</v>
      </c>
      <c r="N871" s="6">
        <v>6</v>
      </c>
    </row>
    <row r="872" spans="1:14" x14ac:dyDescent="0.2">
      <c r="A872" t="s">
        <v>13</v>
      </c>
      <c r="B872" s="4">
        <v>8700</v>
      </c>
      <c r="C872" s="7" t="d">
        <v>02:25:00.00000000000026400</v>
      </c>
      <c r="D872" s="8" t="d">
        <f t="shared" si="13"/>
        <v>15:54:59.99999999999786775</v>
      </c>
      <c r="E872">
        <v>260826</v>
      </c>
      <c r="F872">
        <v>0</v>
      </c>
      <c r="G872">
        <v>0</v>
      </c>
      <c r="H872">
        <v>6</v>
      </c>
      <c r="I872">
        <v>0</v>
      </c>
      <c r="J872">
        <v>0</v>
      </c>
      <c r="K872">
        <v>0</v>
      </c>
      <c r="L872">
        <v>1</v>
      </c>
      <c r="M872" s="6">
        <v>6</v>
      </c>
      <c r="N872" s="6">
        <v>6</v>
      </c>
    </row>
    <row r="873" spans="1:14" x14ac:dyDescent="0.2">
      <c r="A873" t="s">
        <v>13</v>
      </c>
      <c r="B873" s="4">
        <v>8710</v>
      </c>
      <c r="C873" s="7" t="d">
        <v>02:25:09.99999999999982875</v>
      </c>
      <c r="D873" s="8" t="d">
        <f t="shared" si="13"/>
        <v>15:55:09.99999999999623100</v>
      </c>
      <c r="E873">
        <v>261125</v>
      </c>
      <c r="F873">
        <v>0</v>
      </c>
      <c r="G873">
        <v>0</v>
      </c>
      <c r="H873">
        <v>3</v>
      </c>
      <c r="I873">
        <v>0</v>
      </c>
      <c r="J873">
        <v>0</v>
      </c>
      <c r="K873">
        <v>0</v>
      </c>
      <c r="L873">
        <v>1</v>
      </c>
      <c r="M873" s="6">
        <v>3</v>
      </c>
      <c r="N873" s="6">
        <v>3</v>
      </c>
    </row>
    <row r="874" spans="1:14" x14ac:dyDescent="0.2">
      <c r="A874" t="s">
        <v>13</v>
      </c>
      <c r="B874" s="4">
        <v>8720</v>
      </c>
      <c r="C874" s="7" t="d">
        <v>02:25:20.0000000000005950</v>
      </c>
      <c r="D874" s="8" t="d">
        <f t="shared" si="13"/>
        <v>15:55:20.00000000000419275</v>
      </c>
      <c r="E874">
        <v>261425</v>
      </c>
      <c r="F874">
        <v>0</v>
      </c>
      <c r="G874">
        <v>0</v>
      </c>
      <c r="H874">
        <v>3</v>
      </c>
      <c r="I874">
        <v>0</v>
      </c>
      <c r="J874">
        <v>0</v>
      </c>
      <c r="K874">
        <v>0</v>
      </c>
      <c r="L874">
        <v>1</v>
      </c>
      <c r="M874" s="6">
        <v>3</v>
      </c>
      <c r="N874" s="6">
        <v>3</v>
      </c>
    </row>
    <row r="875" spans="1:14" x14ac:dyDescent="0.2">
      <c r="A875" t="s">
        <v>13</v>
      </c>
      <c r="B875" s="4">
        <v>8730</v>
      </c>
      <c r="C875" s="7" t="d">
        <v>02:25:30.00000000000015975</v>
      </c>
      <c r="D875" s="8" t="d">
        <f t="shared" si="13"/>
        <v>15:55:30.00000000000255600</v>
      </c>
      <c r="E875">
        <v>261725</v>
      </c>
      <c r="F875">
        <v>0</v>
      </c>
      <c r="G875">
        <v>0</v>
      </c>
      <c r="H875">
        <v>4</v>
      </c>
      <c r="I875">
        <v>0</v>
      </c>
      <c r="J875">
        <v>0</v>
      </c>
      <c r="K875">
        <v>0</v>
      </c>
      <c r="L875">
        <v>1</v>
      </c>
      <c r="M875" s="6">
        <v>4</v>
      </c>
      <c r="N875" s="6">
        <v>4</v>
      </c>
    </row>
    <row r="876" spans="1:14" x14ac:dyDescent="0.2">
      <c r="A876" t="s">
        <v>13</v>
      </c>
      <c r="B876" s="4">
        <v>8740</v>
      </c>
      <c r="C876" s="7" t="d">
        <v>02:25:39.99999999999972450</v>
      </c>
      <c r="D876" s="8" t="d">
        <f t="shared" si="13"/>
        <v>15:55:40.00000000000092600</v>
      </c>
      <c r="E876">
        <v>262025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1</v>
      </c>
      <c r="M876" s="6">
        <v>1</v>
      </c>
      <c r="N876" s="6">
        <v>1</v>
      </c>
    </row>
    <row r="877" spans="1:14" x14ac:dyDescent="0.2">
      <c r="A877" t="s">
        <v>13</v>
      </c>
      <c r="B877" s="4">
        <v>8750</v>
      </c>
      <c r="C877" s="7" t="d">
        <v>02:25:50.00000000000049075</v>
      </c>
      <c r="D877" s="8" t="d">
        <f t="shared" si="13"/>
        <v>15:55:49.99999999999928925</v>
      </c>
      <c r="E877">
        <v>262325</v>
      </c>
      <c r="F877">
        <v>0</v>
      </c>
      <c r="G877">
        <v>0</v>
      </c>
      <c r="H877">
        <v>2</v>
      </c>
      <c r="I877">
        <v>2</v>
      </c>
      <c r="J877">
        <v>0</v>
      </c>
      <c r="K877">
        <v>0</v>
      </c>
      <c r="L877">
        <v>1</v>
      </c>
      <c r="M877" s="6">
        <v>4</v>
      </c>
      <c r="N877" s="6">
        <v>4</v>
      </c>
    </row>
    <row r="878" spans="1:14" x14ac:dyDescent="0.2">
      <c r="A878" t="s">
        <v>13</v>
      </c>
      <c r="B878" s="4">
        <v>8760</v>
      </c>
      <c r="C878" s="7" t="d">
        <v>02:26:00.00000000000005550</v>
      </c>
      <c r="D878" s="8" t="d">
        <f t="shared" si="13"/>
        <v>15:55:59.9999999999976525</v>
      </c>
      <c r="E878">
        <v>262624</v>
      </c>
      <c r="F878">
        <v>0</v>
      </c>
      <c r="G878">
        <v>0</v>
      </c>
      <c r="H878">
        <v>6</v>
      </c>
      <c r="I878">
        <v>0</v>
      </c>
      <c r="J878">
        <v>0</v>
      </c>
      <c r="K878">
        <v>0</v>
      </c>
      <c r="L878">
        <v>1</v>
      </c>
      <c r="M878" s="6">
        <v>6</v>
      </c>
      <c r="N878" s="6">
        <v>6</v>
      </c>
    </row>
    <row r="879" spans="1:14" x14ac:dyDescent="0.2">
      <c r="A879" t="s">
        <v>13</v>
      </c>
      <c r="B879" s="4">
        <v>8770</v>
      </c>
      <c r="C879" s="7" t="d">
        <v>02:26:09.99999999999962025</v>
      </c>
      <c r="D879" s="8" t="d">
        <f t="shared" si="13"/>
        <v>15:56:09.9999999999960225</v>
      </c>
      <c r="E879">
        <v>262924</v>
      </c>
      <c r="F879">
        <v>0</v>
      </c>
      <c r="G879">
        <v>0</v>
      </c>
      <c r="H879">
        <v>2</v>
      </c>
      <c r="I879">
        <v>0</v>
      </c>
      <c r="J879">
        <v>0</v>
      </c>
      <c r="K879">
        <v>0</v>
      </c>
      <c r="L879">
        <v>1</v>
      </c>
      <c r="M879" s="6">
        <v>2</v>
      </c>
      <c r="N879" s="6">
        <v>2</v>
      </c>
    </row>
    <row r="880" spans="1:14" x14ac:dyDescent="0.2">
      <c r="A880" t="s">
        <v>13</v>
      </c>
      <c r="B880" s="4">
        <v>8780</v>
      </c>
      <c r="C880" s="7" t="d">
        <v>02:26:20.0000000000003819100</v>
      </c>
      <c r="D880" s="8" t="d">
        <f t="shared" si="13"/>
        <v>15:56:20.0000000000039790525</v>
      </c>
      <c r="E880">
        <v>263224</v>
      </c>
      <c r="F880">
        <v>0</v>
      </c>
      <c r="G880">
        <v>0</v>
      </c>
      <c r="H880">
        <v>7</v>
      </c>
      <c r="I880">
        <v>0</v>
      </c>
      <c r="J880">
        <v>0</v>
      </c>
      <c r="K880">
        <v>1</v>
      </c>
      <c r="L880">
        <v>1</v>
      </c>
      <c r="M880" s="6">
        <v>8</v>
      </c>
      <c r="N880" s="6">
        <v>8</v>
      </c>
    </row>
    <row r="881" spans="1:14" x14ac:dyDescent="0.2">
      <c r="A881" t="s">
        <v>13</v>
      </c>
      <c r="B881" s="4">
        <v>8790</v>
      </c>
      <c r="C881" s="7" t="d">
        <v>02:26:29.999999999999946525</v>
      </c>
      <c r="D881" s="8" t="d">
        <f t="shared" si="13"/>
        <v>15:56:30.000000000002344800</v>
      </c>
      <c r="E881">
        <v>263524</v>
      </c>
      <c r="F881">
        <v>0</v>
      </c>
      <c r="G881">
        <v>0</v>
      </c>
      <c r="H881">
        <v>3</v>
      </c>
      <c r="I881">
        <v>0</v>
      </c>
      <c r="J881">
        <v>0</v>
      </c>
      <c r="K881">
        <v>0</v>
      </c>
      <c r="L881">
        <v>1</v>
      </c>
      <c r="M881" s="6">
        <v>3</v>
      </c>
      <c r="N881" s="6">
        <v>3</v>
      </c>
    </row>
    <row r="882" spans="1:14" x14ac:dyDescent="0.2">
      <c r="A882" t="s">
        <v>13</v>
      </c>
      <c r="B882" s="4">
        <v>8800</v>
      </c>
      <c r="C882" s="7" t="d">
        <v>02:26:39.999999999999511275</v>
      </c>
      <c r="D882" s="8" t="d">
        <f t="shared" si="13"/>
        <v>15:56:40.00000000000071075</v>
      </c>
      <c r="E882">
        <v>263824</v>
      </c>
      <c r="F882">
        <v>0</v>
      </c>
      <c r="G882">
        <v>0</v>
      </c>
      <c r="H882">
        <v>9</v>
      </c>
      <c r="I882">
        <v>0</v>
      </c>
      <c r="J882">
        <v>0</v>
      </c>
      <c r="K882">
        <v>0</v>
      </c>
      <c r="L882">
        <v>1</v>
      </c>
      <c r="M882" s="6">
        <v>9</v>
      </c>
      <c r="N882" s="6">
        <v>9</v>
      </c>
    </row>
    <row r="883" spans="1:14" x14ac:dyDescent="0.2">
      <c r="A883" t="s">
        <v>13</v>
      </c>
      <c r="B883" s="4">
        <v>8810</v>
      </c>
      <c r="C883" s="7" t="d">
        <v>02:26:50.00000000000027550</v>
      </c>
      <c r="D883" s="8" t="d">
        <f t="shared" si="13"/>
        <v>15:56:49.999999999999076025</v>
      </c>
      <c r="E883">
        <v>264123</v>
      </c>
      <c r="F883">
        <v>1</v>
      </c>
      <c r="G883">
        <v>0</v>
      </c>
      <c r="H883">
        <v>3</v>
      </c>
      <c r="I883">
        <v>0</v>
      </c>
      <c r="J883">
        <v>0</v>
      </c>
      <c r="K883">
        <v>0</v>
      </c>
      <c r="L883">
        <v>1</v>
      </c>
      <c r="M883" s="6">
        <v>3</v>
      </c>
      <c r="N883" s="6">
        <v>4</v>
      </c>
    </row>
    <row r="884" spans="1:14" x14ac:dyDescent="0.2">
      <c r="A884" t="s">
        <v>13</v>
      </c>
      <c r="B884" s="4">
        <v>8820</v>
      </c>
      <c r="C884" s="7" t="d">
        <v>02:26:59.99999999999984025</v>
      </c>
      <c r="D884" s="8" t="d">
        <f t="shared" si="13"/>
        <v>15:56:59.999999999997441975</v>
      </c>
      <c r="E884">
        <v>264423</v>
      </c>
      <c r="F884">
        <v>0</v>
      </c>
      <c r="G884">
        <v>0</v>
      </c>
      <c r="H884">
        <v>4</v>
      </c>
      <c r="I884">
        <v>0</v>
      </c>
      <c r="J884">
        <v>0</v>
      </c>
      <c r="K884">
        <v>0</v>
      </c>
      <c r="L884">
        <v>1</v>
      </c>
      <c r="M884" s="6">
        <v>4</v>
      </c>
      <c r="N884" s="6">
        <v>4</v>
      </c>
    </row>
    <row r="885" spans="1:14" x14ac:dyDescent="0.2">
      <c r="A885" t="s">
        <v>13</v>
      </c>
      <c r="B885" s="4">
        <v>8830</v>
      </c>
      <c r="C885" s="7" t="d">
        <v>02:27:09.9999999999994050</v>
      </c>
      <c r="D885" s="8" t="d">
        <f t="shared" si="13"/>
        <v>15:57:09.999999999995807925</v>
      </c>
      <c r="E885">
        <v>264723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 s="6">
        <v>0</v>
      </c>
      <c r="N885" s="6">
        <v>0</v>
      </c>
    </row>
    <row r="886" spans="1:14" x14ac:dyDescent="0.2">
      <c r="A886" t="s">
        <v>13</v>
      </c>
      <c r="B886" s="4">
        <v>8840</v>
      </c>
      <c r="C886" s="7" t="d">
        <v>02:27:20.000000000000168550</v>
      </c>
      <c r="D886" s="8" t="d">
        <f t="shared" si="13"/>
        <v>15:57:20.000000000003765625</v>
      </c>
      <c r="E886">
        <v>265023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1</v>
      </c>
      <c r="M886" s="6">
        <v>1</v>
      </c>
      <c r="N886" s="6">
        <v>1</v>
      </c>
    </row>
    <row r="887" spans="1:14" x14ac:dyDescent="0.2">
      <c r="A887" t="s">
        <v>13</v>
      </c>
      <c r="B887" s="4">
        <v>8850</v>
      </c>
      <c r="C887" s="7" t="d">
        <v>02:27:29.99999999999973600</v>
      </c>
      <c r="D887" s="8" t="d">
        <f t="shared" si="13"/>
        <v>15:57:30.00000000000213225</v>
      </c>
      <c r="E887">
        <v>265323</v>
      </c>
      <c r="F887">
        <v>0</v>
      </c>
      <c r="G887">
        <v>0</v>
      </c>
      <c r="H887">
        <v>6</v>
      </c>
      <c r="I887">
        <v>0</v>
      </c>
      <c r="J887">
        <v>0</v>
      </c>
      <c r="K887">
        <v>0</v>
      </c>
      <c r="L887">
        <v>1</v>
      </c>
      <c r="M887" s="6">
        <v>6</v>
      </c>
      <c r="N887" s="6">
        <v>6</v>
      </c>
    </row>
    <row r="888" spans="1:14" x14ac:dyDescent="0.2">
      <c r="A888" t="s">
        <v>13</v>
      </c>
      <c r="B888" s="4">
        <v>8860</v>
      </c>
      <c r="C888" s="7" t="d">
        <v>02:27:40.00000000000049550</v>
      </c>
      <c r="D888" s="8" t="d">
        <f t="shared" si="13"/>
        <v>15:57:40.00000000000049550</v>
      </c>
      <c r="E888">
        <v>265622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1</v>
      </c>
      <c r="M888" s="6">
        <v>1</v>
      </c>
      <c r="N888" s="6">
        <v>1</v>
      </c>
    </row>
    <row r="889" spans="1:14" x14ac:dyDescent="0.2">
      <c r="A889" t="s">
        <v>13</v>
      </c>
      <c r="B889" s="4">
        <v>8870</v>
      </c>
      <c r="C889" s="7" t="d">
        <v>02:27:50.00000000000006025</v>
      </c>
      <c r="D889" s="8" t="d">
        <f t="shared" si="13"/>
        <v>15:57:49.99999999999886550</v>
      </c>
      <c r="E889">
        <v>265922</v>
      </c>
      <c r="F889">
        <v>2</v>
      </c>
      <c r="G889">
        <v>0</v>
      </c>
      <c r="H889">
        <v>4</v>
      </c>
      <c r="I889">
        <v>0</v>
      </c>
      <c r="J889">
        <v>0</v>
      </c>
      <c r="K889">
        <v>0</v>
      </c>
      <c r="L889">
        <v>1</v>
      </c>
      <c r="M889" s="6">
        <v>4</v>
      </c>
      <c r="N889" s="6">
        <v>6</v>
      </c>
    </row>
    <row r="890" spans="1:14" x14ac:dyDescent="0.2">
      <c r="A890" t="s">
        <v>13</v>
      </c>
      <c r="B890" s="4">
        <v>8880</v>
      </c>
      <c r="C890" s="7" t="d">
        <v>02:27:59.999999999999625</v>
      </c>
      <c r="D890" s="8" t="d">
        <f t="shared" si="13"/>
        <v>15:57:59.99999999999722875</v>
      </c>
      <c r="E890">
        <v>266222</v>
      </c>
      <c r="F890">
        <v>1</v>
      </c>
      <c r="G890">
        <v>0</v>
      </c>
      <c r="H890">
        <v>6</v>
      </c>
      <c r="I890">
        <v>0</v>
      </c>
      <c r="J890">
        <v>0</v>
      </c>
      <c r="K890">
        <v>0</v>
      </c>
      <c r="L890">
        <v>1</v>
      </c>
      <c r="M890" s="6">
        <v>6</v>
      </c>
      <c r="N890" s="6">
        <v>7</v>
      </c>
    </row>
    <row r="891" spans="1:14" x14ac:dyDescent="0.2">
      <c r="A891" t="s">
        <v>13</v>
      </c>
      <c r="B891" s="4">
        <v>8890</v>
      </c>
      <c r="C891" s="7" t="d">
        <v>02:28:10.00000000000039125</v>
      </c>
      <c r="D891" s="8" t="d">
        <f t="shared" si="13"/>
        <v>15:58:09.99999999999559200</v>
      </c>
      <c r="E891">
        <v>266522</v>
      </c>
      <c r="F891">
        <v>0</v>
      </c>
      <c r="G891">
        <v>0</v>
      </c>
      <c r="H891">
        <v>4</v>
      </c>
      <c r="I891">
        <v>0</v>
      </c>
      <c r="J891">
        <v>0</v>
      </c>
      <c r="K891">
        <v>0</v>
      </c>
      <c r="L891">
        <v>1</v>
      </c>
      <c r="M891" s="6">
        <v>4</v>
      </c>
      <c r="N891" s="6">
        <v>4</v>
      </c>
    </row>
    <row r="892" spans="1:14" x14ac:dyDescent="0.2">
      <c r="A892" t="s">
        <v>13</v>
      </c>
      <c r="B892" s="4">
        <v>8900</v>
      </c>
      <c r="C892" s="7" t="d">
        <v>02:28:19.99999999999995600</v>
      </c>
      <c r="D892" s="8" t="d">
        <f t="shared" si="13"/>
        <v>15:58:20.00000000000355375</v>
      </c>
      <c r="E892">
        <v>266822</v>
      </c>
      <c r="F892">
        <v>1</v>
      </c>
      <c r="G892">
        <v>0</v>
      </c>
      <c r="H892">
        <v>6</v>
      </c>
      <c r="I892">
        <v>0</v>
      </c>
      <c r="J892">
        <v>0</v>
      </c>
      <c r="K892">
        <v>0</v>
      </c>
      <c r="L892">
        <v>1</v>
      </c>
      <c r="M892" s="6">
        <v>6</v>
      </c>
      <c r="N892" s="6">
        <v>7</v>
      </c>
    </row>
    <row r="893" spans="1:14" x14ac:dyDescent="0.2">
      <c r="A893" t="s">
        <v>13</v>
      </c>
      <c r="B893" s="4">
        <v>8910</v>
      </c>
      <c r="C893" s="7" t="d">
        <v>02:28:29.99999999999952075</v>
      </c>
      <c r="D893" s="8" t="d">
        <f t="shared" si="13"/>
        <v>15:58:30.00000000000191700</v>
      </c>
      <c r="E893">
        <v>267121</v>
      </c>
      <c r="F893">
        <v>0</v>
      </c>
      <c r="G893">
        <v>0</v>
      </c>
      <c r="H893">
        <v>4</v>
      </c>
      <c r="I893">
        <v>0</v>
      </c>
      <c r="J893">
        <v>0</v>
      </c>
      <c r="K893">
        <v>0</v>
      </c>
      <c r="L893">
        <v>1</v>
      </c>
      <c r="M893" s="6">
        <v>4</v>
      </c>
      <c r="N893" s="6">
        <v>4</v>
      </c>
    </row>
    <row r="894" spans="1:14" x14ac:dyDescent="0.2">
      <c r="A894" t="s">
        <v>13</v>
      </c>
      <c r="B894" s="4">
        <v>8920</v>
      </c>
      <c r="C894" s="7" t="d">
        <v>02:28:40.00000000000028700</v>
      </c>
      <c r="D894" s="8" t="d">
        <f t="shared" si="13"/>
        <v>15:58:40.00000000000028700</v>
      </c>
      <c r="E894">
        <v>267421</v>
      </c>
      <c r="F894">
        <v>0</v>
      </c>
      <c r="G894">
        <v>0</v>
      </c>
      <c r="H894">
        <v>5</v>
      </c>
      <c r="I894">
        <v>0</v>
      </c>
      <c r="J894">
        <v>0</v>
      </c>
      <c r="K894">
        <v>0</v>
      </c>
      <c r="L894">
        <v>1</v>
      </c>
      <c r="M894" s="6">
        <v>5</v>
      </c>
      <c r="N894" s="6">
        <v>5</v>
      </c>
    </row>
    <row r="895" spans="1:14" x14ac:dyDescent="0.2">
      <c r="A895" t="s">
        <v>13</v>
      </c>
      <c r="B895" s="4">
        <v>8930</v>
      </c>
      <c r="C895" s="7" t="d">
        <v>02:28:49.99999999999985175</v>
      </c>
      <c r="D895" s="8" t="d">
        <f t="shared" si="13"/>
        <v>15:58:49.99999999999865025</v>
      </c>
      <c r="E895">
        <v>267721</v>
      </c>
      <c r="F895">
        <v>0</v>
      </c>
      <c r="G895">
        <v>0</v>
      </c>
      <c r="H895">
        <v>5</v>
      </c>
      <c r="I895">
        <v>0</v>
      </c>
      <c r="J895">
        <v>0</v>
      </c>
      <c r="K895">
        <v>0</v>
      </c>
      <c r="L895">
        <v>1</v>
      </c>
      <c r="M895" s="6">
        <v>5</v>
      </c>
      <c r="N895" s="6">
        <v>5</v>
      </c>
    </row>
    <row r="896" spans="1:14" x14ac:dyDescent="0.2">
      <c r="A896" t="s">
        <v>13</v>
      </c>
      <c r="B896" s="4">
        <v>8940</v>
      </c>
      <c r="C896" s="7" t="d">
        <v>02:28:59.99999999999941650</v>
      </c>
      <c r="D896" s="8" t="d">
        <f t="shared" si="13"/>
        <v>15:58:59.99999999999701350</v>
      </c>
      <c r="E896">
        <v>268021</v>
      </c>
      <c r="F896">
        <v>0</v>
      </c>
      <c r="G896">
        <v>0</v>
      </c>
      <c r="H896">
        <v>4</v>
      </c>
      <c r="I896">
        <v>0</v>
      </c>
      <c r="J896">
        <v>0</v>
      </c>
      <c r="K896">
        <v>0</v>
      </c>
      <c r="L896">
        <v>1</v>
      </c>
      <c r="M896" s="6">
        <v>4</v>
      </c>
      <c r="N896" s="6">
        <v>4</v>
      </c>
    </row>
    <row r="897" spans="1:14" x14ac:dyDescent="0.2">
      <c r="A897" t="s">
        <v>13</v>
      </c>
      <c r="B897" s="4">
        <v>8950</v>
      </c>
      <c r="C897" s="7" t="d">
        <v>02:29:10.00000000000017600</v>
      </c>
      <c r="D897" s="8" t="d">
        <f t="shared" si="13"/>
        <v>15:59:10.00000000000497525</v>
      </c>
      <c r="E897">
        <v>268321</v>
      </c>
      <c r="F897">
        <v>0</v>
      </c>
      <c r="G897">
        <v>0</v>
      </c>
      <c r="H897">
        <v>1</v>
      </c>
      <c r="I897">
        <v>0</v>
      </c>
      <c r="J897">
        <v>2</v>
      </c>
      <c r="K897">
        <v>0</v>
      </c>
      <c r="L897">
        <v>1</v>
      </c>
      <c r="M897" s="6">
        <v>3</v>
      </c>
      <c r="N897" s="6">
        <v>3</v>
      </c>
    </row>
    <row r="898" spans="1:14" x14ac:dyDescent="0.2">
      <c r="A898" t="s">
        <v>13</v>
      </c>
      <c r="B898" s="4">
        <v>8960</v>
      </c>
      <c r="C898" s="7" t="d">
        <v>02:29:19.99999999999974075</v>
      </c>
      <c r="D898" s="8" t="d">
        <f t="shared" si="13"/>
        <v>15:59:20.00000000000333850</v>
      </c>
      <c r="E898">
        <v>268620</v>
      </c>
      <c r="F898">
        <v>0</v>
      </c>
      <c r="G898">
        <v>0</v>
      </c>
      <c r="H898">
        <v>3</v>
      </c>
      <c r="I898">
        <v>0</v>
      </c>
      <c r="J898">
        <v>0</v>
      </c>
      <c r="K898">
        <v>0</v>
      </c>
      <c r="L898">
        <v>1</v>
      </c>
      <c r="M898" s="6">
        <v>3</v>
      </c>
      <c r="N898" s="6">
        <v>3</v>
      </c>
    </row>
    <row r="899" spans="1:14" x14ac:dyDescent="0.2">
      <c r="A899" t="s">
        <v>13</v>
      </c>
      <c r="B899" s="4">
        <v>8970</v>
      </c>
      <c r="C899" s="7" t="d">
        <v>02:29:30.00000000000050700</v>
      </c>
      <c r="D899" s="8" t="d">
        <f t="shared" ref="D899:D962" si="14">TIME(13,30,0)+B899/86400</f>
        <v>15:59:30.00000000000170850</v>
      </c>
      <c r="E899">
        <v>268920</v>
      </c>
      <c r="F899">
        <v>3</v>
      </c>
      <c r="G899">
        <v>0</v>
      </c>
      <c r="H899">
        <v>5</v>
      </c>
      <c r="I899">
        <v>0</v>
      </c>
      <c r="J899">
        <v>0</v>
      </c>
      <c r="K899">
        <v>0</v>
      </c>
      <c r="L899">
        <v>1</v>
      </c>
      <c r="M899" s="6">
        <v>5</v>
      </c>
      <c r="N899" s="6">
        <v>8</v>
      </c>
    </row>
    <row r="900" spans="1:14" x14ac:dyDescent="0.2">
      <c r="A900" t="s">
        <v>13</v>
      </c>
      <c r="B900" s="4">
        <v>8980</v>
      </c>
      <c r="C900" s="7" t="d">
        <v>02:29:40.00000000000007175</v>
      </c>
      <c r="D900" s="8" t="d">
        <f t="shared" si="14"/>
        <v>15:59:40.00000000000007175</v>
      </c>
      <c r="E900">
        <v>269220</v>
      </c>
      <c r="F900">
        <v>1</v>
      </c>
      <c r="G900">
        <v>0</v>
      </c>
      <c r="H900">
        <v>5</v>
      </c>
      <c r="I900">
        <v>1</v>
      </c>
      <c r="J900">
        <v>0</v>
      </c>
      <c r="K900">
        <v>0</v>
      </c>
      <c r="L900">
        <v>1</v>
      </c>
      <c r="M900" s="6">
        <v>6</v>
      </c>
      <c r="N900" s="6">
        <v>7</v>
      </c>
    </row>
    <row r="901" spans="1:14" x14ac:dyDescent="0.2">
      <c r="A901" t="s">
        <v>13</v>
      </c>
      <c r="B901" s="4">
        <v>8990</v>
      </c>
      <c r="C901" s="7" t="d">
        <v>02:29:49.99999999999963650</v>
      </c>
      <c r="D901" s="8" t="d">
        <f t="shared" si="14"/>
        <v>15:59:49.9999999999984350</v>
      </c>
      <c r="E901">
        <v>269520</v>
      </c>
      <c r="F901">
        <v>0</v>
      </c>
      <c r="G901">
        <v>0</v>
      </c>
      <c r="H901">
        <v>6</v>
      </c>
      <c r="I901">
        <v>1</v>
      </c>
      <c r="J901">
        <v>0</v>
      </c>
      <c r="K901">
        <v>1</v>
      </c>
      <c r="L901">
        <v>1</v>
      </c>
      <c r="M901" s="6">
        <v>8</v>
      </c>
      <c r="N901" s="6">
        <v>8</v>
      </c>
    </row>
    <row r="902" spans="1:14" x14ac:dyDescent="0.2">
      <c r="A902" t="s">
        <v>13</v>
      </c>
      <c r="B902" s="4">
        <v>9000</v>
      </c>
      <c r="C902" s="7" t="d">
        <v>02:30:00.00000000000040275</v>
      </c>
      <c r="D902" s="8" t="d">
        <f t="shared" si="14"/>
        <v>15:59:59.9999999999968050</v>
      </c>
      <c r="E902">
        <v>269820</v>
      </c>
      <c r="F902">
        <v>0</v>
      </c>
      <c r="G902">
        <v>0</v>
      </c>
      <c r="H902">
        <v>4</v>
      </c>
      <c r="I902">
        <v>0</v>
      </c>
      <c r="J902">
        <v>0</v>
      </c>
      <c r="K902">
        <v>1</v>
      </c>
      <c r="L902">
        <v>1</v>
      </c>
      <c r="M902" s="6">
        <v>5</v>
      </c>
      <c r="N902" s="6">
        <v>5</v>
      </c>
    </row>
    <row r="903" spans="1:14" x14ac:dyDescent="0.2">
      <c r="A903" t="s">
        <v>13</v>
      </c>
      <c r="B903" s="4">
        <v>9010</v>
      </c>
      <c r="C903" s="7" t="d">
        <v>02:30:09.9999999999999675</v>
      </c>
      <c r="D903" s="8" t="d">
        <f t="shared" si="14"/>
        <v>16:00:09.99999999999516825</v>
      </c>
      <c r="E903">
        <v>270119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1</v>
      </c>
      <c r="M903" s="6">
        <v>1</v>
      </c>
      <c r="N903" s="6">
        <v>1</v>
      </c>
    </row>
    <row r="904" spans="1:14" x14ac:dyDescent="0.2">
      <c r="A904" t="s">
        <v>13</v>
      </c>
      <c r="B904" s="4">
        <v>9020</v>
      </c>
      <c r="C904" s="7" t="d">
        <v>02:30:19.99999999999953225</v>
      </c>
      <c r="D904" s="8" t="d">
        <f t="shared" si="14"/>
        <v>16:00:20.00000000000312325</v>
      </c>
      <c r="E904">
        <v>270419</v>
      </c>
      <c r="F904">
        <v>0</v>
      </c>
      <c r="G904">
        <v>0</v>
      </c>
      <c r="H904">
        <v>9</v>
      </c>
      <c r="I904">
        <v>0</v>
      </c>
      <c r="J904">
        <v>0</v>
      </c>
      <c r="K904">
        <v>0</v>
      </c>
      <c r="L904">
        <v>1</v>
      </c>
      <c r="M904" s="6">
        <v>9</v>
      </c>
      <c r="N904" s="6">
        <v>9</v>
      </c>
    </row>
    <row r="905" spans="1:14" x14ac:dyDescent="0.2">
      <c r="A905" t="s">
        <v>13</v>
      </c>
      <c r="B905" s="4">
        <v>9030</v>
      </c>
      <c r="C905" s="7" t="d">
        <v>02:30:30.00000000000029175</v>
      </c>
      <c r="D905" s="8" t="d">
        <f t="shared" si="14"/>
        <v>16:00:30.00000000000149325</v>
      </c>
      <c r="E905">
        <v>270719</v>
      </c>
      <c r="F905">
        <v>0</v>
      </c>
      <c r="G905">
        <v>0</v>
      </c>
      <c r="H905">
        <v>8</v>
      </c>
      <c r="I905">
        <v>0</v>
      </c>
      <c r="J905">
        <v>0</v>
      </c>
      <c r="K905">
        <v>0</v>
      </c>
      <c r="L905">
        <v>1</v>
      </c>
      <c r="M905" s="6">
        <v>8</v>
      </c>
      <c r="N905" s="6">
        <v>8</v>
      </c>
    </row>
    <row r="906" spans="1:14" x14ac:dyDescent="0.2">
      <c r="A906" t="s">
        <v>13</v>
      </c>
      <c r="B906" s="4">
        <v>9040</v>
      </c>
      <c r="C906" s="7" t="d">
        <v>02:30:39.99999999999985650</v>
      </c>
      <c r="D906" s="8" t="d">
        <f t="shared" si="14"/>
        <v>16:00:39.99999999999985650</v>
      </c>
      <c r="E906">
        <v>271019</v>
      </c>
      <c r="F906">
        <v>0</v>
      </c>
      <c r="G906">
        <v>0</v>
      </c>
      <c r="H906">
        <v>2</v>
      </c>
      <c r="I906">
        <v>0</v>
      </c>
      <c r="J906">
        <v>0</v>
      </c>
      <c r="K906">
        <v>0</v>
      </c>
      <c r="L906">
        <v>1</v>
      </c>
      <c r="M906" s="6">
        <v>2</v>
      </c>
      <c r="N906" s="6">
        <v>2</v>
      </c>
    </row>
    <row r="907" spans="1:14" x14ac:dyDescent="0.2">
      <c r="A907" t="s">
        <v>13</v>
      </c>
      <c r="B907" s="4">
        <v>9050</v>
      </c>
      <c r="C907" s="7" t="d">
        <v>02:30:49.99999999999942125</v>
      </c>
      <c r="D907" s="8" t="d">
        <f t="shared" si="14"/>
        <v>16:00:49.99999999999822650</v>
      </c>
      <c r="E907">
        <v>271319</v>
      </c>
      <c r="F907">
        <v>0</v>
      </c>
      <c r="G907">
        <v>0</v>
      </c>
      <c r="H907">
        <v>2</v>
      </c>
      <c r="I907">
        <v>0</v>
      </c>
      <c r="J907">
        <v>0</v>
      </c>
      <c r="K907">
        <v>0</v>
      </c>
      <c r="L907">
        <v>1</v>
      </c>
      <c r="M907" s="6">
        <v>2</v>
      </c>
      <c r="N907" s="6">
        <v>2</v>
      </c>
    </row>
    <row r="908" spans="1:14" x14ac:dyDescent="0.2">
      <c r="A908" t="s">
        <v>13</v>
      </c>
      <c r="B908" s="4">
        <v>9060</v>
      </c>
      <c r="C908" s="7" t="d">
        <v>02:31:00.0000000000001875</v>
      </c>
      <c r="D908" s="8" t="d">
        <f t="shared" si="14"/>
        <v>16:00:59.99999999999658975</v>
      </c>
      <c r="E908">
        <v>271618</v>
      </c>
      <c r="F908">
        <v>0</v>
      </c>
      <c r="G908">
        <v>0</v>
      </c>
      <c r="H908">
        <v>3</v>
      </c>
      <c r="I908">
        <v>0</v>
      </c>
      <c r="J908">
        <v>0</v>
      </c>
      <c r="K908">
        <v>0</v>
      </c>
      <c r="L908">
        <v>0</v>
      </c>
      <c r="M908" s="6">
        <v>3</v>
      </c>
      <c r="N908" s="6">
        <v>3</v>
      </c>
    </row>
    <row r="909" spans="1:14" x14ac:dyDescent="0.2">
      <c r="A909" t="s">
        <v>13</v>
      </c>
      <c r="B909" s="4">
        <v>9070</v>
      </c>
      <c r="C909" s="7" t="d">
        <v>02:31:09.99999999999975225</v>
      </c>
      <c r="D909" s="8" t="d">
        <f t="shared" si="14"/>
        <v>16:01:10.00000000000454475</v>
      </c>
      <c r="E909">
        <v>271918</v>
      </c>
      <c r="F909">
        <v>0</v>
      </c>
      <c r="G909">
        <v>0</v>
      </c>
      <c r="H909">
        <v>3</v>
      </c>
      <c r="I909">
        <v>0</v>
      </c>
      <c r="J909">
        <v>0</v>
      </c>
      <c r="K909">
        <v>0</v>
      </c>
      <c r="L909">
        <v>0</v>
      </c>
      <c r="M909" s="6">
        <v>3</v>
      </c>
      <c r="N909" s="6">
        <v>3</v>
      </c>
    </row>
    <row r="910" spans="1:14" x14ac:dyDescent="0.2">
      <c r="A910" t="s">
        <v>13</v>
      </c>
      <c r="B910" s="4">
        <v>9080</v>
      </c>
      <c r="C910" s="7" t="d">
        <v>02:31:20.00000000000051850</v>
      </c>
      <c r="D910" s="8" t="d">
        <f t="shared" si="14"/>
        <v>16:01:20.00000000000291475</v>
      </c>
      <c r="E910">
        <v>272218</v>
      </c>
      <c r="F910">
        <v>0</v>
      </c>
      <c r="G910">
        <v>0</v>
      </c>
      <c r="H910">
        <v>4</v>
      </c>
      <c r="I910">
        <v>0</v>
      </c>
      <c r="J910">
        <v>0</v>
      </c>
      <c r="K910">
        <v>0</v>
      </c>
      <c r="L910">
        <v>0</v>
      </c>
      <c r="M910" s="6">
        <v>4</v>
      </c>
      <c r="N910" s="6">
        <v>4</v>
      </c>
    </row>
    <row r="911" spans="1:14" x14ac:dyDescent="0.2">
      <c r="A911" t="s">
        <v>13</v>
      </c>
      <c r="B911" s="4">
        <v>9090</v>
      </c>
      <c r="C911" s="7" t="d">
        <v>02:31:30.00000000000008325</v>
      </c>
      <c r="D911" s="8" t="d">
        <f t="shared" si="14"/>
        <v>16:01:30.00000000000127800</v>
      </c>
      <c r="E911">
        <v>272518</v>
      </c>
      <c r="F911">
        <v>1</v>
      </c>
      <c r="G911">
        <v>0</v>
      </c>
      <c r="H911">
        <v>3</v>
      </c>
      <c r="I911">
        <v>0</v>
      </c>
      <c r="J911">
        <v>0</v>
      </c>
      <c r="K911">
        <v>0</v>
      </c>
      <c r="L911">
        <v>0</v>
      </c>
      <c r="M911" s="6">
        <v>3</v>
      </c>
      <c r="N911" s="6">
        <v>4</v>
      </c>
    </row>
    <row r="912" spans="1:14" x14ac:dyDescent="0.2">
      <c r="A912" t="s">
        <v>13</v>
      </c>
      <c r="B912" s="4">
        <v>9100</v>
      </c>
      <c r="C912" s="7" t="d">
        <v>02:31:39.99999999999964800</v>
      </c>
      <c r="D912" s="8" t="d">
        <f t="shared" si="14"/>
        <v>16:01:39.99999999999964800</v>
      </c>
      <c r="E912">
        <v>272818</v>
      </c>
      <c r="F912">
        <v>0</v>
      </c>
      <c r="G912">
        <v>0</v>
      </c>
      <c r="H912">
        <v>4</v>
      </c>
      <c r="I912">
        <v>0</v>
      </c>
      <c r="J912">
        <v>0</v>
      </c>
      <c r="K912">
        <v>0</v>
      </c>
      <c r="L912">
        <v>0</v>
      </c>
      <c r="M912" s="6">
        <v>4</v>
      </c>
      <c r="N912" s="6">
        <v>4</v>
      </c>
    </row>
    <row r="913" spans="1:14" x14ac:dyDescent="0.2">
      <c r="A913" t="s">
        <v>13</v>
      </c>
      <c r="B913" s="4">
        <v>9110</v>
      </c>
      <c r="C913" s="7" t="d">
        <v>02:31:50.0000000000004075</v>
      </c>
      <c r="D913" s="8" t="d">
        <f t="shared" si="14"/>
        <v>16:01:49.99999999999801125</v>
      </c>
      <c r="E913">
        <v>273117</v>
      </c>
      <c r="F913">
        <v>1</v>
      </c>
      <c r="G913">
        <v>0</v>
      </c>
      <c r="H913">
        <v>6</v>
      </c>
      <c r="I913">
        <v>0</v>
      </c>
      <c r="J913">
        <v>0</v>
      </c>
      <c r="K913">
        <v>0</v>
      </c>
      <c r="L913">
        <v>0</v>
      </c>
      <c r="M913" s="6">
        <v>6</v>
      </c>
      <c r="N913" s="6">
        <v>7</v>
      </c>
    </row>
    <row r="914" spans="1:14" x14ac:dyDescent="0.2">
      <c r="A914" t="s">
        <v>13</v>
      </c>
      <c r="B914" s="4">
        <v>9120</v>
      </c>
      <c r="C914" s="7" t="d">
        <v>02:31:59.99999999999997225</v>
      </c>
      <c r="D914" s="8" t="d">
        <f t="shared" si="14"/>
        <v>16:01:59.99999999999637450</v>
      </c>
      <c r="E914">
        <v>273417</v>
      </c>
      <c r="F914">
        <v>0</v>
      </c>
      <c r="G914">
        <v>0</v>
      </c>
      <c r="H914">
        <v>6</v>
      </c>
      <c r="I914">
        <v>0</v>
      </c>
      <c r="J914">
        <v>0</v>
      </c>
      <c r="K914">
        <v>0</v>
      </c>
      <c r="L914">
        <v>0</v>
      </c>
      <c r="M914" s="6">
        <v>6</v>
      </c>
      <c r="N914" s="6">
        <v>6</v>
      </c>
    </row>
    <row r="915" spans="1:14" x14ac:dyDescent="0.2">
      <c r="A915" t="s">
        <v>13</v>
      </c>
      <c r="B915" s="4">
        <v>9130</v>
      </c>
      <c r="C915" s="7" t="d">
        <v>02:32:09.99999999999953700</v>
      </c>
      <c r="D915" s="8" t="d">
        <f t="shared" si="14"/>
        <v>16:02:09.99999999999474450</v>
      </c>
      <c r="E915">
        <v>273717</v>
      </c>
      <c r="F915">
        <v>0</v>
      </c>
      <c r="G915">
        <v>0</v>
      </c>
      <c r="H915">
        <v>7</v>
      </c>
      <c r="I915">
        <v>0</v>
      </c>
      <c r="J915">
        <v>0</v>
      </c>
      <c r="K915">
        <v>0</v>
      </c>
      <c r="L915">
        <v>0</v>
      </c>
      <c r="M915" s="6">
        <v>7</v>
      </c>
      <c r="N915" s="6">
        <v>7</v>
      </c>
    </row>
    <row r="916" spans="1:14" x14ac:dyDescent="0.2">
      <c r="A916" t="s">
        <v>13</v>
      </c>
      <c r="B916" s="4">
        <v>9140</v>
      </c>
      <c r="C916" s="7" t="d">
        <v>02:32:20.00000000000030325</v>
      </c>
      <c r="D916" s="8" t="d">
        <f t="shared" si="14"/>
        <v>16:02:20.00000000000269950</v>
      </c>
      <c r="E916">
        <v>274017</v>
      </c>
      <c r="F916">
        <v>2</v>
      </c>
      <c r="G916">
        <v>0</v>
      </c>
      <c r="H916">
        <v>4</v>
      </c>
      <c r="I916">
        <v>0</v>
      </c>
      <c r="J916">
        <v>0</v>
      </c>
      <c r="K916">
        <v>0</v>
      </c>
      <c r="L916">
        <v>0</v>
      </c>
      <c r="M916" s="6">
        <v>4</v>
      </c>
      <c r="N916" s="6">
        <v>6</v>
      </c>
    </row>
    <row r="917" spans="1:14" x14ac:dyDescent="0.2">
      <c r="A917" t="s">
        <v>13</v>
      </c>
      <c r="B917" s="4">
        <v>9150</v>
      </c>
      <c r="C917" s="7" t="d">
        <v>02:32:29.99999999999986800</v>
      </c>
      <c r="D917" s="8" t="d">
        <f t="shared" si="14"/>
        <v>16:02:30.00000000000106275</v>
      </c>
      <c r="E917">
        <v>274317</v>
      </c>
      <c r="F917">
        <v>0</v>
      </c>
      <c r="G917">
        <v>0</v>
      </c>
      <c r="H917">
        <v>6</v>
      </c>
      <c r="I917">
        <v>0</v>
      </c>
      <c r="J917">
        <v>0</v>
      </c>
      <c r="K917">
        <v>1</v>
      </c>
      <c r="L917">
        <v>0</v>
      </c>
      <c r="M917" s="6">
        <v>7</v>
      </c>
      <c r="N917" s="6">
        <v>7</v>
      </c>
    </row>
    <row r="918" spans="1:14" x14ac:dyDescent="0.2">
      <c r="A918" t="s">
        <v>13</v>
      </c>
      <c r="B918" s="4">
        <v>9160</v>
      </c>
      <c r="C918" s="7" t="d">
        <v>02:32:39.99999999999943275</v>
      </c>
      <c r="D918" s="8" t="d">
        <f t="shared" si="14"/>
        <v>16:02:39.99999999999943275</v>
      </c>
      <c r="E918">
        <v>274616</v>
      </c>
      <c r="F918">
        <v>0</v>
      </c>
      <c r="G918">
        <v>0</v>
      </c>
      <c r="H918">
        <v>9</v>
      </c>
      <c r="I918">
        <v>0</v>
      </c>
      <c r="J918">
        <v>0</v>
      </c>
      <c r="K918">
        <v>0</v>
      </c>
      <c r="L918">
        <v>0</v>
      </c>
      <c r="M918" s="6">
        <v>9</v>
      </c>
      <c r="N918" s="6">
        <v>9</v>
      </c>
    </row>
    <row r="919" spans="1:14" x14ac:dyDescent="0.2">
      <c r="A919" t="s">
        <v>13</v>
      </c>
      <c r="B919" s="4">
        <v>9170</v>
      </c>
      <c r="C919" s="7" t="d">
        <v>02:32:50.00000000000019225</v>
      </c>
      <c r="D919" s="8" t="d">
        <f t="shared" si="14"/>
        <v>16:02:49.99999999999779600</v>
      </c>
      <c r="E919">
        <v>274916</v>
      </c>
      <c r="F919">
        <v>0</v>
      </c>
      <c r="G919">
        <v>0</v>
      </c>
      <c r="H919">
        <v>6</v>
      </c>
      <c r="I919">
        <v>0</v>
      </c>
      <c r="J919">
        <v>0</v>
      </c>
      <c r="K919">
        <v>0</v>
      </c>
      <c r="L919">
        <v>0</v>
      </c>
      <c r="M919" s="6">
        <v>6</v>
      </c>
      <c r="N919" s="6">
        <v>6</v>
      </c>
    </row>
    <row r="920" spans="1:14" x14ac:dyDescent="0.2">
      <c r="A920" t="s">
        <v>13</v>
      </c>
      <c r="B920" s="4">
        <v>9180</v>
      </c>
      <c r="C920" s="7" t="d">
        <v>02:32:59.99999999999975700</v>
      </c>
      <c r="D920" s="8" t="d">
        <f t="shared" si="14"/>
        <v>16:02:59.99999999999616600</v>
      </c>
      <c r="E920">
        <v>275216</v>
      </c>
      <c r="F920">
        <v>1</v>
      </c>
      <c r="G920">
        <v>0</v>
      </c>
      <c r="H920">
        <v>1</v>
      </c>
      <c r="I920">
        <v>0</v>
      </c>
      <c r="J920">
        <v>1</v>
      </c>
      <c r="K920">
        <v>0</v>
      </c>
      <c r="L920">
        <v>1</v>
      </c>
      <c r="M920" s="6">
        <v>2</v>
      </c>
      <c r="N920" s="6">
        <v>3</v>
      </c>
    </row>
    <row r="921" spans="1:14" x14ac:dyDescent="0.2">
      <c r="A921" t="s">
        <v>13</v>
      </c>
      <c r="B921" s="4">
        <v>9190</v>
      </c>
      <c r="C921" s="7" t="d">
        <v>02:33:10.00000000000052325</v>
      </c>
      <c r="D921" s="8" t="d">
        <f t="shared" si="14"/>
        <v>16:03:10.00000000000412100</v>
      </c>
      <c r="E921">
        <v>275516</v>
      </c>
      <c r="F921">
        <v>0</v>
      </c>
      <c r="G921">
        <v>0</v>
      </c>
      <c r="H921">
        <v>3</v>
      </c>
      <c r="I921">
        <v>0</v>
      </c>
      <c r="J921">
        <v>1</v>
      </c>
      <c r="K921">
        <v>1</v>
      </c>
      <c r="L921">
        <v>0</v>
      </c>
      <c r="M921" s="6">
        <v>5</v>
      </c>
      <c r="N921" s="6">
        <v>5</v>
      </c>
    </row>
    <row r="922" spans="1:14" x14ac:dyDescent="0.2">
      <c r="A922" t="s">
        <v>13</v>
      </c>
      <c r="B922" s="4">
        <v>9200</v>
      </c>
      <c r="C922" s="7" t="d">
        <v>02:33:20.00000000000008800</v>
      </c>
      <c r="D922" s="8" t="d">
        <f t="shared" si="14"/>
        <v>16:03:20.00000000000248425</v>
      </c>
      <c r="E922">
        <v>275816</v>
      </c>
      <c r="F922">
        <v>0</v>
      </c>
      <c r="G922">
        <v>0</v>
      </c>
      <c r="H922">
        <v>1</v>
      </c>
      <c r="I922">
        <v>0</v>
      </c>
      <c r="J922">
        <v>1</v>
      </c>
      <c r="K922">
        <v>1</v>
      </c>
      <c r="L922">
        <v>1</v>
      </c>
      <c r="M922" s="6">
        <v>3</v>
      </c>
      <c r="N922" s="6">
        <v>3</v>
      </c>
    </row>
    <row r="923" spans="1:14" x14ac:dyDescent="0.2">
      <c r="A923" t="s">
        <v>13</v>
      </c>
      <c r="B923" s="4">
        <v>9210</v>
      </c>
      <c r="C923" s="7" t="d">
        <v>02:33:29.99999999999965275</v>
      </c>
      <c r="D923" s="8" t="d">
        <f t="shared" si="14"/>
        <v>16:03:30.00000000000085425</v>
      </c>
      <c r="E923">
        <v>276115</v>
      </c>
      <c r="F923">
        <v>2</v>
      </c>
      <c r="G923">
        <v>0</v>
      </c>
      <c r="H923">
        <v>5</v>
      </c>
      <c r="I923">
        <v>0</v>
      </c>
      <c r="J923">
        <v>1</v>
      </c>
      <c r="K923">
        <v>1</v>
      </c>
      <c r="L923">
        <v>0</v>
      </c>
      <c r="M923" s="6">
        <v>7</v>
      </c>
      <c r="N923" s="6">
        <v>9</v>
      </c>
    </row>
    <row r="924" spans="1:14" x14ac:dyDescent="0.2">
      <c r="A924" t="s">
        <v>13</v>
      </c>
      <c r="B924" s="4">
        <v>9220</v>
      </c>
      <c r="C924" s="7" t="d">
        <v>02:33:40.00000000000041900</v>
      </c>
      <c r="D924" s="8" t="d">
        <f t="shared" si="14"/>
        <v>16:03:39.9999999999992175</v>
      </c>
      <c r="E924">
        <v>276415</v>
      </c>
      <c r="F924">
        <v>0</v>
      </c>
      <c r="G924">
        <v>0</v>
      </c>
      <c r="H924">
        <v>3</v>
      </c>
      <c r="I924">
        <v>0</v>
      </c>
      <c r="J924">
        <v>0</v>
      </c>
      <c r="K924">
        <v>0</v>
      </c>
      <c r="L924">
        <v>0</v>
      </c>
      <c r="M924" s="6">
        <v>3</v>
      </c>
      <c r="N924" s="6">
        <v>3</v>
      </c>
    </row>
    <row r="925" spans="1:14" x14ac:dyDescent="0.2">
      <c r="A925" t="s">
        <v>13</v>
      </c>
      <c r="B925" s="4">
        <v>9230</v>
      </c>
      <c r="C925" s="7" t="d">
        <v>02:33:49.99999999999998375</v>
      </c>
      <c r="D925" s="8" t="d">
        <f t="shared" si="14"/>
        <v>16:03:49.9999999999975875</v>
      </c>
      <c r="E925">
        <v>276715</v>
      </c>
      <c r="F925">
        <v>0</v>
      </c>
      <c r="G925">
        <v>0</v>
      </c>
      <c r="H925">
        <v>7</v>
      </c>
      <c r="I925">
        <v>0</v>
      </c>
      <c r="J925">
        <v>0</v>
      </c>
      <c r="K925">
        <v>0</v>
      </c>
      <c r="L925">
        <v>0</v>
      </c>
      <c r="M925" s="6">
        <v>7</v>
      </c>
      <c r="N925" s="6">
        <v>7</v>
      </c>
    </row>
    <row r="926" spans="1:14" x14ac:dyDescent="0.2">
      <c r="A926" t="s">
        <v>13</v>
      </c>
      <c r="B926" s="4">
        <v>9240</v>
      </c>
      <c r="C926" s="7" t="d">
        <v>02:33:59.99999999999954850</v>
      </c>
      <c r="D926" s="8" t="d">
        <f t="shared" si="14"/>
        <v>16:03:59.99999999999595075</v>
      </c>
      <c r="E926">
        <v>277015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1</v>
      </c>
      <c r="L926">
        <v>1</v>
      </c>
      <c r="M926" s="6">
        <v>2</v>
      </c>
      <c r="N926" s="6">
        <v>2</v>
      </c>
    </row>
    <row r="927" spans="1:14" x14ac:dyDescent="0.2">
      <c r="A927" t="s">
        <v>13</v>
      </c>
      <c r="B927" s="4">
        <v>9250</v>
      </c>
      <c r="C927" s="7" t="d">
        <v>02:34:10.00000000000030800</v>
      </c>
      <c r="D927" s="8" t="d">
        <f t="shared" si="14"/>
        <v>16:04:10.00000000000390575</v>
      </c>
      <c r="E927">
        <v>277315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 s="6">
        <v>0</v>
      </c>
      <c r="N927" s="6">
        <v>0</v>
      </c>
    </row>
    <row r="928" spans="1:14" x14ac:dyDescent="0.2">
      <c r="A928" t="s">
        <v>13</v>
      </c>
      <c r="B928" s="4">
        <v>9260</v>
      </c>
      <c r="C928" s="7" t="d">
        <v>02:34:19.99999999999987275</v>
      </c>
      <c r="D928" s="8" t="d">
        <f t="shared" si="14"/>
        <v>16:04:20.00000000000227575</v>
      </c>
      <c r="E928">
        <v>277614</v>
      </c>
      <c r="F928">
        <v>0</v>
      </c>
      <c r="G928">
        <v>0</v>
      </c>
      <c r="H928">
        <v>3</v>
      </c>
      <c r="I928">
        <v>0</v>
      </c>
      <c r="J928">
        <v>0</v>
      </c>
      <c r="K928">
        <v>1</v>
      </c>
      <c r="L928">
        <v>0</v>
      </c>
      <c r="M928" s="6">
        <v>4</v>
      </c>
      <c r="N928" s="6">
        <v>4</v>
      </c>
    </row>
    <row r="929" spans="1:14" x14ac:dyDescent="0.2">
      <c r="A929" t="s">
        <v>13</v>
      </c>
      <c r="B929" s="4">
        <v>9270</v>
      </c>
      <c r="C929" s="7" t="d">
        <v>02:34:29.9999999999994375</v>
      </c>
      <c r="D929" s="8" t="d">
        <f t="shared" si="14"/>
        <v>16:04:30.00000000000063900</v>
      </c>
      <c r="E929">
        <v>277914</v>
      </c>
      <c r="F929">
        <v>2</v>
      </c>
      <c r="G929">
        <v>0</v>
      </c>
      <c r="H929">
        <v>1</v>
      </c>
      <c r="I929">
        <v>0</v>
      </c>
      <c r="J929">
        <v>0</v>
      </c>
      <c r="K929">
        <v>1</v>
      </c>
      <c r="L929">
        <v>1</v>
      </c>
      <c r="M929" s="6">
        <v>2</v>
      </c>
      <c r="N929" s="6">
        <v>4</v>
      </c>
    </row>
    <row r="930" spans="1:14" x14ac:dyDescent="0.2">
      <c r="A930" t="s">
        <v>13</v>
      </c>
      <c r="B930" s="4">
        <v>9280</v>
      </c>
      <c r="C930" s="7" t="d">
        <v>02:34:40.00000000000020375</v>
      </c>
      <c r="D930" s="8" t="d">
        <f t="shared" si="14"/>
        <v>16:04:39.99999999999900225</v>
      </c>
      <c r="E930">
        <v>278214</v>
      </c>
      <c r="F930">
        <v>0</v>
      </c>
      <c r="G930">
        <v>0</v>
      </c>
      <c r="H930">
        <v>4</v>
      </c>
      <c r="I930">
        <v>0</v>
      </c>
      <c r="J930">
        <v>0</v>
      </c>
      <c r="K930">
        <v>0</v>
      </c>
      <c r="L930">
        <v>1</v>
      </c>
      <c r="M930" s="6">
        <v>4</v>
      </c>
      <c r="N930" s="6">
        <v>4</v>
      </c>
    </row>
    <row r="931" spans="1:14" x14ac:dyDescent="0.2">
      <c r="A931" t="s">
        <v>13</v>
      </c>
      <c r="B931" s="4">
        <v>9290</v>
      </c>
      <c r="C931" s="7" t="d">
        <v>02:34:49.99999999999976850</v>
      </c>
      <c r="D931" s="8" t="d">
        <f t="shared" si="14"/>
        <v>16:04:49.99999999999737225</v>
      </c>
      <c r="E931">
        <v>278514</v>
      </c>
      <c r="F931">
        <v>1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1</v>
      </c>
      <c r="M931" s="6">
        <v>1</v>
      </c>
      <c r="N931" s="6">
        <v>2</v>
      </c>
    </row>
    <row r="932" spans="1:14" x14ac:dyDescent="0.2">
      <c r="A932" t="s">
        <v>13</v>
      </c>
      <c r="B932" s="4">
        <v>9300</v>
      </c>
      <c r="C932" s="7" t="d">
        <v>02:35:00.00000000000053475</v>
      </c>
      <c r="D932" s="8" t="d">
        <f t="shared" si="14"/>
        <v>16:04:59.99999999999573550</v>
      </c>
      <c r="E932">
        <v>278814</v>
      </c>
      <c r="F932">
        <v>0</v>
      </c>
      <c r="G932">
        <v>0</v>
      </c>
      <c r="H932">
        <v>7</v>
      </c>
      <c r="I932">
        <v>0</v>
      </c>
      <c r="J932">
        <v>0</v>
      </c>
      <c r="K932">
        <v>4</v>
      </c>
      <c r="L932">
        <v>0</v>
      </c>
      <c r="M932" s="6">
        <v>11</v>
      </c>
      <c r="N932" s="6">
        <v>11</v>
      </c>
    </row>
    <row r="933" spans="1:14" x14ac:dyDescent="0.2">
      <c r="A933" t="s">
        <v>13</v>
      </c>
      <c r="B933" s="4">
        <v>9310</v>
      </c>
      <c r="C933" s="7" t="d">
        <v>02:35:10.00000000000009950</v>
      </c>
      <c r="D933" s="8" t="d">
        <f t="shared" si="14"/>
        <v>16:05:10.00000000000369725</v>
      </c>
      <c r="E933">
        <v>279113</v>
      </c>
      <c r="F933">
        <v>0</v>
      </c>
      <c r="G933">
        <v>0</v>
      </c>
      <c r="H933">
        <v>2</v>
      </c>
      <c r="I933">
        <v>0</v>
      </c>
      <c r="J933">
        <v>0</v>
      </c>
      <c r="K933">
        <v>1</v>
      </c>
      <c r="L933">
        <v>0</v>
      </c>
      <c r="M933" s="6">
        <v>3</v>
      </c>
      <c r="N933" s="6">
        <v>3</v>
      </c>
    </row>
    <row r="934" spans="1:14" x14ac:dyDescent="0.2">
      <c r="A934" t="s">
        <v>13</v>
      </c>
      <c r="B934" s="4">
        <v>9320</v>
      </c>
      <c r="C934" s="7" t="d">
        <v>02:35:19.99999999999966425</v>
      </c>
      <c r="D934" s="8" t="d">
        <f t="shared" si="14"/>
        <v>16:05:20.00000000000206050</v>
      </c>
      <c r="E934">
        <v>279413</v>
      </c>
      <c r="F934">
        <v>1</v>
      </c>
      <c r="G934">
        <v>0</v>
      </c>
      <c r="H934">
        <v>2</v>
      </c>
      <c r="I934">
        <v>0</v>
      </c>
      <c r="J934">
        <v>0</v>
      </c>
      <c r="K934">
        <v>0</v>
      </c>
      <c r="L934">
        <v>1</v>
      </c>
      <c r="M934" s="6">
        <v>2</v>
      </c>
      <c r="N934" s="6">
        <v>3</v>
      </c>
    </row>
    <row r="935" spans="1:14" x14ac:dyDescent="0.2">
      <c r="A935" t="s">
        <v>13</v>
      </c>
      <c r="B935" s="4">
        <v>9330</v>
      </c>
      <c r="C935" s="7" t="d">
        <v>02:35:30.00000000000042375</v>
      </c>
      <c r="D935" s="8" t="d">
        <f t="shared" si="14"/>
        <v>16:05:30.00000000000042375</v>
      </c>
      <c r="E935">
        <v>279713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 s="6">
        <v>0</v>
      </c>
      <c r="N935" s="6">
        <v>0</v>
      </c>
    </row>
    <row r="936" spans="1:14" x14ac:dyDescent="0.2">
      <c r="A936" t="s">
        <v>13</v>
      </c>
      <c r="B936" s="4">
        <v>9340</v>
      </c>
      <c r="C936" s="7" t="d">
        <v>02:35:39.99999999999998850</v>
      </c>
      <c r="D936" s="8" t="d">
        <f t="shared" si="14"/>
        <v>16:05:39.99999999999879375</v>
      </c>
      <c r="E936">
        <v>280013</v>
      </c>
      <c r="F936">
        <v>2</v>
      </c>
      <c r="G936">
        <v>0</v>
      </c>
      <c r="H936">
        <v>3</v>
      </c>
      <c r="I936">
        <v>0</v>
      </c>
      <c r="J936">
        <v>0</v>
      </c>
      <c r="K936">
        <v>0</v>
      </c>
      <c r="L936">
        <v>0</v>
      </c>
      <c r="M936" s="6">
        <v>3</v>
      </c>
      <c r="N936" s="6">
        <v>5</v>
      </c>
    </row>
    <row r="937" spans="1:14" x14ac:dyDescent="0.2">
      <c r="A937" t="s">
        <v>13</v>
      </c>
      <c r="B937" s="4">
        <v>9350</v>
      </c>
      <c r="C937" s="7" t="d">
        <v>02:35:49.99999999999955325</v>
      </c>
      <c r="D937" s="8" t="d">
        <f t="shared" si="14"/>
        <v>16:05:49.99999999999715700</v>
      </c>
      <c r="E937">
        <v>280313</v>
      </c>
      <c r="F937">
        <v>1</v>
      </c>
      <c r="G937">
        <v>0</v>
      </c>
      <c r="H937">
        <v>3</v>
      </c>
      <c r="I937">
        <v>0</v>
      </c>
      <c r="J937">
        <v>0</v>
      </c>
      <c r="K937">
        <v>1</v>
      </c>
      <c r="L937">
        <v>1</v>
      </c>
      <c r="M937" s="6">
        <v>4</v>
      </c>
      <c r="N937" s="6">
        <v>5</v>
      </c>
    </row>
    <row r="938" spans="1:14" x14ac:dyDescent="0.2">
      <c r="A938" t="s">
        <v>13</v>
      </c>
      <c r="B938" s="4">
        <v>9360</v>
      </c>
      <c r="C938" s="7" t="d">
        <v>02:36:00.00000000000031950</v>
      </c>
      <c r="D938" s="8" t="d">
        <f t="shared" si="14"/>
        <v>16:06:00.00000000000511875</v>
      </c>
      <c r="E938">
        <v>280612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 s="6">
        <v>0</v>
      </c>
      <c r="N938" s="6">
        <v>1</v>
      </c>
    </row>
    <row r="939" spans="1:14" x14ac:dyDescent="0.2">
      <c r="A939" t="s">
        <v>13</v>
      </c>
      <c r="B939" s="4">
        <v>9370</v>
      </c>
      <c r="C939" s="7" t="d">
        <v>02:36:09.99999999999988425</v>
      </c>
      <c r="D939" s="8" t="d">
        <f t="shared" si="14"/>
        <v>16:06:10.00000000000348200</v>
      </c>
      <c r="E939">
        <v>280912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 s="6">
        <v>0</v>
      </c>
      <c r="N939" s="6">
        <v>1</v>
      </c>
    </row>
    <row r="940" spans="1:14" x14ac:dyDescent="0.2">
      <c r="A940" t="s">
        <v>13</v>
      </c>
      <c r="B940" s="4">
        <v>9380</v>
      </c>
      <c r="C940" s="7" t="d">
        <v>02:36:19.99999999999944900</v>
      </c>
      <c r="D940" s="8" t="d">
        <f t="shared" si="14"/>
        <v>16:06:20.00000000000184525</v>
      </c>
      <c r="E940">
        <v>281212</v>
      </c>
      <c r="F940">
        <v>1</v>
      </c>
      <c r="G940">
        <v>0</v>
      </c>
      <c r="H940">
        <v>2</v>
      </c>
      <c r="I940">
        <v>0</v>
      </c>
      <c r="J940">
        <v>0</v>
      </c>
      <c r="K940">
        <v>1</v>
      </c>
      <c r="L940">
        <v>1</v>
      </c>
      <c r="M940" s="6">
        <v>3</v>
      </c>
      <c r="N940" s="6">
        <v>4</v>
      </c>
    </row>
    <row r="941" spans="1:14" x14ac:dyDescent="0.2">
      <c r="A941" t="s">
        <v>13</v>
      </c>
      <c r="B941" s="4">
        <v>9390</v>
      </c>
      <c r="C941" s="7" t="d">
        <v>02:36:30.00000000000021525</v>
      </c>
      <c r="D941" s="8" t="d">
        <f t="shared" si="14"/>
        <v>16:06:30.00000000000021525</v>
      </c>
      <c r="E941">
        <v>281512</v>
      </c>
      <c r="F941">
        <v>0</v>
      </c>
      <c r="G941">
        <v>0</v>
      </c>
      <c r="H941">
        <v>4</v>
      </c>
      <c r="I941">
        <v>0</v>
      </c>
      <c r="J941">
        <v>0</v>
      </c>
      <c r="K941">
        <v>0</v>
      </c>
      <c r="L941">
        <v>1</v>
      </c>
      <c r="M941" s="6">
        <v>4</v>
      </c>
      <c r="N941" s="6">
        <v>4</v>
      </c>
    </row>
    <row r="942" spans="1:14" x14ac:dyDescent="0.2">
      <c r="A942" t="s">
        <v>13</v>
      </c>
      <c r="B942" s="4">
        <v>9400</v>
      </c>
      <c r="C942" s="7" t="d">
        <v>02:36:39.9999999999997800</v>
      </c>
      <c r="D942" s="8" t="d">
        <f t="shared" si="14"/>
        <v>16:06:39.99999999999857850</v>
      </c>
      <c r="E942">
        <v>281812</v>
      </c>
      <c r="F942">
        <v>2</v>
      </c>
      <c r="G942">
        <v>0</v>
      </c>
      <c r="H942">
        <v>3</v>
      </c>
      <c r="I942">
        <v>0</v>
      </c>
      <c r="J942">
        <v>0</v>
      </c>
      <c r="K942">
        <v>2</v>
      </c>
      <c r="L942">
        <v>1</v>
      </c>
      <c r="M942" s="6">
        <v>5</v>
      </c>
      <c r="N942" s="6">
        <v>7</v>
      </c>
    </row>
    <row r="943" spans="1:14" x14ac:dyDescent="0.2">
      <c r="A943" t="s">
        <v>13</v>
      </c>
      <c r="B943" s="4">
        <v>9410</v>
      </c>
      <c r="C943" s="7" t="d">
        <v>02:36:50.00000000000053950</v>
      </c>
      <c r="D943" s="8" t="d">
        <f t="shared" si="14"/>
        <v>16:06:49.99999999999694175</v>
      </c>
      <c r="E943">
        <v>282111</v>
      </c>
      <c r="F943">
        <v>2</v>
      </c>
      <c r="G943">
        <v>0</v>
      </c>
      <c r="H943">
        <v>5</v>
      </c>
      <c r="I943">
        <v>0</v>
      </c>
      <c r="J943">
        <v>0</v>
      </c>
      <c r="K943">
        <v>2</v>
      </c>
      <c r="L943">
        <v>0</v>
      </c>
      <c r="M943" s="6">
        <v>7</v>
      </c>
      <c r="N943" s="6">
        <v>9</v>
      </c>
    </row>
    <row r="944" spans="1:14" x14ac:dyDescent="0.2">
      <c r="A944" t="s">
        <v>13</v>
      </c>
      <c r="B944" s="4">
        <v>9420</v>
      </c>
      <c r="C944" s="7" t="d">
        <v>02:37:00.00000000000010425</v>
      </c>
      <c r="D944" s="8" t="d">
        <f t="shared" si="14"/>
        <v>16:06:59.99999999999531175</v>
      </c>
      <c r="E944">
        <v>282411</v>
      </c>
      <c r="F944">
        <v>0</v>
      </c>
      <c r="G944">
        <v>0</v>
      </c>
      <c r="H944">
        <v>8</v>
      </c>
      <c r="I944">
        <v>0</v>
      </c>
      <c r="J944">
        <v>0</v>
      </c>
      <c r="K944">
        <v>2</v>
      </c>
      <c r="L944">
        <v>0</v>
      </c>
      <c r="M944" s="6">
        <v>10</v>
      </c>
      <c r="N944" s="6">
        <v>10</v>
      </c>
    </row>
    <row r="945" spans="1:14" x14ac:dyDescent="0.2">
      <c r="A945" t="s">
        <v>13</v>
      </c>
      <c r="B945" s="4">
        <v>9430</v>
      </c>
      <c r="C945" s="7" t="d">
        <v>02:37:09.99999999999966900</v>
      </c>
      <c r="D945" s="8" t="d">
        <f t="shared" si="14"/>
        <v>16:07:10.00000000000326675</v>
      </c>
      <c r="E945">
        <v>282711</v>
      </c>
      <c r="F945">
        <v>2</v>
      </c>
      <c r="G945">
        <v>0</v>
      </c>
      <c r="H945">
        <v>8</v>
      </c>
      <c r="I945">
        <v>0</v>
      </c>
      <c r="J945">
        <v>0</v>
      </c>
      <c r="K945">
        <v>1</v>
      </c>
      <c r="L945">
        <v>0</v>
      </c>
      <c r="M945" s="6">
        <v>9</v>
      </c>
      <c r="N945" s="6">
        <v>11</v>
      </c>
    </row>
    <row r="946" spans="1:14" x14ac:dyDescent="0.2">
      <c r="A946" t="s">
        <v>13</v>
      </c>
      <c r="B946" s="4">
        <v>9440</v>
      </c>
      <c r="C946" s="7" t="d">
        <v>02:37:20.00000000000043525</v>
      </c>
      <c r="D946" s="8" t="d">
        <f t="shared" si="14"/>
        <v>16:07:20.00000000000163675</v>
      </c>
      <c r="E946">
        <v>283011</v>
      </c>
      <c r="F946">
        <v>0</v>
      </c>
      <c r="G946">
        <v>0</v>
      </c>
      <c r="H946">
        <v>8</v>
      </c>
      <c r="I946">
        <v>0</v>
      </c>
      <c r="J946">
        <v>0</v>
      </c>
      <c r="K946">
        <v>1</v>
      </c>
      <c r="L946">
        <v>1</v>
      </c>
      <c r="M946" s="6">
        <v>9</v>
      </c>
      <c r="N946" s="6">
        <v>9</v>
      </c>
    </row>
    <row r="947" spans="1:14" x14ac:dyDescent="0.2">
      <c r="A947" t="s">
        <v>13</v>
      </c>
      <c r="B947" s="4">
        <v>9450</v>
      </c>
      <c r="C947" s="7" t="d">
        <v>02:37:30.000</v>
      </c>
      <c r="D947" s="8" t="d">
        <f t="shared" si="14"/>
        <v>16:07:30.000</v>
      </c>
      <c r="E947">
        <v>283311</v>
      </c>
      <c r="F947">
        <v>3</v>
      </c>
      <c r="G947">
        <v>0</v>
      </c>
      <c r="H947">
        <v>3</v>
      </c>
      <c r="I947">
        <v>0</v>
      </c>
      <c r="J947">
        <v>0</v>
      </c>
      <c r="K947">
        <v>0</v>
      </c>
      <c r="L947">
        <v>1</v>
      </c>
      <c r="M947" s="6">
        <v>3</v>
      </c>
      <c r="N947" s="6">
        <v>6</v>
      </c>
    </row>
    <row r="948" spans="1:14" x14ac:dyDescent="0.2">
      <c r="A948" t="s">
        <v>13</v>
      </c>
      <c r="B948" s="4">
        <v>9460</v>
      </c>
      <c r="C948" s="7" t="d">
        <v>02:37:39.99999999999956475</v>
      </c>
      <c r="D948" s="8" t="d">
        <f t="shared" si="14"/>
        <v>16:07:39.999999999998365950</v>
      </c>
      <c r="E948">
        <v>283610</v>
      </c>
      <c r="F948">
        <v>0</v>
      </c>
      <c r="G948">
        <v>0</v>
      </c>
      <c r="H948">
        <v>4</v>
      </c>
      <c r="I948">
        <v>0</v>
      </c>
      <c r="J948">
        <v>0</v>
      </c>
      <c r="K948">
        <v>1</v>
      </c>
      <c r="L948">
        <v>1</v>
      </c>
      <c r="M948" s="6">
        <v>5</v>
      </c>
      <c r="N948" s="6">
        <v>5</v>
      </c>
    </row>
    <row r="949" spans="1:14" x14ac:dyDescent="0.2">
      <c r="A949" t="s">
        <v>13</v>
      </c>
      <c r="B949" s="4">
        <v>9470</v>
      </c>
      <c r="C949" s="7" t="d">
        <v>02:37:50.000000000000328300</v>
      </c>
      <c r="D949" s="8" t="d">
        <f t="shared" si="14"/>
        <v>16:07:49.999999999996731225</v>
      </c>
      <c r="E949">
        <v>283910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1</v>
      </c>
      <c r="L949">
        <v>1</v>
      </c>
      <c r="M949" s="6">
        <v>2</v>
      </c>
      <c r="N949" s="6">
        <v>2</v>
      </c>
    </row>
    <row r="950" spans="1:14" x14ac:dyDescent="0.2">
      <c r="A950" t="s">
        <v>13</v>
      </c>
      <c r="B950" s="4">
        <v>9480</v>
      </c>
      <c r="C950" s="7" t="d">
        <v>02:37:59.999999999999893725</v>
      </c>
      <c r="D950" s="8" t="d">
        <f t="shared" si="14"/>
        <v>16:08:00.000000000004689600</v>
      </c>
      <c r="E950">
        <v>284210</v>
      </c>
      <c r="F950">
        <v>0</v>
      </c>
      <c r="G950">
        <v>0</v>
      </c>
      <c r="H950">
        <v>2</v>
      </c>
      <c r="I950">
        <v>0</v>
      </c>
      <c r="J950">
        <v>0</v>
      </c>
      <c r="K950">
        <v>1</v>
      </c>
      <c r="L950">
        <v>0</v>
      </c>
      <c r="M950" s="6">
        <v>3</v>
      </c>
      <c r="N950" s="6">
        <v>3</v>
      </c>
    </row>
    <row r="951" spans="1:14" x14ac:dyDescent="0.2">
      <c r="A951" t="s">
        <v>13</v>
      </c>
      <c r="B951" s="4">
        <v>9490</v>
      </c>
      <c r="C951" s="7" t="d">
        <v>02:38:09.999999999999458475</v>
      </c>
      <c r="D951" s="8" t="d">
        <f t="shared" si="14"/>
        <v>16:08:10.000000000003055550</v>
      </c>
      <c r="E951">
        <v>284510</v>
      </c>
      <c r="F951">
        <v>2</v>
      </c>
      <c r="G951">
        <v>0</v>
      </c>
      <c r="H951">
        <v>4</v>
      </c>
      <c r="I951">
        <v>0</v>
      </c>
      <c r="J951">
        <v>0</v>
      </c>
      <c r="K951">
        <v>1</v>
      </c>
      <c r="L951">
        <v>0</v>
      </c>
      <c r="M951" s="6">
        <v>5</v>
      </c>
      <c r="N951" s="6">
        <v>7</v>
      </c>
    </row>
    <row r="952" spans="1:14" x14ac:dyDescent="0.2">
      <c r="A952" t="s">
        <v>13</v>
      </c>
      <c r="B952" s="4">
        <v>9500</v>
      </c>
      <c r="C952" s="7" t="d">
        <v>02:38:20.000000000000222025</v>
      </c>
      <c r="D952" s="8" t="d">
        <f t="shared" si="14"/>
        <v>16:08:20.000000000001420825</v>
      </c>
      <c r="E952">
        <v>284810</v>
      </c>
      <c r="F952">
        <v>1</v>
      </c>
      <c r="G952">
        <v>0</v>
      </c>
      <c r="H952">
        <v>1</v>
      </c>
      <c r="I952">
        <v>0</v>
      </c>
      <c r="J952">
        <v>1</v>
      </c>
      <c r="K952">
        <v>1</v>
      </c>
      <c r="L952">
        <v>0</v>
      </c>
      <c r="M952" s="6">
        <v>3</v>
      </c>
      <c r="N952" s="6">
        <v>4</v>
      </c>
    </row>
    <row r="953" spans="1:14" x14ac:dyDescent="0.2">
      <c r="A953" t="s">
        <v>13</v>
      </c>
      <c r="B953" s="4">
        <v>9510</v>
      </c>
      <c r="C953" s="7" t="d">
        <v>02:38:29.999999999999786775</v>
      </c>
      <c r="D953" s="8" t="d">
        <f t="shared" si="14"/>
        <v>16:08:29.999999999999786775</v>
      </c>
      <c r="E953">
        <v>285109</v>
      </c>
      <c r="F953">
        <v>3</v>
      </c>
      <c r="G953">
        <v>0</v>
      </c>
      <c r="H953">
        <v>2</v>
      </c>
      <c r="I953">
        <v>0</v>
      </c>
      <c r="J953">
        <v>1</v>
      </c>
      <c r="K953">
        <v>1</v>
      </c>
      <c r="L953">
        <v>1</v>
      </c>
      <c r="M953" s="6">
        <v>4</v>
      </c>
      <c r="N953" s="6">
        <v>7</v>
      </c>
    </row>
    <row r="954" spans="1:14" x14ac:dyDescent="0.2">
      <c r="A954" t="s">
        <v>13</v>
      </c>
      <c r="B954" s="4">
        <v>9520</v>
      </c>
      <c r="C954" s="7" t="d">
        <v>02:38:40.00000000000055100</v>
      </c>
      <c r="D954" s="8" t="d">
        <f t="shared" si="14"/>
        <v>16:08:39.99999999999815475</v>
      </c>
      <c r="E954">
        <v>285409</v>
      </c>
      <c r="F954">
        <v>1</v>
      </c>
      <c r="G954">
        <v>0</v>
      </c>
      <c r="H954">
        <v>2</v>
      </c>
      <c r="I954">
        <v>0</v>
      </c>
      <c r="J954">
        <v>0</v>
      </c>
      <c r="K954">
        <v>1</v>
      </c>
      <c r="L954">
        <v>0</v>
      </c>
      <c r="M954" s="6">
        <v>3</v>
      </c>
      <c r="N954" s="6">
        <v>4</v>
      </c>
    </row>
    <row r="955" spans="1:14" x14ac:dyDescent="0.2">
      <c r="A955" t="s">
        <v>13</v>
      </c>
      <c r="B955" s="4">
        <v>9530</v>
      </c>
      <c r="C955" s="7" t="d">
        <v>02:38:50.00000000000011575</v>
      </c>
      <c r="D955" s="8" t="d">
        <f t="shared" si="14"/>
        <v>16:08:49.99999999999651800</v>
      </c>
      <c r="E955">
        <v>285709</v>
      </c>
      <c r="F955">
        <v>0</v>
      </c>
      <c r="G955">
        <v>0</v>
      </c>
      <c r="H955">
        <v>3</v>
      </c>
      <c r="I955">
        <v>0</v>
      </c>
      <c r="J955">
        <v>0</v>
      </c>
      <c r="K955">
        <v>1</v>
      </c>
      <c r="L955">
        <v>1</v>
      </c>
      <c r="M955" s="6">
        <v>4</v>
      </c>
      <c r="N955" s="6">
        <v>4</v>
      </c>
    </row>
    <row r="956" spans="1:14" x14ac:dyDescent="0.2">
      <c r="A956" t="s">
        <v>13</v>
      </c>
      <c r="B956" s="4">
        <v>9540</v>
      </c>
      <c r="C956" s="7" t="d">
        <v>02:38:59.99999999999968050</v>
      </c>
      <c r="D956" s="8" t="d">
        <f t="shared" si="14"/>
        <v>16:08:59.99999999999488125</v>
      </c>
      <c r="E956">
        <v>286009</v>
      </c>
      <c r="F956">
        <v>0</v>
      </c>
      <c r="G956">
        <v>0</v>
      </c>
      <c r="H956">
        <v>6</v>
      </c>
      <c r="I956">
        <v>0</v>
      </c>
      <c r="J956">
        <v>0</v>
      </c>
      <c r="K956">
        <v>1</v>
      </c>
      <c r="L956">
        <v>0</v>
      </c>
      <c r="M956" s="6">
        <v>7</v>
      </c>
      <c r="N956" s="6">
        <v>7</v>
      </c>
    </row>
    <row r="957" spans="1:14" x14ac:dyDescent="0.2">
      <c r="A957" t="s">
        <v>13</v>
      </c>
      <c r="B957" s="4">
        <v>9550</v>
      </c>
      <c r="C957" s="7" t="d">
        <v>02:39:10.00000000000044675</v>
      </c>
      <c r="D957" s="8" t="d">
        <f t="shared" si="14"/>
        <v>16:09:10.00000000000284300</v>
      </c>
      <c r="E957">
        <v>286309</v>
      </c>
      <c r="F957">
        <v>2</v>
      </c>
      <c r="G957">
        <v>0</v>
      </c>
      <c r="H957">
        <v>4</v>
      </c>
      <c r="I957">
        <v>0</v>
      </c>
      <c r="J957">
        <v>0</v>
      </c>
      <c r="K957">
        <v>1</v>
      </c>
      <c r="L957">
        <v>0</v>
      </c>
      <c r="M957" s="6">
        <v>5</v>
      </c>
      <c r="N957" s="6">
        <v>7</v>
      </c>
    </row>
    <row r="958" spans="1:14" x14ac:dyDescent="0.2">
      <c r="A958" t="s">
        <v>13</v>
      </c>
      <c r="B958" s="4">
        <v>9560</v>
      </c>
      <c r="C958" s="7" t="d">
        <v>02:39:20.00000000000001150</v>
      </c>
      <c r="D958" s="8" t="d">
        <f t="shared" si="14"/>
        <v>16:09:20.00000000000120625</v>
      </c>
      <c r="E958">
        <v>286608</v>
      </c>
      <c r="F958">
        <v>1</v>
      </c>
      <c r="G958">
        <v>0</v>
      </c>
      <c r="H958">
        <v>7</v>
      </c>
      <c r="I958">
        <v>0</v>
      </c>
      <c r="J958">
        <v>1</v>
      </c>
      <c r="K958">
        <v>1</v>
      </c>
      <c r="L958">
        <v>1</v>
      </c>
      <c r="M958" s="6">
        <v>9</v>
      </c>
      <c r="N958" s="6">
        <v>10</v>
      </c>
    </row>
    <row r="959" spans="1:14" x14ac:dyDescent="0.2">
      <c r="A959" t="s">
        <v>13</v>
      </c>
      <c r="B959" s="4">
        <v>9570</v>
      </c>
      <c r="C959" s="7" t="d">
        <v>02:39:29.99999999999957625</v>
      </c>
      <c r="D959" s="8" t="d">
        <f t="shared" si="14"/>
        <v>16:09:29.99999999999957625</v>
      </c>
      <c r="E959">
        <v>286908</v>
      </c>
      <c r="F959">
        <v>0</v>
      </c>
      <c r="G959">
        <v>0</v>
      </c>
      <c r="H959">
        <v>2</v>
      </c>
      <c r="I959">
        <v>0</v>
      </c>
      <c r="J959">
        <v>1</v>
      </c>
      <c r="K959">
        <v>1</v>
      </c>
      <c r="L959">
        <v>0</v>
      </c>
      <c r="M959" s="6">
        <v>4</v>
      </c>
      <c r="N959" s="6">
        <v>4</v>
      </c>
    </row>
    <row r="960" spans="1:14" x14ac:dyDescent="0.2">
      <c r="A960" t="s">
        <v>13</v>
      </c>
      <c r="B960" s="4">
        <v>9580</v>
      </c>
      <c r="C960" s="7" t="d">
        <v>02:39:40.00000000000033575</v>
      </c>
      <c r="D960" s="8" t="d">
        <f t="shared" si="14"/>
        <v>16:09:39.99999999999793950</v>
      </c>
      <c r="E960">
        <v>287208</v>
      </c>
      <c r="F960">
        <v>0</v>
      </c>
      <c r="G960">
        <v>0</v>
      </c>
      <c r="H960">
        <v>5</v>
      </c>
      <c r="I960">
        <v>0</v>
      </c>
      <c r="J960">
        <v>1</v>
      </c>
      <c r="K960">
        <v>1</v>
      </c>
      <c r="L960">
        <v>0</v>
      </c>
      <c r="M960" s="6">
        <v>7</v>
      </c>
      <c r="N960" s="6">
        <v>7</v>
      </c>
    </row>
    <row r="961" spans="1:14" x14ac:dyDescent="0.2">
      <c r="A961" t="s">
        <v>13</v>
      </c>
      <c r="B961" s="4">
        <v>9590</v>
      </c>
      <c r="C961" s="7" t="d">
        <v>02:39:49.99999999999990050</v>
      </c>
      <c r="D961" s="8" t="d">
        <f t="shared" si="14"/>
        <v>16:09:49.99999999999630275</v>
      </c>
      <c r="E961">
        <v>287508</v>
      </c>
      <c r="F961">
        <v>0</v>
      </c>
      <c r="G961">
        <v>0</v>
      </c>
      <c r="H961">
        <v>4</v>
      </c>
      <c r="I961">
        <v>0</v>
      </c>
      <c r="J961">
        <v>1</v>
      </c>
      <c r="K961">
        <v>1</v>
      </c>
      <c r="L961">
        <v>0</v>
      </c>
      <c r="M961" s="6">
        <v>6</v>
      </c>
      <c r="N961" s="6">
        <v>6</v>
      </c>
    </row>
    <row r="962" spans="1:14" x14ac:dyDescent="0.2">
      <c r="A962" t="s">
        <v>13</v>
      </c>
      <c r="B962" s="4">
        <v>9600</v>
      </c>
      <c r="C962" s="7" t="d">
        <v>02:39:59.99999999999946525</v>
      </c>
      <c r="D962" s="8" t="d">
        <f t="shared" si="14"/>
        <v>16:10:00.00000000000426450</v>
      </c>
      <c r="E962">
        <v>287808</v>
      </c>
      <c r="F962">
        <v>1</v>
      </c>
      <c r="G962">
        <v>0</v>
      </c>
      <c r="H962">
        <v>1</v>
      </c>
      <c r="I962">
        <v>0</v>
      </c>
      <c r="J962">
        <v>0</v>
      </c>
      <c r="K962">
        <v>1</v>
      </c>
      <c r="L962">
        <v>0</v>
      </c>
      <c r="M962" s="6">
        <v>2</v>
      </c>
      <c r="N962" s="6">
        <v>3</v>
      </c>
    </row>
    <row r="963" spans="1:14" x14ac:dyDescent="0.2">
      <c r="A963" t="s">
        <v>13</v>
      </c>
      <c r="B963" s="4">
        <v>9610</v>
      </c>
      <c r="C963" s="7" t="d">
        <v>02:40:10.00000000000023150</v>
      </c>
      <c r="D963" s="8" t="d">
        <f t="shared" ref="D963:D1026" si="15">TIME(13,30,0)+B963/86400</f>
        <v>16:10:10.00000000000262775</v>
      </c>
      <c r="E963">
        <v>288107</v>
      </c>
      <c r="F963">
        <v>1</v>
      </c>
      <c r="G963">
        <v>0</v>
      </c>
      <c r="H963">
        <v>3</v>
      </c>
      <c r="I963">
        <v>0</v>
      </c>
      <c r="J963">
        <v>1</v>
      </c>
      <c r="K963">
        <v>1</v>
      </c>
      <c r="L963">
        <v>1</v>
      </c>
      <c r="M963" s="6">
        <v>5</v>
      </c>
      <c r="N963" s="6">
        <v>6</v>
      </c>
    </row>
    <row r="964" spans="1:14" x14ac:dyDescent="0.2">
      <c r="A964" t="s">
        <v>13</v>
      </c>
      <c r="B964" s="4">
        <v>9620</v>
      </c>
      <c r="C964" s="7" t="d">
        <v>02:40:19.99999999999979625</v>
      </c>
      <c r="D964" s="8" t="d">
        <f t="shared" si="15"/>
        <v>16:10:20.00000000000099775</v>
      </c>
      <c r="E964">
        <v>288407</v>
      </c>
      <c r="F964">
        <v>1</v>
      </c>
      <c r="G964">
        <v>0</v>
      </c>
      <c r="H964">
        <v>1</v>
      </c>
      <c r="I964">
        <v>0</v>
      </c>
      <c r="J964">
        <v>0</v>
      </c>
      <c r="K964">
        <v>1</v>
      </c>
      <c r="L964">
        <v>1</v>
      </c>
      <c r="M964" s="6">
        <v>2</v>
      </c>
      <c r="N964" s="6">
        <v>3</v>
      </c>
    </row>
    <row r="965" spans="1:14" x14ac:dyDescent="0.2">
      <c r="A965" t="s">
        <v>13</v>
      </c>
      <c r="B965" s="4">
        <v>9630</v>
      </c>
      <c r="C965" s="7" t="d">
        <v>02:40:30.0000000000005625</v>
      </c>
      <c r="D965" s="8" t="d">
        <f t="shared" si="15"/>
        <v>16:10:29.99999999999936100</v>
      </c>
      <c r="E965">
        <v>288707</v>
      </c>
      <c r="F965">
        <v>1</v>
      </c>
      <c r="G965">
        <v>0</v>
      </c>
      <c r="H965">
        <v>3</v>
      </c>
      <c r="I965">
        <v>0</v>
      </c>
      <c r="J965">
        <v>0</v>
      </c>
      <c r="K965">
        <v>1</v>
      </c>
      <c r="L965">
        <v>1</v>
      </c>
      <c r="M965" s="6">
        <v>4</v>
      </c>
      <c r="N965" s="6">
        <v>5</v>
      </c>
    </row>
    <row r="966" spans="1:14" x14ac:dyDescent="0.2">
      <c r="A966" t="s">
        <v>13</v>
      </c>
      <c r="B966" s="4">
        <v>9640</v>
      </c>
      <c r="C966" s="7" t="d">
        <v>02:40:40.00000000000012725</v>
      </c>
      <c r="D966" s="8" t="d">
        <f t="shared" si="15"/>
        <v>16:10:39.99999999999772425</v>
      </c>
      <c r="E966">
        <v>289007</v>
      </c>
      <c r="F966">
        <v>0</v>
      </c>
      <c r="G966">
        <v>0</v>
      </c>
      <c r="H966">
        <v>4</v>
      </c>
      <c r="I966">
        <v>0</v>
      </c>
      <c r="J966">
        <v>0</v>
      </c>
      <c r="K966">
        <v>1</v>
      </c>
      <c r="L966">
        <v>0</v>
      </c>
      <c r="M966" s="6">
        <v>5</v>
      </c>
      <c r="N966" s="6">
        <v>5</v>
      </c>
    </row>
    <row r="967" spans="1:14" x14ac:dyDescent="0.2">
      <c r="A967" t="s">
        <v>13</v>
      </c>
      <c r="B967" s="4">
        <v>9650</v>
      </c>
      <c r="C967" s="7" t="d">
        <v>02:40:49.99999999999969200</v>
      </c>
      <c r="D967" s="8" t="d">
        <f t="shared" si="15"/>
        <v>16:10:49.99999999999609425</v>
      </c>
      <c r="E967">
        <v>289307</v>
      </c>
      <c r="F967">
        <v>0</v>
      </c>
      <c r="G967">
        <v>0</v>
      </c>
      <c r="H967">
        <v>8</v>
      </c>
      <c r="I967">
        <v>0</v>
      </c>
      <c r="J967">
        <v>0</v>
      </c>
      <c r="K967">
        <v>1</v>
      </c>
      <c r="L967">
        <v>1</v>
      </c>
      <c r="M967" s="6">
        <v>9</v>
      </c>
      <c r="N967" s="6">
        <v>9</v>
      </c>
    </row>
    <row r="968" spans="1:14" x14ac:dyDescent="0.2">
      <c r="A968" t="s">
        <v>13</v>
      </c>
      <c r="B968" s="4">
        <v>9660</v>
      </c>
      <c r="C968" s="7" t="d">
        <v>02:41:00.00000000000045150</v>
      </c>
      <c r="D968" s="8" t="d">
        <f t="shared" si="15"/>
        <v>16:11:00.00000000000404925</v>
      </c>
      <c r="E968">
        <v>289606</v>
      </c>
      <c r="F968">
        <v>2</v>
      </c>
      <c r="G968">
        <v>0</v>
      </c>
      <c r="H968">
        <v>6</v>
      </c>
      <c r="I968">
        <v>0</v>
      </c>
      <c r="J968">
        <v>1</v>
      </c>
      <c r="K968">
        <v>0</v>
      </c>
      <c r="L968">
        <v>0</v>
      </c>
      <c r="M968" s="6">
        <v>7</v>
      </c>
      <c r="N968" s="6">
        <v>9</v>
      </c>
    </row>
    <row r="969" spans="1:14" x14ac:dyDescent="0.2">
      <c r="A969" t="s">
        <v>13</v>
      </c>
      <c r="B969" s="4">
        <v>9670</v>
      </c>
      <c r="C969" s="7" t="d">
        <v>02:41:10.00000000000001625</v>
      </c>
      <c r="D969" s="8" t="d">
        <f t="shared" si="15"/>
        <v>16:11:10.0000000000024125</v>
      </c>
      <c r="E969">
        <v>289906</v>
      </c>
      <c r="F969">
        <v>0</v>
      </c>
      <c r="G969">
        <v>0</v>
      </c>
      <c r="H969">
        <v>9</v>
      </c>
      <c r="I969">
        <v>0</v>
      </c>
      <c r="J969">
        <v>0</v>
      </c>
      <c r="K969">
        <v>1</v>
      </c>
      <c r="L969">
        <v>1</v>
      </c>
      <c r="M969" s="6">
        <v>10</v>
      </c>
      <c r="N969" s="6">
        <v>10</v>
      </c>
    </row>
    <row r="970" spans="1:14" x14ac:dyDescent="0.2">
      <c r="A970" t="s">
        <v>13</v>
      </c>
      <c r="B970" s="4">
        <v>9680</v>
      </c>
      <c r="C970" s="7" t="d">
        <v>02:41:19.99999999999958100</v>
      </c>
      <c r="D970" s="8" t="d">
        <f t="shared" si="15"/>
        <v>16:11:20.0000000000007825</v>
      </c>
      <c r="E970">
        <v>290206</v>
      </c>
      <c r="F970">
        <v>0</v>
      </c>
      <c r="G970">
        <v>0</v>
      </c>
      <c r="H970">
        <v>3</v>
      </c>
      <c r="I970">
        <v>0</v>
      </c>
      <c r="J970">
        <v>0</v>
      </c>
      <c r="K970">
        <v>1</v>
      </c>
      <c r="L970">
        <v>1</v>
      </c>
      <c r="M970" s="6">
        <v>4</v>
      </c>
      <c r="N970" s="6">
        <v>4</v>
      </c>
    </row>
    <row r="971" spans="1:14" x14ac:dyDescent="0.2">
      <c r="A971" t="s">
        <v>13</v>
      </c>
      <c r="B971" s="4">
        <v>9690</v>
      </c>
      <c r="C971" s="7" t="d">
        <v>02:41:30.00000000000034725</v>
      </c>
      <c r="D971" s="8" t="d">
        <f t="shared" si="15"/>
        <v>16:11:29.99999999999914575</v>
      </c>
      <c r="E971">
        <v>290506</v>
      </c>
      <c r="F971">
        <v>0</v>
      </c>
      <c r="G971">
        <v>0</v>
      </c>
      <c r="H971">
        <v>2</v>
      </c>
      <c r="I971">
        <v>0</v>
      </c>
      <c r="J971">
        <v>0</v>
      </c>
      <c r="K971">
        <v>1</v>
      </c>
      <c r="L971">
        <v>1</v>
      </c>
      <c r="M971" s="6">
        <v>3</v>
      </c>
      <c r="N971" s="6">
        <v>3</v>
      </c>
    </row>
    <row r="972" spans="1:14" x14ac:dyDescent="0.2">
      <c r="A972" t="s">
        <v>13</v>
      </c>
      <c r="B972" s="4">
        <v>9700</v>
      </c>
      <c r="C972" s="7" t="d">
        <v>02:41:39.99999999999991200</v>
      </c>
      <c r="D972" s="8" t="d">
        <f t="shared" si="15"/>
        <v>16:11:39.99999999999751575</v>
      </c>
      <c r="E972">
        <v>290806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s="6">
        <v>0</v>
      </c>
      <c r="N972" s="6">
        <v>1</v>
      </c>
    </row>
    <row r="973" spans="1:14" x14ac:dyDescent="0.2">
      <c r="A973" t="s">
        <v>13</v>
      </c>
      <c r="B973" s="4">
        <v>9710</v>
      </c>
      <c r="C973" s="7" t="d">
        <v>02:41:49.99999999999947675</v>
      </c>
      <c r="D973" s="8" t="d">
        <f t="shared" si="15"/>
        <v>16:11:49.99999999999587900</v>
      </c>
      <c r="E973">
        <v>291105</v>
      </c>
      <c r="F973">
        <v>1</v>
      </c>
      <c r="G973">
        <v>0</v>
      </c>
      <c r="H973">
        <v>2</v>
      </c>
      <c r="I973">
        <v>0</v>
      </c>
      <c r="J973">
        <v>0</v>
      </c>
      <c r="K973">
        <v>0</v>
      </c>
      <c r="L973">
        <v>1</v>
      </c>
      <c r="M973" s="6">
        <v>2</v>
      </c>
      <c r="N973" s="6">
        <v>3</v>
      </c>
    </row>
    <row r="974" spans="1:14" x14ac:dyDescent="0.2">
      <c r="A974" t="s">
        <v>13</v>
      </c>
      <c r="B974" s="4">
        <v>9720</v>
      </c>
      <c r="C974" s="7" t="d">
        <v>02:42:00.00000000000024300</v>
      </c>
      <c r="D974" s="8" t="d">
        <f t="shared" si="15"/>
        <v>16:12:00.00000000000383400</v>
      </c>
      <c r="E974">
        <v>291405</v>
      </c>
      <c r="F974">
        <v>2</v>
      </c>
      <c r="G974">
        <v>0</v>
      </c>
      <c r="H974">
        <v>3</v>
      </c>
      <c r="I974">
        <v>0</v>
      </c>
      <c r="J974">
        <v>0</v>
      </c>
      <c r="K974">
        <v>0</v>
      </c>
      <c r="L974">
        <v>1</v>
      </c>
      <c r="M974" s="6">
        <v>3</v>
      </c>
      <c r="N974" s="6">
        <v>5</v>
      </c>
    </row>
    <row r="975" spans="1:14" x14ac:dyDescent="0.2">
      <c r="A975" t="s">
        <v>13</v>
      </c>
      <c r="B975" s="4">
        <v>9730</v>
      </c>
      <c r="C975" s="7" t="d">
        <v>02:42:09.99999999999980775</v>
      </c>
      <c r="D975" s="8" t="d">
        <f t="shared" si="15"/>
        <v>16:12:10.00000000000220400</v>
      </c>
      <c r="E975">
        <v>291705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s="6">
        <v>0</v>
      </c>
      <c r="N975" s="6">
        <v>1</v>
      </c>
    </row>
    <row r="976" spans="1:14" x14ac:dyDescent="0.2">
      <c r="A976" t="s">
        <v>13</v>
      </c>
      <c r="B976" s="4">
        <v>9740</v>
      </c>
      <c r="C976" s="7" t="d">
        <v>02:42:20.00000000000056725</v>
      </c>
      <c r="D976" s="8" t="d">
        <f t="shared" si="15"/>
        <v>16:12:20.00000000000056725</v>
      </c>
      <c r="E976">
        <v>292005</v>
      </c>
      <c r="F976">
        <v>0</v>
      </c>
      <c r="G976">
        <v>0</v>
      </c>
      <c r="H976">
        <v>2</v>
      </c>
      <c r="I976">
        <v>1</v>
      </c>
      <c r="J976">
        <v>0</v>
      </c>
      <c r="K976">
        <v>0</v>
      </c>
      <c r="L976">
        <v>1</v>
      </c>
      <c r="M976" s="6">
        <v>3</v>
      </c>
      <c r="N976" s="6">
        <v>3</v>
      </c>
    </row>
    <row r="977" spans="1:14" x14ac:dyDescent="0.2">
      <c r="A977" t="s">
        <v>13</v>
      </c>
      <c r="B977" s="4">
        <v>9750</v>
      </c>
      <c r="C977" s="7" t="d">
        <v>02:42:30.00000000000013200</v>
      </c>
      <c r="D977" s="8" t="d">
        <f t="shared" si="15"/>
        <v>16:12:29.99999999999893725</v>
      </c>
      <c r="E977">
        <v>292305</v>
      </c>
      <c r="F977">
        <v>0</v>
      </c>
      <c r="G977">
        <v>0</v>
      </c>
      <c r="H977">
        <v>5</v>
      </c>
      <c r="I977">
        <v>0</v>
      </c>
      <c r="J977">
        <v>0</v>
      </c>
      <c r="K977">
        <v>0</v>
      </c>
      <c r="L977">
        <v>0</v>
      </c>
      <c r="M977" s="6">
        <v>5</v>
      </c>
      <c r="N977" s="6">
        <v>5</v>
      </c>
    </row>
    <row r="978" spans="1:14" x14ac:dyDescent="0.2">
      <c r="A978" t="s">
        <v>13</v>
      </c>
      <c r="B978" s="4">
        <v>9760</v>
      </c>
      <c r="C978" s="7" t="d">
        <v>02:42:39.99999999999969675</v>
      </c>
      <c r="D978" s="8" t="d">
        <f t="shared" si="15"/>
        <v>16:12:39.99999999999730050</v>
      </c>
      <c r="E978">
        <v>292604</v>
      </c>
      <c r="F978">
        <v>0</v>
      </c>
      <c r="G978">
        <v>0</v>
      </c>
      <c r="H978">
        <v>3</v>
      </c>
      <c r="I978">
        <v>0</v>
      </c>
      <c r="J978">
        <v>0</v>
      </c>
      <c r="K978">
        <v>1</v>
      </c>
      <c r="L978">
        <v>0</v>
      </c>
      <c r="M978" s="6">
        <v>4</v>
      </c>
      <c r="N978" s="6">
        <v>4</v>
      </c>
    </row>
    <row r="979" spans="1:14" x14ac:dyDescent="0.2">
      <c r="A979" t="s">
        <v>13</v>
      </c>
      <c r="B979" s="4">
        <v>9770</v>
      </c>
      <c r="C979" s="7" t="d">
        <v>02:42:50.00000000000046300</v>
      </c>
      <c r="D979" s="8" t="d">
        <f t="shared" si="15"/>
        <v>16:12:50.00000000000525550</v>
      </c>
      <c r="E979">
        <v>292904</v>
      </c>
      <c r="F979">
        <v>2</v>
      </c>
      <c r="G979">
        <v>0</v>
      </c>
      <c r="H979">
        <v>6</v>
      </c>
      <c r="I979">
        <v>0</v>
      </c>
      <c r="J979">
        <v>0</v>
      </c>
      <c r="K979">
        <v>1</v>
      </c>
      <c r="L979">
        <v>1</v>
      </c>
      <c r="M979" s="6">
        <v>7</v>
      </c>
      <c r="N979" s="6">
        <v>9</v>
      </c>
    </row>
    <row r="980" spans="1:14" x14ac:dyDescent="0.2">
      <c r="A980" t="s">
        <v>13</v>
      </c>
      <c r="B980" s="4">
        <v>9780</v>
      </c>
      <c r="C980" s="7" t="d">
        <v>02:43:00.00000000000002775</v>
      </c>
      <c r="D980" s="8" t="d">
        <f t="shared" si="15"/>
        <v>16:13:00.00000000000362550</v>
      </c>
      <c r="E980">
        <v>293204</v>
      </c>
      <c r="F980">
        <v>1</v>
      </c>
      <c r="G980">
        <v>0</v>
      </c>
      <c r="H980">
        <v>2</v>
      </c>
      <c r="I980">
        <v>0</v>
      </c>
      <c r="J980">
        <v>0</v>
      </c>
      <c r="K980">
        <v>1</v>
      </c>
      <c r="L980">
        <v>0</v>
      </c>
      <c r="M980" s="6">
        <v>3</v>
      </c>
      <c r="N980" s="6">
        <v>4</v>
      </c>
    </row>
    <row r="981" spans="1:14" x14ac:dyDescent="0.2">
      <c r="A981" t="s">
        <v>13</v>
      </c>
      <c r="B981" s="4">
        <v>9790</v>
      </c>
      <c r="C981" s="7" t="d">
        <v>02:43:09.9999999999995925</v>
      </c>
      <c r="D981" s="8" t="d">
        <f t="shared" si="15"/>
        <v>16:13:10.00000000000198875</v>
      </c>
      <c r="E981">
        <v>293504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1</v>
      </c>
      <c r="L981">
        <v>0</v>
      </c>
      <c r="M981" s="6">
        <v>2</v>
      </c>
      <c r="N981" s="6">
        <v>2</v>
      </c>
    </row>
    <row r="982" spans="1:14" x14ac:dyDescent="0.2">
      <c r="A982" t="s">
        <v>13</v>
      </c>
      <c r="B982" s="4">
        <v>9800</v>
      </c>
      <c r="C982" s="7" t="d">
        <v>02:43:20.00000000000035200</v>
      </c>
      <c r="D982" s="8" t="d">
        <f t="shared" si="15"/>
        <v>16:13:20.00000000000035200</v>
      </c>
      <c r="E982">
        <v>293804</v>
      </c>
      <c r="F982">
        <v>0</v>
      </c>
      <c r="G982">
        <v>0</v>
      </c>
      <c r="H982">
        <v>2</v>
      </c>
      <c r="I982">
        <v>0</v>
      </c>
      <c r="J982">
        <v>0</v>
      </c>
      <c r="K982">
        <v>1</v>
      </c>
      <c r="L982">
        <v>0</v>
      </c>
      <c r="M982" s="6">
        <v>3</v>
      </c>
      <c r="N982" s="6">
        <v>3</v>
      </c>
    </row>
    <row r="983" spans="1:14" x14ac:dyDescent="0.2">
      <c r="A983" t="s">
        <v>13</v>
      </c>
      <c r="B983" s="4">
        <v>9810</v>
      </c>
      <c r="C983" s="7" t="d">
        <v>02:43:29.99999999999991675</v>
      </c>
      <c r="D983" s="8" t="d">
        <f t="shared" si="15"/>
        <v>16:13:29.99999999999872200</v>
      </c>
      <c r="E983">
        <v>294103</v>
      </c>
      <c r="F983">
        <v>0</v>
      </c>
      <c r="G983">
        <v>0</v>
      </c>
      <c r="H983">
        <v>3</v>
      </c>
      <c r="I983">
        <v>0</v>
      </c>
      <c r="J983">
        <v>0</v>
      </c>
      <c r="K983">
        <v>1</v>
      </c>
      <c r="L983">
        <v>0</v>
      </c>
      <c r="M983" s="6">
        <v>4</v>
      </c>
      <c r="N983" s="6">
        <v>4</v>
      </c>
    </row>
    <row r="984" spans="1:14" x14ac:dyDescent="0.2">
      <c r="A984" t="s">
        <v>13</v>
      </c>
      <c r="B984" s="4">
        <v>9820</v>
      </c>
      <c r="C984" s="7" t="d">
        <v>02:43:39.99999999999948150</v>
      </c>
      <c r="D984" s="8" t="d">
        <f t="shared" si="15"/>
        <v>16:13:39.99999999999708525</v>
      </c>
      <c r="E984">
        <v>294403</v>
      </c>
      <c r="F984">
        <v>2</v>
      </c>
      <c r="G984">
        <v>0</v>
      </c>
      <c r="H984">
        <v>1</v>
      </c>
      <c r="I984">
        <v>0</v>
      </c>
      <c r="J984">
        <v>0</v>
      </c>
      <c r="K984">
        <v>1</v>
      </c>
      <c r="L984">
        <v>0</v>
      </c>
      <c r="M984" s="6">
        <v>2</v>
      </c>
      <c r="N984" s="6">
        <v>4</v>
      </c>
    </row>
    <row r="985" spans="1:14" x14ac:dyDescent="0.2">
      <c r="A985" t="s">
        <v>13</v>
      </c>
      <c r="B985" s="4">
        <v>9830</v>
      </c>
      <c r="C985" s="7" t="d">
        <v>02:43:50.00000000000024775</v>
      </c>
      <c r="D985" s="8" t="d">
        <f t="shared" si="15"/>
        <v>16:13:49.99999999999545525</v>
      </c>
      <c r="E985">
        <v>294703</v>
      </c>
      <c r="F985">
        <v>0</v>
      </c>
      <c r="G985">
        <v>0</v>
      </c>
      <c r="H985">
        <v>3</v>
      </c>
      <c r="I985">
        <v>0</v>
      </c>
      <c r="J985">
        <v>0</v>
      </c>
      <c r="K985">
        <v>0</v>
      </c>
      <c r="L985">
        <v>0</v>
      </c>
      <c r="M985" s="6">
        <v>3</v>
      </c>
      <c r="N985" s="6">
        <v>3</v>
      </c>
    </row>
    <row r="986" spans="1:14" x14ac:dyDescent="0.2">
      <c r="A986" t="s">
        <v>13</v>
      </c>
      <c r="B986" s="4">
        <v>9840</v>
      </c>
      <c r="C986" s="7" t="d">
        <v>02:43:59.9999999999998125</v>
      </c>
      <c r="D986" s="8" t="d">
        <f t="shared" si="15"/>
        <v>16:14:00.00000000000341025</v>
      </c>
      <c r="E986">
        <v>295003</v>
      </c>
      <c r="F986">
        <v>0</v>
      </c>
      <c r="G986">
        <v>0</v>
      </c>
      <c r="H986">
        <v>2</v>
      </c>
      <c r="I986">
        <v>0</v>
      </c>
      <c r="J986">
        <v>0</v>
      </c>
      <c r="K986">
        <v>1</v>
      </c>
      <c r="L986">
        <v>1</v>
      </c>
      <c r="M986" s="6">
        <v>3</v>
      </c>
      <c r="N986" s="6">
        <v>3</v>
      </c>
    </row>
    <row r="987" spans="1:14" x14ac:dyDescent="0.2">
      <c r="A987" t="s">
        <v>13</v>
      </c>
      <c r="B987" s="4">
        <v>9850</v>
      </c>
      <c r="C987" s="7" t="d">
        <v>02:44:10.00000000000057875</v>
      </c>
      <c r="D987" s="8" t="d">
        <f t="shared" si="15"/>
        <v>16:14:10.00000000000177350</v>
      </c>
      <c r="E987">
        <v>295303</v>
      </c>
      <c r="F987">
        <v>0</v>
      </c>
      <c r="G987">
        <v>0</v>
      </c>
      <c r="H987">
        <v>2</v>
      </c>
      <c r="I987">
        <v>0</v>
      </c>
      <c r="J987">
        <v>0</v>
      </c>
      <c r="K987">
        <v>0</v>
      </c>
      <c r="L987">
        <v>0</v>
      </c>
      <c r="M987" s="6">
        <v>2</v>
      </c>
      <c r="N987" s="6">
        <v>2</v>
      </c>
    </row>
    <row r="988" spans="1:14" x14ac:dyDescent="0.2">
      <c r="A988" t="s">
        <v>13</v>
      </c>
      <c r="B988" s="4">
        <v>9860</v>
      </c>
      <c r="C988" s="7" t="d">
        <v>02:44:20.00000000000014350</v>
      </c>
      <c r="D988" s="8" t="d">
        <f t="shared" si="15"/>
        <v>16:14:20.00000000000014350</v>
      </c>
      <c r="E988">
        <v>295602</v>
      </c>
      <c r="F988">
        <v>0</v>
      </c>
      <c r="G988">
        <v>0</v>
      </c>
      <c r="H988">
        <v>4</v>
      </c>
      <c r="I988">
        <v>0</v>
      </c>
      <c r="J988">
        <v>0</v>
      </c>
      <c r="K988">
        <v>1</v>
      </c>
      <c r="L988">
        <v>0</v>
      </c>
      <c r="M988" s="6">
        <v>5</v>
      </c>
      <c r="N988" s="6">
        <v>5</v>
      </c>
    </row>
    <row r="989" spans="1:14" x14ac:dyDescent="0.2">
      <c r="A989" t="s">
        <v>13</v>
      </c>
      <c r="B989" s="4">
        <v>9870</v>
      </c>
      <c r="C989" s="7" t="d">
        <v>02:44:29.99999999999970825</v>
      </c>
      <c r="D989" s="8" t="d">
        <f t="shared" si="15"/>
        <v>16:14:29.99999999999850675</v>
      </c>
      <c r="E989">
        <v>295902</v>
      </c>
      <c r="F989">
        <v>2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 s="6">
        <v>1</v>
      </c>
      <c r="N989" s="6">
        <v>3</v>
      </c>
    </row>
    <row r="990" spans="1:14" x14ac:dyDescent="0.2">
      <c r="A990" t="s">
        <v>13</v>
      </c>
      <c r="B990" s="4">
        <v>9880</v>
      </c>
      <c r="C990" s="7" t="d">
        <v>02:44:40.00000000000046775</v>
      </c>
      <c r="D990" s="8" t="d">
        <f t="shared" si="15"/>
        <v>16:14:39.99999999999687675</v>
      </c>
      <c r="E990">
        <v>296202</v>
      </c>
      <c r="F990">
        <v>1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 s="6">
        <v>1</v>
      </c>
      <c r="N990" s="6">
        <v>2</v>
      </c>
    </row>
    <row r="991" spans="1:14" x14ac:dyDescent="0.2">
      <c r="A991" t="s">
        <v>13</v>
      </c>
      <c r="B991" s="4">
        <v>9890</v>
      </c>
      <c r="C991" s="7" t="d">
        <v>02:44:50.0000000000000325</v>
      </c>
      <c r="D991" s="8" t="d">
        <f t="shared" si="15"/>
        <v>16:14:50.00000000000483175</v>
      </c>
      <c r="E991">
        <v>296502</v>
      </c>
      <c r="F991">
        <v>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s="6">
        <v>0</v>
      </c>
      <c r="N991" s="6">
        <v>2</v>
      </c>
    </row>
    <row r="992" spans="1:14" x14ac:dyDescent="0.2">
      <c r="A992" t="s">
        <v>13</v>
      </c>
      <c r="B992" s="4">
        <v>9900</v>
      </c>
      <c r="C992" s="7" t="d">
        <v>02:44:59.99999999999959725</v>
      </c>
      <c r="D992" s="8" t="d">
        <f t="shared" si="15"/>
        <v>16:15:00.0000000000031950</v>
      </c>
      <c r="E992">
        <v>296802</v>
      </c>
      <c r="F992">
        <v>1</v>
      </c>
      <c r="G992">
        <v>0</v>
      </c>
      <c r="H992">
        <v>6</v>
      </c>
      <c r="I992">
        <v>1</v>
      </c>
      <c r="J992">
        <v>0</v>
      </c>
      <c r="K992">
        <v>0</v>
      </c>
      <c r="L992">
        <v>0</v>
      </c>
      <c r="M992" s="6">
        <v>7</v>
      </c>
      <c r="N992" s="6">
        <v>8</v>
      </c>
    </row>
    <row r="993" spans="1:14" x14ac:dyDescent="0.2">
      <c r="A993" t="s">
        <v>13</v>
      </c>
      <c r="B993" s="4">
        <v>9910</v>
      </c>
      <c r="C993" s="7" t="d">
        <v>02:45:10.00000000000036350</v>
      </c>
      <c r="D993" s="8" t="d">
        <f t="shared" si="15"/>
        <v>16:15:10.0000000000015650</v>
      </c>
      <c r="E993">
        <v>297101</v>
      </c>
      <c r="F993">
        <v>0</v>
      </c>
      <c r="G993">
        <v>0</v>
      </c>
      <c r="H993">
        <v>3</v>
      </c>
      <c r="I993">
        <v>1</v>
      </c>
      <c r="J993">
        <v>0</v>
      </c>
      <c r="K993">
        <v>0</v>
      </c>
      <c r="L993">
        <v>0</v>
      </c>
      <c r="M993" s="6">
        <v>4</v>
      </c>
      <c r="N993" s="6">
        <v>4</v>
      </c>
    </row>
    <row r="994" spans="1:14" x14ac:dyDescent="0.2">
      <c r="A994" t="s">
        <v>13</v>
      </c>
      <c r="B994" s="4">
        <v>9920</v>
      </c>
      <c r="C994" s="7" t="d">
        <v>02:45:19.99999999999992825</v>
      </c>
      <c r="D994" s="8" t="d">
        <f t="shared" si="15"/>
        <v>16:15:19.99999999999992825</v>
      </c>
      <c r="E994">
        <v>297401</v>
      </c>
      <c r="F994">
        <v>0</v>
      </c>
      <c r="G994">
        <v>0</v>
      </c>
      <c r="H994">
        <v>9</v>
      </c>
      <c r="I994">
        <v>0</v>
      </c>
      <c r="J994">
        <v>0</v>
      </c>
      <c r="K994">
        <v>0</v>
      </c>
      <c r="L994">
        <v>0</v>
      </c>
      <c r="M994" s="6">
        <v>9</v>
      </c>
      <c r="N994" s="6">
        <v>9</v>
      </c>
    </row>
    <row r="995" spans="1:14" x14ac:dyDescent="0.2">
      <c r="A995" t="s">
        <v>13</v>
      </c>
      <c r="B995" s="4">
        <v>9930</v>
      </c>
      <c r="C995" s="7" t="d">
        <v>02:45:29.99999999999949300</v>
      </c>
      <c r="D995" s="8" t="d">
        <f t="shared" si="15"/>
        <v>16:15:29.99999999999829150</v>
      </c>
      <c r="E995">
        <v>297701</v>
      </c>
      <c r="F995">
        <v>0</v>
      </c>
      <c r="G995">
        <v>0</v>
      </c>
      <c r="H995">
        <v>3</v>
      </c>
      <c r="I995">
        <v>0</v>
      </c>
      <c r="J995">
        <v>0</v>
      </c>
      <c r="K995">
        <v>0</v>
      </c>
      <c r="L995">
        <v>0</v>
      </c>
      <c r="M995" s="6">
        <v>3</v>
      </c>
      <c r="N995" s="6">
        <v>3</v>
      </c>
    </row>
    <row r="996" spans="1:14" x14ac:dyDescent="0.2">
      <c r="A996" t="s">
        <v>13</v>
      </c>
      <c r="B996" s="4">
        <v>9940</v>
      </c>
      <c r="C996" s="7" t="d">
        <v>02:45:40.00000000000025925</v>
      </c>
      <c r="D996" s="8" t="d">
        <f t="shared" si="15"/>
        <v>16:15:39.99999999999666150</v>
      </c>
      <c r="E996">
        <v>298001</v>
      </c>
      <c r="F996">
        <v>0</v>
      </c>
      <c r="G996">
        <v>0</v>
      </c>
      <c r="H996">
        <v>3</v>
      </c>
      <c r="I996">
        <v>0</v>
      </c>
      <c r="J996">
        <v>0</v>
      </c>
      <c r="K996">
        <v>0</v>
      </c>
      <c r="L996">
        <v>0</v>
      </c>
      <c r="M996" s="6">
        <v>3</v>
      </c>
      <c r="N996" s="6">
        <v>3</v>
      </c>
    </row>
    <row r="997" spans="1:14" x14ac:dyDescent="0.2">
      <c r="A997" t="s">
        <v>13</v>
      </c>
      <c r="B997" s="4">
        <v>9950</v>
      </c>
      <c r="C997" s="7" t="d">
        <v>02:45:49.99999999999982400</v>
      </c>
      <c r="D997" s="8" t="d">
        <f t="shared" si="15"/>
        <v>16:15:49.99999999999502475</v>
      </c>
      <c r="E997">
        <v>298301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 s="6">
        <v>1</v>
      </c>
      <c r="N997" s="6">
        <v>1</v>
      </c>
    </row>
    <row r="998" spans="1:14" x14ac:dyDescent="0.2">
      <c r="A998" t="s">
        <v>13</v>
      </c>
      <c r="B998" s="4">
        <v>9960</v>
      </c>
      <c r="C998" s="7" t="d">
        <v>02:46:00.00000000000058350</v>
      </c>
      <c r="D998" s="8" t="d">
        <f t="shared" si="15"/>
        <v>16:16:00.00000000000298650</v>
      </c>
      <c r="E998">
        <v>298600</v>
      </c>
      <c r="F998">
        <v>0</v>
      </c>
      <c r="G998">
        <v>0</v>
      </c>
      <c r="H998">
        <v>3</v>
      </c>
      <c r="I998">
        <v>0</v>
      </c>
      <c r="J998">
        <v>0</v>
      </c>
      <c r="K998">
        <v>0</v>
      </c>
      <c r="L998">
        <v>0</v>
      </c>
      <c r="M998" s="6">
        <v>3</v>
      </c>
      <c r="N998" s="6">
        <v>3</v>
      </c>
    </row>
    <row r="999" spans="1:14" x14ac:dyDescent="0.2">
      <c r="A999" t="s">
        <v>13</v>
      </c>
      <c r="B999" s="4">
        <v>9970</v>
      </c>
      <c r="C999" s="7" t="d">
        <v>02:46:10.00000000000014825</v>
      </c>
      <c r="D999" s="8" t="d">
        <f t="shared" si="15"/>
        <v>16:16:10.00000000000134975</v>
      </c>
      <c r="E999">
        <v>298900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 s="6">
        <v>1</v>
      </c>
      <c r="N999" s="6">
        <v>1</v>
      </c>
    </row>
    <row r="1000" spans="1:14" x14ac:dyDescent="0.2">
      <c r="A1000" t="s">
        <v>13</v>
      </c>
      <c r="B1000" s="4">
        <v>9980</v>
      </c>
      <c r="C1000" s="7" t="d">
        <v>02:46:19.99999999999971300</v>
      </c>
      <c r="D1000" s="8" t="d">
        <f t="shared" si="15"/>
        <v>16:16:19.99999999999971300</v>
      </c>
      <c r="E1000">
        <v>299200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 s="6">
        <v>1</v>
      </c>
      <c r="N1000" s="6">
        <v>2</v>
      </c>
    </row>
    <row r="1001" spans="1:14" x14ac:dyDescent="0.2">
      <c r="A1001" t="s">
        <v>13</v>
      </c>
      <c r="B1001" s="4">
        <v>9990</v>
      </c>
      <c r="C1001" s="7" t="d">
        <v>02:46:30.00000000000047925</v>
      </c>
      <c r="D1001" s="8" t="d">
        <f t="shared" si="15"/>
        <v>16:16:29.99999999999808300</v>
      </c>
      <c r="E1001">
        <v>299500</v>
      </c>
      <c r="F1001">
        <v>1</v>
      </c>
      <c r="G1001">
        <v>0</v>
      </c>
      <c r="H1001">
        <v>1</v>
      </c>
      <c r="I1001">
        <v>0</v>
      </c>
      <c r="J1001">
        <v>0</v>
      </c>
      <c r="K1001">
        <v>1</v>
      </c>
      <c r="L1001">
        <v>0</v>
      </c>
      <c r="M1001" s="6">
        <v>2</v>
      </c>
      <c r="N1001" s="6">
        <v>3</v>
      </c>
    </row>
    <row r="1002" spans="1:14" x14ac:dyDescent="0.2">
      <c r="A1002" t="s">
        <v>13</v>
      </c>
      <c r="B1002" s="4">
        <v>10000</v>
      </c>
      <c r="C1002" s="7" t="d">
        <v>02:46:40.00000000000004400</v>
      </c>
      <c r="D1002" s="8" t="d">
        <f t="shared" si="15"/>
        <v>16:16:39.99999999999644625</v>
      </c>
      <c r="E1002">
        <v>299800</v>
      </c>
      <c r="F1002">
        <v>0</v>
      </c>
      <c r="G1002">
        <v>0</v>
      </c>
      <c r="H1002">
        <v>7</v>
      </c>
      <c r="I1002">
        <v>0</v>
      </c>
      <c r="J1002">
        <v>0</v>
      </c>
      <c r="K1002">
        <v>1</v>
      </c>
      <c r="L1002">
        <v>0</v>
      </c>
      <c r="M1002" s="6">
        <v>8</v>
      </c>
      <c r="N1002" s="6">
        <v>8</v>
      </c>
    </row>
    <row r="1003" spans="1:14" x14ac:dyDescent="0.2">
      <c r="A1003" t="s">
        <v>13</v>
      </c>
      <c r="B1003" s="4">
        <v>10010</v>
      </c>
      <c r="C1003" s="7" t="d">
        <v>02:46:49.99999999999960875</v>
      </c>
      <c r="D1003" s="8" t="d">
        <f t="shared" si="15"/>
        <v>16:16:50.00000000000440800</v>
      </c>
      <c r="E1003">
        <v>300099</v>
      </c>
      <c r="F1003">
        <v>0</v>
      </c>
      <c r="G1003">
        <v>0</v>
      </c>
      <c r="H1003">
        <v>4</v>
      </c>
      <c r="I1003">
        <v>0</v>
      </c>
      <c r="J1003">
        <v>0</v>
      </c>
      <c r="K1003">
        <v>1</v>
      </c>
      <c r="L1003">
        <v>0</v>
      </c>
      <c r="M1003" s="6">
        <v>5</v>
      </c>
      <c r="N1003" s="6">
        <v>5</v>
      </c>
    </row>
    <row r="1004" spans="1:14" x14ac:dyDescent="0.2">
      <c r="A1004" t="s">
        <v>13</v>
      </c>
      <c r="B1004" s="4">
        <v>10020</v>
      </c>
      <c r="C1004" s="7" t="d">
        <v>02:47:00.000000000000375</v>
      </c>
      <c r="D1004" s="8" t="d">
        <f t="shared" si="15"/>
        <v>16:17:00.00000000000277125</v>
      </c>
      <c r="E1004">
        <v>300399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2</v>
      </c>
      <c r="L1004">
        <v>0</v>
      </c>
      <c r="M1004" s="6">
        <v>2</v>
      </c>
      <c r="N1004" s="6">
        <v>2</v>
      </c>
    </row>
    <row r="1005" spans="1:14" x14ac:dyDescent="0.2">
      <c r="A1005" t="s">
        <v>13</v>
      </c>
      <c r="B1005" s="4">
        <v>10030</v>
      </c>
      <c r="C1005" s="7" t="d">
        <v>02:47:09.99999999999993975</v>
      </c>
      <c r="D1005" s="8" t="d">
        <f t="shared" si="15"/>
        <v>16:17:10.00000000000113450</v>
      </c>
      <c r="E1005">
        <v>300699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1</v>
      </c>
      <c r="M1005" s="6">
        <v>1</v>
      </c>
      <c r="N1005" s="6">
        <v>1</v>
      </c>
    </row>
    <row r="1006" spans="1:14" x14ac:dyDescent="0.2">
      <c r="A1006" t="s">
        <v>13</v>
      </c>
      <c r="B1006" s="4">
        <v>10040</v>
      </c>
      <c r="C1006" s="7" t="d">
        <v>02:47:19.99999999999950450</v>
      </c>
      <c r="D1006" s="8" t="d">
        <f t="shared" si="15"/>
        <v>16:17:19.99999999999950450</v>
      </c>
      <c r="E1006">
        <v>300999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 s="6">
        <v>1</v>
      </c>
      <c r="N1006" s="6">
        <v>1</v>
      </c>
    </row>
    <row r="1007" spans="1:14" x14ac:dyDescent="0.2">
      <c r="A1007" t="s">
        <v>13</v>
      </c>
      <c r="B1007" s="4">
        <v>10050</v>
      </c>
      <c r="C1007" s="7" t="d">
        <v>02:47:30.00000000000026400</v>
      </c>
      <c r="D1007" s="8" t="d">
        <f t="shared" si="15"/>
        <v>16:17:29.99999999999786775</v>
      </c>
      <c r="E1007">
        <v>301299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s="6">
        <v>0</v>
      </c>
      <c r="N1007" s="6">
        <v>1</v>
      </c>
    </row>
    <row r="1008" spans="1:14" x14ac:dyDescent="0.2">
      <c r="A1008" t="s">
        <v>13</v>
      </c>
      <c r="B1008" s="4">
        <v>10060</v>
      </c>
      <c r="C1008" s="7" t="d">
        <v>02:47:39.99999999999982875</v>
      </c>
      <c r="D1008" s="8" t="d">
        <f t="shared" si="15"/>
        <v>16:17:39.99999999999623100</v>
      </c>
      <c r="E1008">
        <v>301598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s="6">
        <v>0</v>
      </c>
      <c r="N1008" s="6">
        <v>0</v>
      </c>
    </row>
    <row r="1009" spans="1:14" x14ac:dyDescent="0.2">
      <c r="A1009" t="s">
        <v>13</v>
      </c>
      <c r="B1009" s="4">
        <v>10070</v>
      </c>
      <c r="C1009" s="7" t="d">
        <v>02:47:50.0000000000005950</v>
      </c>
      <c r="D1009" s="8" t="d">
        <f t="shared" si="15"/>
        <v>16:17:50.00000000000419275</v>
      </c>
      <c r="E1009">
        <v>301898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1</v>
      </c>
      <c r="M1009" s="6">
        <v>1</v>
      </c>
      <c r="N1009" s="6">
        <v>1</v>
      </c>
    </row>
    <row r="1010" spans="1:14" x14ac:dyDescent="0.2">
      <c r="A1010" t="s">
        <v>13</v>
      </c>
      <c r="B1010" s="4">
        <v>10080</v>
      </c>
      <c r="C1010" s="7" t="d">
        <v>02:48:00.00000000000015975</v>
      </c>
      <c r="D1010" s="8" t="d">
        <f t="shared" si="15"/>
        <v>16:18:00.00000000000255600</v>
      </c>
      <c r="E1010">
        <v>302198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 s="6">
        <v>1</v>
      </c>
      <c r="N1010" s="6">
        <v>1</v>
      </c>
    </row>
    <row r="1011" spans="1:14" x14ac:dyDescent="0.2">
      <c r="A1011" t="s">
        <v>13</v>
      </c>
      <c r="B1011" s="4">
        <v>10090</v>
      </c>
      <c r="C1011" s="7" t="d">
        <v>02:48:09.99999999999972450</v>
      </c>
      <c r="D1011" s="8" t="d">
        <f t="shared" si="15"/>
        <v>16:18:10.00000000000092600</v>
      </c>
      <c r="E1011">
        <v>302498</v>
      </c>
      <c r="F1011">
        <v>1</v>
      </c>
      <c r="G1011">
        <v>0</v>
      </c>
      <c r="H1011">
        <v>9</v>
      </c>
      <c r="I1011">
        <v>0</v>
      </c>
      <c r="J1011">
        <v>0</v>
      </c>
      <c r="K1011">
        <v>1</v>
      </c>
      <c r="L1011">
        <v>0</v>
      </c>
      <c r="M1011" s="6">
        <v>10</v>
      </c>
      <c r="N1011" s="6">
        <v>11</v>
      </c>
    </row>
    <row r="1012" spans="1:14" x14ac:dyDescent="0.2">
      <c r="A1012" t="s">
        <v>13</v>
      </c>
      <c r="B1012" s="4">
        <v>10100</v>
      </c>
      <c r="C1012" s="7" t="d">
        <v>02:48:20.00000000000049075</v>
      </c>
      <c r="D1012" s="8" t="d">
        <f t="shared" si="15"/>
        <v>16:18:19.99999999999928925</v>
      </c>
      <c r="E1012">
        <v>302798</v>
      </c>
      <c r="F1012">
        <v>0</v>
      </c>
      <c r="G1012">
        <v>0</v>
      </c>
      <c r="H1012">
        <v>10</v>
      </c>
      <c r="I1012">
        <v>0</v>
      </c>
      <c r="J1012">
        <v>0</v>
      </c>
      <c r="K1012">
        <v>0</v>
      </c>
      <c r="L1012">
        <v>0</v>
      </c>
      <c r="M1012" s="6">
        <v>10</v>
      </c>
      <c r="N1012" s="6">
        <v>10</v>
      </c>
    </row>
    <row r="1013" spans="1:14" x14ac:dyDescent="0.2">
      <c r="A1013" t="s">
        <v>13</v>
      </c>
      <c r="B1013" s="4">
        <v>10110</v>
      </c>
      <c r="C1013" s="7" t="d">
        <v>02:48:30.00000000000005550</v>
      </c>
      <c r="D1013" s="8" t="d">
        <f t="shared" si="15"/>
        <v>16:18:29.9999999999976525</v>
      </c>
      <c r="E1013">
        <v>303097</v>
      </c>
      <c r="F1013">
        <v>0</v>
      </c>
      <c r="G1013">
        <v>0</v>
      </c>
      <c r="H1013">
        <v>5</v>
      </c>
      <c r="I1013">
        <v>0</v>
      </c>
      <c r="J1013">
        <v>0</v>
      </c>
      <c r="K1013">
        <v>0</v>
      </c>
      <c r="L1013">
        <v>0</v>
      </c>
      <c r="M1013" s="6">
        <v>5</v>
      </c>
      <c r="N1013" s="6">
        <v>5</v>
      </c>
    </row>
    <row r="1014" spans="1:14" x14ac:dyDescent="0.2">
      <c r="A1014" t="s">
        <v>13</v>
      </c>
      <c r="B1014" s="4">
        <v>10120</v>
      </c>
      <c r="C1014" s="7" t="d">
        <v>02:48:39.99999999999962025</v>
      </c>
      <c r="D1014" s="8" t="d">
        <f t="shared" si="15"/>
        <v>16:18:39.9999999999960225</v>
      </c>
      <c r="E1014">
        <v>303397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s="6">
        <v>0</v>
      </c>
      <c r="N1014" s="6">
        <v>0</v>
      </c>
    </row>
    <row r="1015" spans="1:14" x14ac:dyDescent="0.2">
      <c r="A1015" t="s">
        <v>13</v>
      </c>
      <c r="B1015" s="4">
        <v>10130</v>
      </c>
      <c r="C1015" s="7" t="d">
        <v>02:48:50.0000000000003819100</v>
      </c>
      <c r="D1015" s="8" t="d">
        <f t="shared" si="15"/>
        <v>16:18:50.0000000000039790525</v>
      </c>
      <c r="E1015">
        <v>303697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s="6">
        <v>0</v>
      </c>
      <c r="N1015" s="6">
        <v>0</v>
      </c>
    </row>
    <row r="1016" spans="1:14" x14ac:dyDescent="0.2">
      <c r="A1016" t="s">
        <v>13</v>
      </c>
      <c r="B1016" s="4">
        <v>10140</v>
      </c>
      <c r="C1016" s="7" t="d">
        <v>02:48:59.999999999999946525</v>
      </c>
      <c r="D1016" s="8" t="d">
        <f t="shared" si="15"/>
        <v>16:19:00.000000000002344800</v>
      </c>
      <c r="E1016">
        <v>303997</v>
      </c>
      <c r="F1016">
        <v>1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 s="6">
        <v>1</v>
      </c>
      <c r="N1016" s="6">
        <v>2</v>
      </c>
    </row>
    <row r="1017" spans="1:14" x14ac:dyDescent="0.2">
      <c r="A1017" t="s">
        <v>13</v>
      </c>
      <c r="B1017" s="4">
        <v>10150</v>
      </c>
      <c r="C1017" s="7" t="d">
        <v>02:49:09.999999999999511275</v>
      </c>
      <c r="D1017" s="8" t="d">
        <f t="shared" si="15"/>
        <v>16:19:10.00000000000071075</v>
      </c>
      <c r="E1017">
        <v>304297</v>
      </c>
      <c r="F1017">
        <v>0</v>
      </c>
      <c r="G1017">
        <v>0</v>
      </c>
      <c r="H1017">
        <v>3</v>
      </c>
      <c r="I1017">
        <v>0</v>
      </c>
      <c r="J1017">
        <v>0</v>
      </c>
      <c r="K1017">
        <v>0</v>
      </c>
      <c r="L1017">
        <v>0</v>
      </c>
      <c r="M1017" s="6">
        <v>3</v>
      </c>
      <c r="N1017" s="6">
        <v>3</v>
      </c>
    </row>
    <row r="1018" spans="1:14" x14ac:dyDescent="0.2">
      <c r="A1018" t="s">
        <v>13</v>
      </c>
      <c r="B1018" s="4">
        <v>10160</v>
      </c>
      <c r="C1018" s="7" t="d">
        <v>02:49:20.00000000000027550</v>
      </c>
      <c r="D1018" s="8" t="d">
        <f t="shared" si="15"/>
        <v>16:19:19.999999999999076025</v>
      </c>
      <c r="E1018">
        <v>304596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 s="6">
        <v>1</v>
      </c>
      <c r="N1018" s="6">
        <v>1</v>
      </c>
    </row>
    <row r="1019" spans="1:14" x14ac:dyDescent="0.2">
      <c r="A1019" t="s">
        <v>13</v>
      </c>
      <c r="B1019" s="4">
        <v>10170</v>
      </c>
      <c r="C1019" s="7" t="d">
        <v>02:49:29.99999999999984025</v>
      </c>
      <c r="D1019" s="8" t="d">
        <f t="shared" si="15"/>
        <v>16:19:29.999999999997441975</v>
      </c>
      <c r="E1019">
        <v>304896</v>
      </c>
      <c r="F1019">
        <v>0</v>
      </c>
      <c r="G1019">
        <v>0</v>
      </c>
      <c r="H1019">
        <v>4</v>
      </c>
      <c r="I1019">
        <v>0</v>
      </c>
      <c r="J1019">
        <v>0</v>
      </c>
      <c r="K1019">
        <v>0</v>
      </c>
      <c r="L1019">
        <v>0</v>
      </c>
      <c r="M1019" s="6">
        <v>4</v>
      </c>
      <c r="N1019" s="6">
        <v>4</v>
      </c>
    </row>
    <row r="1020" spans="1:14" x14ac:dyDescent="0.2">
      <c r="A1020" t="s">
        <v>13</v>
      </c>
      <c r="B1020" s="4">
        <v>10180</v>
      </c>
      <c r="C1020" s="7" t="d">
        <v>02:49:39.9999999999994050</v>
      </c>
      <c r="D1020" s="8" t="d">
        <f t="shared" si="15"/>
        <v>16:19:39.999999999995807925</v>
      </c>
      <c r="E1020">
        <v>305196</v>
      </c>
      <c r="F1020">
        <v>0</v>
      </c>
      <c r="G1020">
        <v>0</v>
      </c>
      <c r="H1020">
        <v>4</v>
      </c>
      <c r="I1020">
        <v>0</v>
      </c>
      <c r="J1020">
        <v>0</v>
      </c>
      <c r="K1020">
        <v>0</v>
      </c>
      <c r="L1020">
        <v>0</v>
      </c>
      <c r="M1020" s="6">
        <v>4</v>
      </c>
      <c r="N1020" s="6">
        <v>4</v>
      </c>
    </row>
    <row r="1021" spans="1:14" x14ac:dyDescent="0.2">
      <c r="A1021" t="s">
        <v>13</v>
      </c>
      <c r="B1021" s="4">
        <v>10190</v>
      </c>
      <c r="C1021" s="7" t="d">
        <v>02:49:50.000000000000168550</v>
      </c>
      <c r="D1021" s="8" t="d">
        <f t="shared" si="15"/>
        <v>16:19:50.000000000003765625</v>
      </c>
      <c r="E1021">
        <v>305496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 s="6">
        <v>1</v>
      </c>
      <c r="N1021" s="6">
        <v>1</v>
      </c>
    </row>
    <row r="1022" spans="1:14" x14ac:dyDescent="0.2">
      <c r="A1022" t="s">
        <v>13</v>
      </c>
      <c r="B1022" s="4">
        <v>10200</v>
      </c>
      <c r="C1022" s="7" t="d">
        <v>02:49:59.99999999999973600</v>
      </c>
      <c r="D1022" s="8" t="d">
        <f t="shared" si="15"/>
        <v>16:20:00.00000000000213225</v>
      </c>
      <c r="E1022">
        <v>305796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 s="6">
        <v>1</v>
      </c>
      <c r="N1022" s="6">
        <v>1</v>
      </c>
    </row>
    <row r="1023" spans="1:14" x14ac:dyDescent="0.2">
      <c r="A1023" t="s">
        <v>13</v>
      </c>
      <c r="B1023" s="4">
        <v>10210</v>
      </c>
      <c r="C1023" s="7" t="d">
        <v>02:50:10.00000000000049550</v>
      </c>
      <c r="D1023" s="8" t="d">
        <f t="shared" si="15"/>
        <v>16:20:10.00000000000049550</v>
      </c>
      <c r="E1023">
        <v>306095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2</v>
      </c>
      <c r="L1023">
        <v>0</v>
      </c>
      <c r="M1023" s="6">
        <v>3</v>
      </c>
      <c r="N1023" s="6">
        <v>3</v>
      </c>
    </row>
    <row r="1024" spans="1:14" x14ac:dyDescent="0.2">
      <c r="A1024" t="s">
        <v>13</v>
      </c>
      <c r="B1024" s="4">
        <v>10220</v>
      </c>
      <c r="C1024" s="7" t="d">
        <v>02:50:20.00000000000006025</v>
      </c>
      <c r="D1024" s="8" t="d">
        <f t="shared" si="15"/>
        <v>16:20:19.99999999999886550</v>
      </c>
      <c r="E1024">
        <v>306395</v>
      </c>
      <c r="F1024">
        <v>1</v>
      </c>
      <c r="G1024">
        <v>0</v>
      </c>
      <c r="H1024">
        <v>4</v>
      </c>
      <c r="I1024">
        <v>0</v>
      </c>
      <c r="J1024">
        <v>0</v>
      </c>
      <c r="K1024">
        <v>0</v>
      </c>
      <c r="L1024">
        <v>0</v>
      </c>
      <c r="M1024" s="6">
        <v>4</v>
      </c>
      <c r="N1024" s="6">
        <v>5</v>
      </c>
    </row>
    <row r="1025" spans="1:14" x14ac:dyDescent="0.2">
      <c r="A1025" t="s">
        <v>13</v>
      </c>
      <c r="B1025" s="4">
        <v>10230</v>
      </c>
      <c r="C1025" s="7" t="d">
        <v>02:50:29.999999999999625</v>
      </c>
      <c r="D1025" s="8" t="d">
        <f t="shared" si="15"/>
        <v>16:20:29.99999999999722875</v>
      </c>
      <c r="E1025">
        <v>306695</v>
      </c>
      <c r="F1025">
        <v>2</v>
      </c>
      <c r="G1025">
        <v>0</v>
      </c>
      <c r="H1025">
        <v>3</v>
      </c>
      <c r="I1025">
        <v>0</v>
      </c>
      <c r="J1025">
        <v>0</v>
      </c>
      <c r="K1025">
        <v>0</v>
      </c>
      <c r="L1025">
        <v>0</v>
      </c>
      <c r="M1025" s="6">
        <v>3</v>
      </c>
      <c r="N1025" s="6">
        <v>5</v>
      </c>
    </row>
    <row r="1026" spans="1:14" x14ac:dyDescent="0.2">
      <c r="A1026" t="s">
        <v>13</v>
      </c>
      <c r="B1026" s="4">
        <v>10240</v>
      </c>
      <c r="C1026" s="7" t="d">
        <v>02:50:40.00000000000039125</v>
      </c>
      <c r="D1026" s="8" t="d">
        <f t="shared" si="15"/>
        <v>16:20:39.99999999999559200</v>
      </c>
      <c r="E1026">
        <v>306995</v>
      </c>
      <c r="F1026">
        <v>1</v>
      </c>
      <c r="G1026">
        <v>0</v>
      </c>
      <c r="H1026">
        <v>3</v>
      </c>
      <c r="I1026">
        <v>0</v>
      </c>
      <c r="J1026">
        <v>0</v>
      </c>
      <c r="K1026">
        <v>0</v>
      </c>
      <c r="L1026">
        <v>0</v>
      </c>
      <c r="M1026" s="6">
        <v>3</v>
      </c>
      <c r="N1026" s="6">
        <v>4</v>
      </c>
    </row>
    <row r="1027" spans="1:14" x14ac:dyDescent="0.2">
      <c r="A1027" t="s">
        <v>13</v>
      </c>
      <c r="B1027" s="4">
        <v>10250</v>
      </c>
      <c r="C1027" s="7" t="d">
        <v>02:50:49.99999999999995600</v>
      </c>
      <c r="D1027" s="8" t="d">
        <f t="shared" ref="D1027:D1090" si="16">TIME(13,30,0)+B1027/86400</f>
        <v>16:20:50.00000000000355375</v>
      </c>
      <c r="E1027">
        <v>307295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 s="6">
        <v>1</v>
      </c>
      <c r="N1027" s="6">
        <v>1</v>
      </c>
    </row>
    <row r="1028" spans="1:14" x14ac:dyDescent="0.2">
      <c r="A1028" t="s">
        <v>13</v>
      </c>
      <c r="B1028" s="4">
        <v>10260</v>
      </c>
      <c r="C1028" s="7" t="d">
        <v>02:50:59.99999999999952075</v>
      </c>
      <c r="D1028" s="8" t="d">
        <f t="shared" si="16"/>
        <v>16:21:00.00000000000191700</v>
      </c>
      <c r="E1028">
        <v>307594</v>
      </c>
      <c r="F1028">
        <v>0</v>
      </c>
      <c r="G1028">
        <v>0</v>
      </c>
      <c r="H1028">
        <v>8</v>
      </c>
      <c r="I1028">
        <v>0</v>
      </c>
      <c r="J1028">
        <v>0</v>
      </c>
      <c r="K1028">
        <v>0</v>
      </c>
      <c r="L1028">
        <v>0</v>
      </c>
      <c r="M1028" s="6">
        <v>8</v>
      </c>
      <c r="N1028" s="6">
        <v>8</v>
      </c>
    </row>
    <row r="1029" spans="1:14" x14ac:dyDescent="0.2">
      <c r="A1029" t="s">
        <v>13</v>
      </c>
      <c r="B1029" s="4">
        <v>10270</v>
      </c>
      <c r="C1029" s="7" t="d">
        <v>02:51:10.00000000000028700</v>
      </c>
      <c r="D1029" s="8" t="d">
        <f t="shared" si="16"/>
        <v>16:21:10.00000000000028700</v>
      </c>
      <c r="E1029">
        <v>307894</v>
      </c>
      <c r="F1029">
        <v>0</v>
      </c>
      <c r="G1029">
        <v>0</v>
      </c>
      <c r="H1029">
        <v>4</v>
      </c>
      <c r="I1029">
        <v>0</v>
      </c>
      <c r="J1029">
        <v>0</v>
      </c>
      <c r="K1029">
        <v>0</v>
      </c>
      <c r="L1029">
        <v>0</v>
      </c>
      <c r="M1029" s="6">
        <v>4</v>
      </c>
      <c r="N1029" s="6">
        <v>4</v>
      </c>
    </row>
    <row r="1030" spans="1:14" x14ac:dyDescent="0.2">
      <c r="A1030" t="s">
        <v>13</v>
      </c>
      <c r="B1030" s="4">
        <v>10280</v>
      </c>
      <c r="C1030" s="7" t="d">
        <v>02:51:19.99999999999985175</v>
      </c>
      <c r="D1030" s="8" t="d">
        <f t="shared" si="16"/>
        <v>16:21:19.99999999999865025</v>
      </c>
      <c r="E1030">
        <v>308194</v>
      </c>
      <c r="F1030">
        <v>0</v>
      </c>
      <c r="G1030">
        <v>0</v>
      </c>
      <c r="H1030">
        <v>3</v>
      </c>
      <c r="I1030">
        <v>0</v>
      </c>
      <c r="J1030">
        <v>0</v>
      </c>
      <c r="K1030">
        <v>0</v>
      </c>
      <c r="L1030">
        <v>0</v>
      </c>
      <c r="M1030" s="6">
        <v>3</v>
      </c>
      <c r="N1030" s="6">
        <v>3</v>
      </c>
    </row>
    <row r="1031" spans="1:14" x14ac:dyDescent="0.2">
      <c r="A1031" t="s">
        <v>13</v>
      </c>
      <c r="B1031" s="4">
        <v>10290</v>
      </c>
      <c r="C1031" s="7" t="d">
        <v>02:51:29.99999999999941650</v>
      </c>
      <c r="D1031" s="8" t="d">
        <f t="shared" si="16"/>
        <v>16:21:29.99999999999701350</v>
      </c>
      <c r="E1031">
        <v>308494</v>
      </c>
      <c r="F1031">
        <v>2</v>
      </c>
      <c r="G1031">
        <v>0</v>
      </c>
      <c r="H1031">
        <v>5</v>
      </c>
      <c r="I1031">
        <v>0</v>
      </c>
      <c r="J1031">
        <v>0</v>
      </c>
      <c r="K1031">
        <v>0</v>
      </c>
      <c r="L1031">
        <v>0</v>
      </c>
      <c r="M1031" s="6">
        <v>5</v>
      </c>
      <c r="N1031" s="6">
        <v>7</v>
      </c>
    </row>
    <row r="1032" spans="1:14" x14ac:dyDescent="0.2">
      <c r="A1032" t="s">
        <v>13</v>
      </c>
      <c r="B1032" s="4">
        <v>10300</v>
      </c>
      <c r="C1032" s="7" t="d">
        <v>02:51:40.00000000000017600</v>
      </c>
      <c r="D1032" s="8" t="d">
        <f t="shared" si="16"/>
        <v>16:21:40.00000000000497525</v>
      </c>
      <c r="E1032">
        <v>308794</v>
      </c>
      <c r="F1032">
        <v>2</v>
      </c>
      <c r="G1032">
        <v>0</v>
      </c>
      <c r="H1032">
        <v>2</v>
      </c>
      <c r="I1032">
        <v>0</v>
      </c>
      <c r="J1032">
        <v>0</v>
      </c>
      <c r="K1032">
        <v>0</v>
      </c>
      <c r="L1032">
        <v>0</v>
      </c>
      <c r="M1032" s="6">
        <v>2</v>
      </c>
      <c r="N1032" s="6">
        <v>4</v>
      </c>
    </row>
    <row r="1033" spans="1:14" x14ac:dyDescent="0.2">
      <c r="A1033" t="s">
        <v>13</v>
      </c>
      <c r="B1033" s="4">
        <v>10310</v>
      </c>
      <c r="C1033" s="7" t="d">
        <v>02:51:49.99999999999974075</v>
      </c>
      <c r="D1033" s="8" t="d">
        <f t="shared" si="16"/>
        <v>16:21:50.00000000000333850</v>
      </c>
      <c r="E1033">
        <v>309093</v>
      </c>
      <c r="F1033">
        <v>0</v>
      </c>
      <c r="G1033">
        <v>0</v>
      </c>
      <c r="H1033">
        <v>4</v>
      </c>
      <c r="I1033">
        <v>0</v>
      </c>
      <c r="J1033">
        <v>0</v>
      </c>
      <c r="K1033">
        <v>0</v>
      </c>
      <c r="L1033">
        <v>0</v>
      </c>
      <c r="M1033" s="6">
        <v>4</v>
      </c>
      <c r="N1033" s="6">
        <v>4</v>
      </c>
    </row>
    <row r="1034" spans="1:14" x14ac:dyDescent="0.2">
      <c r="A1034" t="s">
        <v>13</v>
      </c>
      <c r="B1034" s="4">
        <v>10320</v>
      </c>
      <c r="C1034" s="7" t="d">
        <v>02:52:00.00000000000050700</v>
      </c>
      <c r="D1034" s="8" t="d">
        <f t="shared" si="16"/>
        <v>16:22:00.00000000000170850</v>
      </c>
      <c r="E1034">
        <v>309393</v>
      </c>
      <c r="F1034">
        <v>0</v>
      </c>
      <c r="G1034">
        <v>0</v>
      </c>
      <c r="H1034">
        <v>4</v>
      </c>
      <c r="I1034">
        <v>0</v>
      </c>
      <c r="J1034">
        <v>0</v>
      </c>
      <c r="K1034">
        <v>0</v>
      </c>
      <c r="L1034">
        <v>0</v>
      </c>
      <c r="M1034" s="6">
        <v>4</v>
      </c>
      <c r="N1034" s="6">
        <v>4</v>
      </c>
    </row>
    <row r="1035" spans="1:14" x14ac:dyDescent="0.2">
      <c r="A1035" t="s">
        <v>13</v>
      </c>
      <c r="B1035" s="4">
        <v>10330</v>
      </c>
      <c r="C1035" s="7" t="d">
        <v>02:52:10.00000000000007175</v>
      </c>
      <c r="D1035" s="8" t="d">
        <f t="shared" si="16"/>
        <v>16:22:10.00000000000007175</v>
      </c>
      <c r="E1035">
        <v>309693</v>
      </c>
      <c r="F1035">
        <v>0</v>
      </c>
      <c r="G1035">
        <v>0</v>
      </c>
      <c r="H1035">
        <v>6</v>
      </c>
      <c r="I1035">
        <v>0</v>
      </c>
      <c r="J1035">
        <v>0</v>
      </c>
      <c r="K1035">
        <v>1</v>
      </c>
      <c r="L1035">
        <v>0</v>
      </c>
      <c r="M1035" s="6">
        <v>7</v>
      </c>
      <c r="N1035" s="6">
        <v>7</v>
      </c>
    </row>
    <row r="1036" spans="1:14" x14ac:dyDescent="0.2">
      <c r="A1036" t="s">
        <v>13</v>
      </c>
      <c r="B1036" s="4">
        <v>10340</v>
      </c>
      <c r="C1036" s="7" t="d">
        <v>02:52:19.99999999999963650</v>
      </c>
      <c r="D1036" s="8" t="d">
        <f t="shared" si="16"/>
        <v>16:22:19.9999999999984350</v>
      </c>
      <c r="E1036">
        <v>309993</v>
      </c>
      <c r="F1036">
        <v>0</v>
      </c>
      <c r="G1036">
        <v>0</v>
      </c>
      <c r="H1036">
        <v>2</v>
      </c>
      <c r="I1036">
        <v>0</v>
      </c>
      <c r="J1036">
        <v>0</v>
      </c>
      <c r="K1036">
        <v>0</v>
      </c>
      <c r="L1036">
        <v>0</v>
      </c>
      <c r="M1036" s="6">
        <v>2</v>
      </c>
      <c r="N1036" s="6">
        <v>2</v>
      </c>
    </row>
    <row r="1037" spans="1:14" x14ac:dyDescent="0.2">
      <c r="A1037" t="s">
        <v>13</v>
      </c>
      <c r="B1037" s="4">
        <v>10350</v>
      </c>
      <c r="C1037" s="7" t="d">
        <v>02:52:30.00000000000040275</v>
      </c>
      <c r="D1037" s="8" t="d">
        <f t="shared" si="16"/>
        <v>16:22:29.9999999999968050</v>
      </c>
      <c r="E1037">
        <v>310293</v>
      </c>
      <c r="F1037">
        <v>0</v>
      </c>
      <c r="G1037">
        <v>0</v>
      </c>
      <c r="H1037">
        <v>2</v>
      </c>
      <c r="I1037">
        <v>0</v>
      </c>
      <c r="J1037">
        <v>0</v>
      </c>
      <c r="K1037">
        <v>0</v>
      </c>
      <c r="L1037">
        <v>0</v>
      </c>
      <c r="M1037" s="6">
        <v>2</v>
      </c>
      <c r="N1037" s="6">
        <v>2</v>
      </c>
    </row>
    <row r="1038" spans="1:14" x14ac:dyDescent="0.2">
      <c r="A1038" t="s">
        <v>13</v>
      </c>
      <c r="B1038" s="4">
        <v>10360</v>
      </c>
      <c r="C1038" s="7" t="d">
        <v>02:52:39.9999999999999675</v>
      </c>
      <c r="D1038" s="8" t="d">
        <f t="shared" si="16"/>
        <v>16:22:39.99999999999516825</v>
      </c>
      <c r="E1038">
        <v>310592</v>
      </c>
      <c r="F1038">
        <v>0</v>
      </c>
      <c r="G1038">
        <v>0</v>
      </c>
      <c r="H1038">
        <v>3</v>
      </c>
      <c r="I1038">
        <v>0</v>
      </c>
      <c r="J1038">
        <v>0</v>
      </c>
      <c r="K1038">
        <v>0</v>
      </c>
      <c r="L1038">
        <v>0</v>
      </c>
      <c r="M1038" s="6">
        <v>3</v>
      </c>
      <c r="N1038" s="6">
        <v>3</v>
      </c>
    </row>
    <row r="1039" spans="1:14" x14ac:dyDescent="0.2">
      <c r="A1039" t="s">
        <v>13</v>
      </c>
      <c r="B1039" s="4">
        <v>10370</v>
      </c>
      <c r="C1039" s="7" t="d">
        <v>02:52:49.99999999999953225</v>
      </c>
      <c r="D1039" s="8" t="d">
        <f t="shared" si="16"/>
        <v>16:22:50.00000000000312325</v>
      </c>
      <c r="E1039">
        <v>310892</v>
      </c>
      <c r="F1039">
        <v>0</v>
      </c>
      <c r="G1039">
        <v>0</v>
      </c>
      <c r="H1039">
        <v>4</v>
      </c>
      <c r="I1039">
        <v>0</v>
      </c>
      <c r="J1039">
        <v>0</v>
      </c>
      <c r="K1039">
        <v>0</v>
      </c>
      <c r="L1039">
        <v>0</v>
      </c>
      <c r="M1039" s="6">
        <v>4</v>
      </c>
      <c r="N1039" s="6">
        <v>4</v>
      </c>
    </row>
    <row r="1040" spans="1:14" x14ac:dyDescent="0.2">
      <c r="A1040" t="s">
        <v>13</v>
      </c>
      <c r="B1040" s="4">
        <v>10380</v>
      </c>
      <c r="C1040" s="7" t="d">
        <v>02:53:00.00000000000029175</v>
      </c>
      <c r="D1040" s="8" t="d">
        <f t="shared" si="16"/>
        <v>16:23:00.00000000000149325</v>
      </c>
      <c r="E1040">
        <v>311192</v>
      </c>
      <c r="F1040">
        <v>0</v>
      </c>
      <c r="G1040">
        <v>0</v>
      </c>
      <c r="H1040">
        <v>5</v>
      </c>
      <c r="I1040">
        <v>0</v>
      </c>
      <c r="J1040">
        <v>0</v>
      </c>
      <c r="K1040">
        <v>0</v>
      </c>
      <c r="L1040">
        <v>2</v>
      </c>
      <c r="M1040" s="6">
        <v>5</v>
      </c>
      <c r="N1040" s="6">
        <v>5</v>
      </c>
    </row>
    <row r="1041" spans="1:14" x14ac:dyDescent="0.2">
      <c r="A1041" t="s">
        <v>13</v>
      </c>
      <c r="B1041" s="4">
        <v>10390</v>
      </c>
      <c r="C1041" s="7" t="d">
        <v>02:53:09.99999999999985650</v>
      </c>
      <c r="D1041" s="8" t="d">
        <f t="shared" si="16"/>
        <v>16:23:09.99999999999985650</v>
      </c>
      <c r="E1041">
        <v>311492</v>
      </c>
      <c r="F1041">
        <v>0</v>
      </c>
      <c r="G1041">
        <v>0</v>
      </c>
      <c r="H1041">
        <v>4</v>
      </c>
      <c r="I1041">
        <v>0</v>
      </c>
      <c r="J1041">
        <v>0</v>
      </c>
      <c r="K1041">
        <v>0</v>
      </c>
      <c r="L1041">
        <v>0</v>
      </c>
      <c r="M1041" s="6">
        <v>4</v>
      </c>
      <c r="N1041" s="6">
        <v>4</v>
      </c>
    </row>
    <row r="1042" spans="1:14" x14ac:dyDescent="0.2">
      <c r="A1042" t="s">
        <v>13</v>
      </c>
      <c r="B1042" s="4">
        <v>10400</v>
      </c>
      <c r="C1042" s="7" t="d">
        <v>02:53:19.99999999999942125</v>
      </c>
      <c r="D1042" s="8" t="d">
        <f t="shared" si="16"/>
        <v>16:23:19.99999999999822650</v>
      </c>
      <c r="E1042">
        <v>311792</v>
      </c>
      <c r="F1042">
        <v>0</v>
      </c>
      <c r="G1042">
        <v>0</v>
      </c>
      <c r="H1042">
        <v>6</v>
      </c>
      <c r="I1042">
        <v>0</v>
      </c>
      <c r="J1042">
        <v>0</v>
      </c>
      <c r="K1042">
        <v>0</v>
      </c>
      <c r="L1042">
        <v>0</v>
      </c>
      <c r="M1042" s="6">
        <v>6</v>
      </c>
      <c r="N1042" s="6">
        <v>6</v>
      </c>
    </row>
    <row r="1043" spans="1:14" x14ac:dyDescent="0.2">
      <c r="A1043" t="s">
        <v>13</v>
      </c>
      <c r="B1043" s="4">
        <v>10410</v>
      </c>
      <c r="C1043" s="7" t="d">
        <v>02:53:30.0000000000001875</v>
      </c>
      <c r="D1043" s="8" t="d">
        <f t="shared" si="16"/>
        <v>16:23:29.99999999999658975</v>
      </c>
      <c r="E1043">
        <v>312091</v>
      </c>
      <c r="F1043">
        <v>0</v>
      </c>
      <c r="G1043">
        <v>0</v>
      </c>
      <c r="H1043">
        <v>4</v>
      </c>
      <c r="I1043">
        <v>0</v>
      </c>
      <c r="J1043">
        <v>0</v>
      </c>
      <c r="K1043">
        <v>0</v>
      </c>
      <c r="L1043">
        <v>0</v>
      </c>
      <c r="M1043" s="6">
        <v>4</v>
      </c>
      <c r="N1043" s="6">
        <v>4</v>
      </c>
    </row>
    <row r="1044" spans="1:14" x14ac:dyDescent="0.2">
      <c r="A1044" t="s">
        <v>13</v>
      </c>
      <c r="B1044" s="4">
        <v>10420</v>
      </c>
      <c r="C1044" s="7" t="d">
        <v>02:53:39.99999999999975225</v>
      </c>
      <c r="D1044" s="8" t="d">
        <f t="shared" si="16"/>
        <v>16:23:40.00000000000454475</v>
      </c>
      <c r="E1044">
        <v>312391</v>
      </c>
      <c r="F1044">
        <v>0</v>
      </c>
      <c r="G1044">
        <v>0</v>
      </c>
      <c r="H1044">
        <v>8</v>
      </c>
      <c r="I1044">
        <v>0</v>
      </c>
      <c r="J1044">
        <v>0</v>
      </c>
      <c r="K1044">
        <v>0</v>
      </c>
      <c r="L1044">
        <v>0</v>
      </c>
      <c r="M1044" s="6">
        <v>8</v>
      </c>
      <c r="N1044" s="6">
        <v>8</v>
      </c>
    </row>
    <row r="1045" spans="1:14" x14ac:dyDescent="0.2">
      <c r="A1045" t="s">
        <v>13</v>
      </c>
      <c r="B1045" s="4">
        <v>10430</v>
      </c>
      <c r="C1045" s="7" t="d">
        <v>02:53:50.00000000000051850</v>
      </c>
      <c r="D1045" s="8" t="d">
        <f t="shared" si="16"/>
        <v>16:23:50.00000000000291475</v>
      </c>
      <c r="E1045">
        <v>312691</v>
      </c>
      <c r="F1045">
        <v>1</v>
      </c>
      <c r="G1045">
        <v>0</v>
      </c>
      <c r="H1045">
        <v>4</v>
      </c>
      <c r="I1045">
        <v>0</v>
      </c>
      <c r="J1045">
        <v>0</v>
      </c>
      <c r="K1045">
        <v>0</v>
      </c>
      <c r="L1045">
        <v>0</v>
      </c>
      <c r="M1045" s="6">
        <v>4</v>
      </c>
      <c r="N1045" s="6">
        <v>5</v>
      </c>
    </row>
    <row r="1046" spans="1:14" x14ac:dyDescent="0.2">
      <c r="A1046" t="s">
        <v>13</v>
      </c>
      <c r="B1046" s="4">
        <v>10440</v>
      </c>
      <c r="C1046" s="7" t="d">
        <v>02:54:00.00000000000008325</v>
      </c>
      <c r="D1046" s="8" t="d">
        <f t="shared" si="16"/>
        <v>16:24:00.00000000000127800</v>
      </c>
      <c r="E1046">
        <v>312991</v>
      </c>
      <c r="F1046">
        <v>0</v>
      </c>
      <c r="G1046">
        <v>0</v>
      </c>
      <c r="H1046">
        <v>8</v>
      </c>
      <c r="I1046">
        <v>0</v>
      </c>
      <c r="J1046">
        <v>0</v>
      </c>
      <c r="K1046">
        <v>0</v>
      </c>
      <c r="L1046">
        <v>0</v>
      </c>
      <c r="M1046" s="6">
        <v>8</v>
      </c>
      <c r="N1046" s="6">
        <v>8</v>
      </c>
    </row>
    <row r="1047" spans="1:14" x14ac:dyDescent="0.2">
      <c r="A1047" t="s">
        <v>13</v>
      </c>
      <c r="B1047" s="4">
        <v>10450</v>
      </c>
      <c r="C1047" s="7" t="d">
        <v>02:54:09.99999999999964800</v>
      </c>
      <c r="D1047" s="8" t="d">
        <f t="shared" si="16"/>
        <v>16:24:09.99999999999964800</v>
      </c>
      <c r="E1047">
        <v>313291</v>
      </c>
      <c r="F1047">
        <v>0</v>
      </c>
      <c r="G1047">
        <v>0</v>
      </c>
      <c r="H1047">
        <v>5</v>
      </c>
      <c r="I1047">
        <v>0</v>
      </c>
      <c r="J1047">
        <v>0</v>
      </c>
      <c r="K1047">
        <v>0</v>
      </c>
      <c r="L1047">
        <v>0</v>
      </c>
      <c r="M1047" s="6">
        <v>5</v>
      </c>
      <c r="N1047" s="6">
        <v>5</v>
      </c>
    </row>
    <row r="1048" spans="1:14" x14ac:dyDescent="0.2">
      <c r="A1048" t="s">
        <v>13</v>
      </c>
      <c r="B1048" s="4">
        <v>10460</v>
      </c>
      <c r="C1048" s="7" t="d">
        <v>02:54:20.0000000000004075</v>
      </c>
      <c r="D1048" s="8" t="d">
        <f t="shared" si="16"/>
        <v>16:24:19.99999999999801125</v>
      </c>
      <c r="E1048">
        <v>313590</v>
      </c>
      <c r="F1048">
        <v>1</v>
      </c>
      <c r="G1048">
        <v>0</v>
      </c>
      <c r="H1048">
        <v>2</v>
      </c>
      <c r="I1048">
        <v>0</v>
      </c>
      <c r="J1048">
        <v>0</v>
      </c>
      <c r="K1048">
        <v>0</v>
      </c>
      <c r="L1048">
        <v>0</v>
      </c>
      <c r="M1048" s="6">
        <v>2</v>
      </c>
      <c r="N1048" s="6">
        <v>3</v>
      </c>
    </row>
    <row r="1049" spans="1:14" x14ac:dyDescent="0.2">
      <c r="A1049" t="s">
        <v>13</v>
      </c>
      <c r="B1049" s="4">
        <v>10470</v>
      </c>
      <c r="C1049" s="7" t="d">
        <v>02:54:29.99999999999997225</v>
      </c>
      <c r="D1049" s="8" t="d">
        <f t="shared" si="16"/>
        <v>16:24:29.99999999999637450</v>
      </c>
      <c r="E1049">
        <v>313890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 s="6">
        <v>1</v>
      </c>
      <c r="N1049" s="6">
        <v>1</v>
      </c>
    </row>
    <row r="1050" spans="1:14" x14ac:dyDescent="0.2">
      <c r="A1050" t="s">
        <v>13</v>
      </c>
      <c r="B1050" s="4">
        <v>10480</v>
      </c>
      <c r="C1050" s="7" t="d">
        <v>02:54:39.99999999999953700</v>
      </c>
      <c r="D1050" s="8" t="d">
        <f t="shared" si="16"/>
        <v>16:24:39.99999999999474450</v>
      </c>
      <c r="E1050">
        <v>314190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s="6">
        <v>0</v>
      </c>
      <c r="N1050" s="6">
        <v>0</v>
      </c>
    </row>
    <row r="1051" spans="1:14" x14ac:dyDescent="0.2">
      <c r="A1051" t="s">
        <v>13</v>
      </c>
      <c r="B1051" s="4">
        <v>10490</v>
      </c>
      <c r="C1051" s="7" t="d">
        <v>02:54:50.00000000000030325</v>
      </c>
      <c r="D1051" s="8" t="d">
        <f t="shared" si="16"/>
        <v>16:24:50.00000000000269950</v>
      </c>
      <c r="E1051">
        <v>314490</v>
      </c>
      <c r="F1051">
        <v>0</v>
      </c>
      <c r="G1051">
        <v>0</v>
      </c>
      <c r="H1051">
        <v>2</v>
      </c>
      <c r="I1051">
        <v>0</v>
      </c>
      <c r="J1051">
        <v>0</v>
      </c>
      <c r="K1051">
        <v>0</v>
      </c>
      <c r="L1051">
        <v>1</v>
      </c>
      <c r="M1051" s="6">
        <v>2</v>
      </c>
      <c r="N1051" s="6">
        <v>2</v>
      </c>
    </row>
    <row r="1052" spans="1:14" x14ac:dyDescent="0.2">
      <c r="A1052" t="s">
        <v>13</v>
      </c>
      <c r="B1052" s="4">
        <v>10500</v>
      </c>
      <c r="C1052" s="7" t="d">
        <v>02:54:59.99999999999986800</v>
      </c>
      <c r="D1052" s="8" t="d">
        <f t="shared" si="16"/>
        <v>16:25:00.00000000000106275</v>
      </c>
      <c r="E1052">
        <v>314790</v>
      </c>
      <c r="F1052">
        <v>0</v>
      </c>
      <c r="G1052">
        <v>0</v>
      </c>
      <c r="H1052">
        <v>4</v>
      </c>
      <c r="I1052">
        <v>0</v>
      </c>
      <c r="J1052">
        <v>0</v>
      </c>
      <c r="K1052">
        <v>1</v>
      </c>
      <c r="L1052">
        <v>0</v>
      </c>
      <c r="M1052" s="6">
        <v>5</v>
      </c>
      <c r="N1052" s="6">
        <v>5</v>
      </c>
    </row>
    <row r="1053" spans="1:14" x14ac:dyDescent="0.2">
      <c r="A1053" t="s">
        <v>13</v>
      </c>
      <c r="B1053" s="4">
        <v>10510</v>
      </c>
      <c r="C1053" s="7" t="d">
        <v>02:55:09.99999999999943275</v>
      </c>
      <c r="D1053" s="8" t="d">
        <f t="shared" si="16"/>
        <v>16:25:09.99999999999943275</v>
      </c>
      <c r="E1053">
        <v>315089</v>
      </c>
      <c r="F1053">
        <v>0</v>
      </c>
      <c r="G1053">
        <v>0</v>
      </c>
      <c r="H1053">
        <v>3</v>
      </c>
      <c r="I1053">
        <v>0</v>
      </c>
      <c r="J1053">
        <v>0</v>
      </c>
      <c r="K1053">
        <v>0</v>
      </c>
      <c r="L1053">
        <v>0</v>
      </c>
      <c r="M1053" s="6">
        <v>3</v>
      </c>
      <c r="N1053" s="6">
        <v>3</v>
      </c>
    </row>
    <row r="1054" spans="1:14" x14ac:dyDescent="0.2">
      <c r="A1054" t="s">
        <v>13</v>
      </c>
      <c r="B1054" s="4">
        <v>10520</v>
      </c>
      <c r="C1054" s="7" t="d">
        <v>02:55:20.00000000000019225</v>
      </c>
      <c r="D1054" s="8" t="d">
        <f t="shared" si="16"/>
        <v>16:25:19.99999999999779600</v>
      </c>
      <c r="E1054">
        <v>315389</v>
      </c>
      <c r="F1054">
        <v>0</v>
      </c>
      <c r="G1054">
        <v>0</v>
      </c>
      <c r="H1054">
        <v>3</v>
      </c>
      <c r="I1054">
        <v>0</v>
      </c>
      <c r="J1054">
        <v>0</v>
      </c>
      <c r="K1054">
        <v>0</v>
      </c>
      <c r="L1054">
        <v>0</v>
      </c>
      <c r="M1054" s="6">
        <v>3</v>
      </c>
      <c r="N1054" s="6">
        <v>3</v>
      </c>
    </row>
    <row r="1055" spans="1:14" x14ac:dyDescent="0.2">
      <c r="A1055" t="s">
        <v>13</v>
      </c>
      <c r="B1055" s="4">
        <v>10530</v>
      </c>
      <c r="C1055" s="7" t="d">
        <v>02:55:29.99999999999975700</v>
      </c>
      <c r="D1055" s="8" t="d">
        <f t="shared" si="16"/>
        <v>16:25:29.99999999999616600</v>
      </c>
      <c r="E1055">
        <v>315689</v>
      </c>
      <c r="F1055">
        <v>0</v>
      </c>
      <c r="G1055">
        <v>0</v>
      </c>
      <c r="H1055">
        <v>5</v>
      </c>
      <c r="I1055">
        <v>0</v>
      </c>
      <c r="J1055">
        <v>0</v>
      </c>
      <c r="K1055">
        <v>0</v>
      </c>
      <c r="L1055">
        <v>0</v>
      </c>
      <c r="M1055" s="6">
        <v>5</v>
      </c>
      <c r="N1055" s="6">
        <v>5</v>
      </c>
    </row>
    <row r="1056" spans="1:14" x14ac:dyDescent="0.2">
      <c r="A1056" t="s">
        <v>13</v>
      </c>
      <c r="B1056" s="4">
        <v>10540</v>
      </c>
      <c r="C1056" s="7" t="d">
        <v>02:55:40.00000000000052325</v>
      </c>
      <c r="D1056" s="8" t="d">
        <f t="shared" si="16"/>
        <v>16:25:40.00000000000412100</v>
      </c>
      <c r="E1056">
        <v>315989</v>
      </c>
      <c r="F1056">
        <v>0</v>
      </c>
      <c r="G1056">
        <v>0</v>
      </c>
      <c r="H1056">
        <v>4</v>
      </c>
      <c r="I1056">
        <v>0</v>
      </c>
      <c r="J1056">
        <v>0</v>
      </c>
      <c r="K1056">
        <v>1</v>
      </c>
      <c r="L1056">
        <v>1</v>
      </c>
      <c r="M1056" s="6">
        <v>5</v>
      </c>
      <c r="N1056" s="6">
        <v>5</v>
      </c>
    </row>
    <row r="1057" spans="1:14" x14ac:dyDescent="0.2">
      <c r="A1057" t="s">
        <v>13</v>
      </c>
      <c r="B1057" s="4">
        <v>10550</v>
      </c>
      <c r="C1057" s="7" t="d">
        <v>02:55:50.00000000000008800</v>
      </c>
      <c r="D1057" s="8" t="d">
        <f t="shared" si="16"/>
        <v>16:25:50.00000000000248425</v>
      </c>
      <c r="E1057">
        <v>316289</v>
      </c>
      <c r="F1057">
        <v>1</v>
      </c>
      <c r="G1057">
        <v>0</v>
      </c>
      <c r="H1057">
        <v>6</v>
      </c>
      <c r="I1057">
        <v>0</v>
      </c>
      <c r="J1057">
        <v>0</v>
      </c>
      <c r="K1057">
        <v>0</v>
      </c>
      <c r="L1057">
        <v>2</v>
      </c>
      <c r="M1057" s="6">
        <v>6</v>
      </c>
      <c r="N1057" s="6">
        <v>7</v>
      </c>
    </row>
    <row r="1058" spans="1:14" x14ac:dyDescent="0.2">
      <c r="A1058" t="s">
        <v>13</v>
      </c>
      <c r="B1058" s="4">
        <v>10560</v>
      </c>
      <c r="C1058" s="7" t="d">
        <v>02:55:59.99999999999965275</v>
      </c>
      <c r="D1058" s="8" t="d">
        <f t="shared" si="16"/>
        <v>16:26:00.00000000000085425</v>
      </c>
      <c r="E1058">
        <v>316588</v>
      </c>
      <c r="F1058">
        <v>2</v>
      </c>
      <c r="G1058">
        <v>0</v>
      </c>
      <c r="H1058">
        <v>9</v>
      </c>
      <c r="I1058">
        <v>0</v>
      </c>
      <c r="J1058">
        <v>0</v>
      </c>
      <c r="K1058">
        <v>0</v>
      </c>
      <c r="L1058">
        <v>2</v>
      </c>
      <c r="M1058" s="6">
        <v>9</v>
      </c>
      <c r="N1058" s="6">
        <v>11</v>
      </c>
    </row>
    <row r="1059" spans="1:14" x14ac:dyDescent="0.2">
      <c r="A1059" t="s">
        <v>13</v>
      </c>
      <c r="B1059" s="4">
        <v>10570</v>
      </c>
      <c r="C1059" s="7" t="d">
        <v>02:56:10.00000000000041900</v>
      </c>
      <c r="D1059" s="8" t="d">
        <f t="shared" si="16"/>
        <v>16:26:09.9999999999992175</v>
      </c>
      <c r="E1059">
        <v>316888</v>
      </c>
      <c r="F1059">
        <v>0</v>
      </c>
      <c r="G1059">
        <v>0</v>
      </c>
      <c r="H1059">
        <v>7</v>
      </c>
      <c r="I1059">
        <v>1</v>
      </c>
      <c r="J1059">
        <v>0</v>
      </c>
      <c r="K1059">
        <v>0</v>
      </c>
      <c r="L1059">
        <v>2</v>
      </c>
      <c r="M1059" s="6">
        <v>8</v>
      </c>
      <c r="N1059" s="6">
        <v>8</v>
      </c>
    </row>
    <row r="1060" spans="1:14" x14ac:dyDescent="0.2">
      <c r="A1060" t="s">
        <v>13</v>
      </c>
      <c r="B1060" s="4">
        <v>10580</v>
      </c>
      <c r="C1060" s="7" t="d">
        <v>02:56:19.99999999999998375</v>
      </c>
      <c r="D1060" s="8" t="d">
        <f t="shared" si="16"/>
        <v>16:26:19.9999999999975875</v>
      </c>
      <c r="E1060">
        <v>317188</v>
      </c>
      <c r="F1060">
        <v>0</v>
      </c>
      <c r="G1060">
        <v>0</v>
      </c>
      <c r="H1060">
        <v>8</v>
      </c>
      <c r="I1060">
        <v>0</v>
      </c>
      <c r="J1060">
        <v>0</v>
      </c>
      <c r="K1060">
        <v>0</v>
      </c>
      <c r="L1060">
        <v>0</v>
      </c>
      <c r="M1060" s="6">
        <v>8</v>
      </c>
      <c r="N1060" s="6">
        <v>8</v>
      </c>
    </row>
    <row r="1061" spans="1:14" x14ac:dyDescent="0.2">
      <c r="A1061" t="s">
        <v>13</v>
      </c>
      <c r="B1061" s="4">
        <v>10590</v>
      </c>
      <c r="C1061" s="7" t="d">
        <v>02:56:29.99999999999954850</v>
      </c>
      <c r="D1061" s="8" t="d">
        <f t="shared" si="16"/>
        <v>16:26:29.99999999999595075</v>
      </c>
      <c r="E1061">
        <v>317488</v>
      </c>
      <c r="F1061">
        <v>0</v>
      </c>
      <c r="G1061">
        <v>0</v>
      </c>
      <c r="H1061">
        <v>6</v>
      </c>
      <c r="I1061">
        <v>0</v>
      </c>
      <c r="J1061">
        <v>0</v>
      </c>
      <c r="K1061">
        <v>2</v>
      </c>
      <c r="L1061">
        <v>1</v>
      </c>
      <c r="M1061" s="6">
        <v>8</v>
      </c>
      <c r="N1061" s="6">
        <v>8</v>
      </c>
    </row>
    <row r="1062" spans="1:14" x14ac:dyDescent="0.2">
      <c r="A1062" t="s">
        <v>13</v>
      </c>
      <c r="B1062" s="4">
        <v>10600</v>
      </c>
      <c r="C1062" s="7" t="d">
        <v>02:56:40.00000000000030800</v>
      </c>
      <c r="D1062" s="8" t="d">
        <f t="shared" si="16"/>
        <v>16:26:40.00000000000390575</v>
      </c>
      <c r="E1062">
        <v>317788</v>
      </c>
      <c r="F1062">
        <v>0</v>
      </c>
      <c r="G1062">
        <v>0</v>
      </c>
      <c r="H1062">
        <v>7</v>
      </c>
      <c r="I1062">
        <v>0</v>
      </c>
      <c r="J1062">
        <v>2</v>
      </c>
      <c r="K1062">
        <v>0</v>
      </c>
      <c r="L1062">
        <v>1</v>
      </c>
      <c r="M1062" s="6">
        <v>9</v>
      </c>
      <c r="N1062" s="6">
        <v>9</v>
      </c>
    </row>
    <row r="1063" spans="1:14" x14ac:dyDescent="0.2">
      <c r="A1063" t="s">
        <v>13</v>
      </c>
      <c r="B1063" s="4">
        <v>10610</v>
      </c>
      <c r="C1063" s="7" t="d">
        <v>02:56:49.99999999999987275</v>
      </c>
      <c r="D1063" s="8" t="d">
        <f t="shared" si="16"/>
        <v>16:26:50.00000000000227575</v>
      </c>
      <c r="E1063">
        <v>318087</v>
      </c>
      <c r="F1063">
        <v>0</v>
      </c>
      <c r="G1063">
        <v>0</v>
      </c>
      <c r="H1063">
        <v>4</v>
      </c>
      <c r="I1063">
        <v>0</v>
      </c>
      <c r="J1063">
        <v>0</v>
      </c>
      <c r="K1063">
        <v>0</v>
      </c>
      <c r="L1063">
        <v>1</v>
      </c>
      <c r="M1063" s="6">
        <v>4</v>
      </c>
      <c r="N1063" s="6">
        <v>4</v>
      </c>
    </row>
    <row r="1064" spans="1:14" x14ac:dyDescent="0.2">
      <c r="A1064" t="s">
        <v>13</v>
      </c>
      <c r="B1064" s="4">
        <v>10620</v>
      </c>
      <c r="C1064" s="7" t="d">
        <v>02:56:59.9999999999994375</v>
      </c>
      <c r="D1064" s="8" t="d">
        <f t="shared" si="16"/>
        <v>16:27:00.00000000000063900</v>
      </c>
      <c r="E1064">
        <v>318387</v>
      </c>
      <c r="F1064">
        <v>0</v>
      </c>
      <c r="G1064">
        <v>0</v>
      </c>
      <c r="H1064">
        <v>7</v>
      </c>
      <c r="I1064">
        <v>0</v>
      </c>
      <c r="J1064">
        <v>0</v>
      </c>
      <c r="K1064">
        <v>0</v>
      </c>
      <c r="L1064">
        <v>1</v>
      </c>
      <c r="M1064" s="6">
        <v>7</v>
      </c>
      <c r="N1064" s="6">
        <v>7</v>
      </c>
    </row>
    <row r="1065" spans="1:14" x14ac:dyDescent="0.2">
      <c r="A1065" t="s">
        <v>13</v>
      </c>
      <c r="B1065" s="4">
        <v>10630</v>
      </c>
      <c r="C1065" s="7" t="d">
        <v>02:57:10.00000000000020375</v>
      </c>
      <c r="D1065" s="8" t="d">
        <f t="shared" si="16"/>
        <v>16:27:09.99999999999900225</v>
      </c>
      <c r="E1065">
        <v>318687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 s="6">
        <v>0</v>
      </c>
      <c r="N1065" s="6">
        <v>0</v>
      </c>
    </row>
    <row r="1066" spans="1:14" x14ac:dyDescent="0.2">
      <c r="A1066" t="s">
        <v>13</v>
      </c>
      <c r="B1066" s="4">
        <v>10640</v>
      </c>
      <c r="C1066" s="7" t="d">
        <v>02:57:19.99999999999976850</v>
      </c>
      <c r="D1066" s="8" t="d">
        <f t="shared" si="16"/>
        <v>16:27:19.99999999999737225</v>
      </c>
      <c r="E1066">
        <v>318987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 s="6">
        <v>0</v>
      </c>
      <c r="N1066" s="6">
        <v>0</v>
      </c>
    </row>
    <row r="1067" spans="1:14" x14ac:dyDescent="0.2">
      <c r="A1067" t="s">
        <v>13</v>
      </c>
      <c r="B1067" s="4">
        <v>10650</v>
      </c>
      <c r="C1067" s="7" t="d">
        <v>02:57:30.00000000000053475</v>
      </c>
      <c r="D1067" s="8" t="d">
        <f t="shared" si="16"/>
        <v>16:27:29.99999999999573550</v>
      </c>
      <c r="E1067">
        <v>319287</v>
      </c>
      <c r="F1067">
        <v>1</v>
      </c>
      <c r="G1067">
        <v>0</v>
      </c>
      <c r="H1067">
        <v>7</v>
      </c>
      <c r="I1067">
        <v>2</v>
      </c>
      <c r="J1067">
        <v>0</v>
      </c>
      <c r="K1067">
        <v>0</v>
      </c>
      <c r="L1067">
        <v>1</v>
      </c>
      <c r="M1067" s="6">
        <v>9</v>
      </c>
      <c r="N1067" s="6">
        <v>10</v>
      </c>
    </row>
    <row r="1068" spans="1:14" x14ac:dyDescent="0.2">
      <c r="A1068" t="s">
        <v>13</v>
      </c>
      <c r="B1068" s="4">
        <v>10660</v>
      </c>
      <c r="C1068" s="7" t="d">
        <v>02:57:40.00000000000009950</v>
      </c>
      <c r="D1068" s="8" t="d">
        <f t="shared" si="16"/>
        <v>16:27:40.00000000000369725</v>
      </c>
      <c r="E1068">
        <v>319586</v>
      </c>
      <c r="F1068">
        <v>0</v>
      </c>
      <c r="G1068">
        <v>0</v>
      </c>
      <c r="H1068">
        <v>7</v>
      </c>
      <c r="I1068">
        <v>0</v>
      </c>
      <c r="J1068">
        <v>0</v>
      </c>
      <c r="K1068">
        <v>2</v>
      </c>
      <c r="L1068">
        <v>1</v>
      </c>
      <c r="M1068" s="6">
        <v>9</v>
      </c>
      <c r="N1068" s="6">
        <v>9</v>
      </c>
    </row>
    <row r="1069" spans="1:14" x14ac:dyDescent="0.2">
      <c r="A1069" t="s">
        <v>13</v>
      </c>
      <c r="B1069" s="4">
        <v>10670</v>
      </c>
      <c r="C1069" s="7" t="d">
        <v>02:57:49.99999999999966425</v>
      </c>
      <c r="D1069" s="8" t="d">
        <f t="shared" si="16"/>
        <v>16:27:50.00000000000206050</v>
      </c>
      <c r="E1069">
        <v>319886</v>
      </c>
      <c r="F1069">
        <v>0</v>
      </c>
      <c r="G1069">
        <v>0</v>
      </c>
      <c r="H1069">
        <v>8</v>
      </c>
      <c r="I1069">
        <v>1</v>
      </c>
      <c r="J1069">
        <v>0</v>
      </c>
      <c r="K1069">
        <v>0</v>
      </c>
      <c r="L1069">
        <v>1</v>
      </c>
      <c r="M1069" s="6">
        <v>9</v>
      </c>
      <c r="N1069" s="6">
        <v>9</v>
      </c>
    </row>
    <row r="1070" spans="1:14" x14ac:dyDescent="0.2">
      <c r="A1070" t="s">
        <v>13</v>
      </c>
      <c r="B1070" s="4">
        <v>10680</v>
      </c>
      <c r="C1070" s="7" t="d">
        <v>02:58:00.00000000000042375</v>
      </c>
      <c r="D1070" s="8" t="d">
        <f t="shared" si="16"/>
        <v>16:28:00.00000000000042375</v>
      </c>
      <c r="E1070">
        <v>320186</v>
      </c>
      <c r="F1070">
        <v>0</v>
      </c>
      <c r="G1070">
        <v>0</v>
      </c>
      <c r="H1070">
        <v>11</v>
      </c>
      <c r="I1070">
        <v>0</v>
      </c>
      <c r="J1070">
        <v>0</v>
      </c>
      <c r="K1070">
        <v>2</v>
      </c>
      <c r="L1070">
        <v>1</v>
      </c>
      <c r="M1070" s="6">
        <v>13</v>
      </c>
      <c r="N1070" s="6">
        <v>13</v>
      </c>
    </row>
    <row r="1071" spans="1:14" x14ac:dyDescent="0.2">
      <c r="A1071" t="s">
        <v>13</v>
      </c>
      <c r="B1071" s="4">
        <v>10690</v>
      </c>
      <c r="C1071" s="7" t="d">
        <v>02:58:09.99999999999998850</v>
      </c>
      <c r="D1071" s="8" t="d">
        <f t="shared" si="16"/>
        <v>16:28:09.99999999999879375</v>
      </c>
      <c r="E1071">
        <v>320486</v>
      </c>
      <c r="F1071">
        <v>0</v>
      </c>
      <c r="G1071">
        <v>0</v>
      </c>
      <c r="H1071">
        <v>6</v>
      </c>
      <c r="I1071">
        <v>0</v>
      </c>
      <c r="J1071">
        <v>0</v>
      </c>
      <c r="K1071">
        <v>1</v>
      </c>
      <c r="L1071">
        <v>1</v>
      </c>
      <c r="M1071" s="6">
        <v>7</v>
      </c>
      <c r="N1071" s="6">
        <v>7</v>
      </c>
    </row>
    <row r="1072" spans="1:14" x14ac:dyDescent="0.2">
      <c r="A1072" t="s">
        <v>13</v>
      </c>
      <c r="B1072" s="4">
        <v>10700</v>
      </c>
      <c r="C1072" s="7" t="d">
        <v>02:58:19.99999999999955325</v>
      </c>
      <c r="D1072" s="8" t="d">
        <f t="shared" si="16"/>
        <v>16:28:19.99999999999715700</v>
      </c>
      <c r="E1072">
        <v>320786</v>
      </c>
      <c r="F1072">
        <v>1</v>
      </c>
      <c r="G1072">
        <v>0</v>
      </c>
      <c r="H1072">
        <v>3</v>
      </c>
      <c r="I1072">
        <v>0</v>
      </c>
      <c r="J1072">
        <v>0</v>
      </c>
      <c r="K1072">
        <v>0</v>
      </c>
      <c r="L1072">
        <v>1</v>
      </c>
      <c r="M1072" s="6">
        <v>3</v>
      </c>
      <c r="N1072" s="6">
        <v>4</v>
      </c>
    </row>
    <row r="1073" spans="1:14" x14ac:dyDescent="0.2">
      <c r="A1073" t="s">
        <v>13</v>
      </c>
      <c r="B1073" s="4">
        <v>10710</v>
      </c>
      <c r="C1073" s="7" t="d">
        <v>02:58:30.00000000000031950</v>
      </c>
      <c r="D1073" s="8" t="d">
        <f t="shared" si="16"/>
        <v>16:28:30.00000000000511875</v>
      </c>
      <c r="E1073">
        <v>321085</v>
      </c>
      <c r="F1073">
        <v>0</v>
      </c>
      <c r="G1073">
        <v>0</v>
      </c>
      <c r="H1073">
        <v>5</v>
      </c>
      <c r="I1073">
        <v>0</v>
      </c>
      <c r="J1073">
        <v>0</v>
      </c>
      <c r="K1073">
        <v>0</v>
      </c>
      <c r="L1073">
        <v>1</v>
      </c>
      <c r="M1073" s="6">
        <v>5</v>
      </c>
      <c r="N1073" s="6">
        <v>5</v>
      </c>
    </row>
    <row r="1074" spans="1:14" x14ac:dyDescent="0.2">
      <c r="A1074" t="s">
        <v>13</v>
      </c>
      <c r="B1074" s="4">
        <v>10720</v>
      </c>
      <c r="C1074" s="7" t="d">
        <v>02:58:39.99999999999988425</v>
      </c>
      <c r="D1074" s="8" t="d">
        <f t="shared" si="16"/>
        <v>16:28:40.00000000000348200</v>
      </c>
      <c r="E1074">
        <v>321385</v>
      </c>
      <c r="F1074">
        <v>0</v>
      </c>
      <c r="G1074">
        <v>0</v>
      </c>
      <c r="H1074">
        <v>3</v>
      </c>
      <c r="I1074">
        <v>0</v>
      </c>
      <c r="J1074">
        <v>0</v>
      </c>
      <c r="K1074">
        <v>0</v>
      </c>
      <c r="L1074">
        <v>1</v>
      </c>
      <c r="M1074" s="6">
        <v>3</v>
      </c>
      <c r="N1074" s="6">
        <v>3</v>
      </c>
    </row>
    <row r="1075" spans="1:14" x14ac:dyDescent="0.2">
      <c r="A1075" t="s">
        <v>13</v>
      </c>
      <c r="B1075" s="4">
        <v>10730</v>
      </c>
      <c r="C1075" s="7" t="d">
        <v>02:58:49.99999999999944900</v>
      </c>
      <c r="D1075" s="8" t="d">
        <f t="shared" si="16"/>
        <v>16:28:50.00000000000184525</v>
      </c>
      <c r="E1075">
        <v>321685</v>
      </c>
      <c r="F1075">
        <v>0</v>
      </c>
      <c r="G1075">
        <v>0</v>
      </c>
      <c r="H1075">
        <v>7</v>
      </c>
      <c r="I1075">
        <v>0</v>
      </c>
      <c r="J1075">
        <v>0</v>
      </c>
      <c r="K1075">
        <v>0</v>
      </c>
      <c r="L1075">
        <v>1</v>
      </c>
      <c r="M1075" s="6">
        <v>7</v>
      </c>
      <c r="N1075" s="6">
        <v>7</v>
      </c>
    </row>
    <row r="1076" spans="1:14" x14ac:dyDescent="0.2">
      <c r="A1076" t="s">
        <v>13</v>
      </c>
      <c r="B1076" s="4">
        <v>10740</v>
      </c>
      <c r="C1076" s="7" t="d">
        <v>02:59:00.00000000000021525</v>
      </c>
      <c r="D1076" s="8" t="d">
        <f t="shared" si="16"/>
        <v>16:29:00.00000000000021525</v>
      </c>
      <c r="E1076">
        <v>321985</v>
      </c>
      <c r="F1076">
        <v>0</v>
      </c>
      <c r="G1076">
        <v>0</v>
      </c>
      <c r="H1076">
        <v>2</v>
      </c>
      <c r="I1076">
        <v>0</v>
      </c>
      <c r="J1076">
        <v>0</v>
      </c>
      <c r="K1076">
        <v>0</v>
      </c>
      <c r="L1076">
        <v>1</v>
      </c>
      <c r="M1076" s="6">
        <v>2</v>
      </c>
      <c r="N1076" s="6">
        <v>2</v>
      </c>
    </row>
    <row r="1077" spans="1:14" x14ac:dyDescent="0.2">
      <c r="A1077" t="s">
        <v>13</v>
      </c>
      <c r="B1077" s="4">
        <v>10750</v>
      </c>
      <c r="C1077" s="7" t="d">
        <v>02:59:09.9999999999997800</v>
      </c>
      <c r="D1077" s="8" t="d">
        <f t="shared" si="16"/>
        <v>16:29:09.99999999999857850</v>
      </c>
      <c r="E1077">
        <v>322285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 s="6">
        <v>0</v>
      </c>
      <c r="N1077" s="6">
        <v>0</v>
      </c>
    </row>
    <row r="1078" spans="1:14" x14ac:dyDescent="0.2">
      <c r="A1078" t="s">
        <v>13</v>
      </c>
      <c r="B1078" s="4">
        <v>10760</v>
      </c>
      <c r="C1078" s="7" t="d">
        <v>02:59:20.00000000000053950</v>
      </c>
      <c r="D1078" s="8" t="d">
        <f t="shared" si="16"/>
        <v>16:29:19.99999999999694175</v>
      </c>
      <c r="E1078">
        <v>322584</v>
      </c>
      <c r="F1078">
        <v>0</v>
      </c>
      <c r="G1078">
        <v>0</v>
      </c>
      <c r="H1078">
        <v>2</v>
      </c>
      <c r="I1078">
        <v>0</v>
      </c>
      <c r="J1078">
        <v>0</v>
      </c>
      <c r="K1078">
        <v>2</v>
      </c>
      <c r="L1078">
        <v>1</v>
      </c>
      <c r="M1078" s="6">
        <v>4</v>
      </c>
      <c r="N1078" s="6">
        <v>4</v>
      </c>
    </row>
    <row r="1079" spans="1:14" x14ac:dyDescent="0.2">
      <c r="A1079" t="s">
        <v>13</v>
      </c>
      <c r="B1079" s="4">
        <v>10770</v>
      </c>
      <c r="C1079" s="7" t="d">
        <v>02:59:30.00000000000010425</v>
      </c>
      <c r="D1079" s="8" t="d">
        <f t="shared" si="16"/>
        <v>16:29:29.99999999999531175</v>
      </c>
      <c r="E1079">
        <v>322884</v>
      </c>
      <c r="F1079">
        <v>0</v>
      </c>
      <c r="G1079">
        <v>0</v>
      </c>
      <c r="H1079">
        <v>2</v>
      </c>
      <c r="I1079">
        <v>0</v>
      </c>
      <c r="J1079">
        <v>0</v>
      </c>
      <c r="K1079">
        <v>0</v>
      </c>
      <c r="L1079">
        <v>1</v>
      </c>
      <c r="M1079" s="6">
        <v>2</v>
      </c>
      <c r="N1079" s="6">
        <v>2</v>
      </c>
    </row>
    <row r="1080" spans="1:14" x14ac:dyDescent="0.2">
      <c r="A1080" t="s">
        <v>13</v>
      </c>
      <c r="B1080" s="4">
        <v>10780</v>
      </c>
      <c r="C1080" s="7" t="d">
        <v>02:59:39.99999999999966900</v>
      </c>
      <c r="D1080" s="8" t="d">
        <f t="shared" si="16"/>
        <v>16:29:40.00000000000326675</v>
      </c>
      <c r="E1080">
        <v>323184</v>
      </c>
      <c r="F1080">
        <v>0</v>
      </c>
      <c r="G1080">
        <v>0</v>
      </c>
      <c r="H1080">
        <v>8</v>
      </c>
      <c r="I1080">
        <v>0</v>
      </c>
      <c r="J1080">
        <v>0</v>
      </c>
      <c r="K1080">
        <v>0</v>
      </c>
      <c r="L1080">
        <v>1</v>
      </c>
      <c r="M1080" s="6">
        <v>8</v>
      </c>
      <c r="N1080" s="6">
        <v>8</v>
      </c>
    </row>
    <row r="1081" spans="1:14" x14ac:dyDescent="0.2">
      <c r="A1081" t="s">
        <v>13</v>
      </c>
      <c r="B1081" s="4">
        <v>10790</v>
      </c>
      <c r="C1081" s="7" t="d">
        <v>02:59:50.00000000000043525</v>
      </c>
      <c r="D1081" s="8" t="d">
        <f t="shared" si="16"/>
        <v>16:29:50.00000000000163675</v>
      </c>
      <c r="E1081">
        <v>323484</v>
      </c>
      <c r="F1081">
        <v>0</v>
      </c>
      <c r="G1081">
        <v>0</v>
      </c>
      <c r="H1081">
        <v>3</v>
      </c>
      <c r="I1081">
        <v>0</v>
      </c>
      <c r="J1081">
        <v>0</v>
      </c>
      <c r="K1081">
        <v>0</v>
      </c>
      <c r="L1081">
        <v>1</v>
      </c>
      <c r="M1081" s="6">
        <v>3</v>
      </c>
      <c r="N1081" s="6">
        <v>3</v>
      </c>
    </row>
    <row r="1082" spans="1:14" x14ac:dyDescent="0.2">
      <c r="A1082" t="s">
        <v>13</v>
      </c>
      <c r="B1082" s="4">
        <v>10800</v>
      </c>
      <c r="C1082" s="7" t="d">
        <v>03:00:00.000</v>
      </c>
      <c r="D1082" s="8" t="d">
        <f t="shared" si="16"/>
        <v>16:30:00.000</v>
      </c>
      <c r="E1082">
        <v>323784</v>
      </c>
      <c r="F1082">
        <v>1</v>
      </c>
      <c r="G1082">
        <v>0</v>
      </c>
      <c r="H1082">
        <v>5</v>
      </c>
      <c r="I1082">
        <v>0</v>
      </c>
      <c r="J1082">
        <v>0</v>
      </c>
      <c r="K1082">
        <v>0</v>
      </c>
      <c r="L1082">
        <v>1</v>
      </c>
      <c r="M1082" s="6">
        <v>5</v>
      </c>
      <c r="N1082" s="6">
        <v>6</v>
      </c>
    </row>
    <row r="1083" spans="1:14" x14ac:dyDescent="0.2">
      <c r="A1083" t="s">
        <v>13</v>
      </c>
      <c r="B1083" s="4">
        <v>10810</v>
      </c>
      <c r="C1083" s="7" t="d">
        <v>03:00:10.000000000000763550</v>
      </c>
      <c r="D1083" s="8" t="d">
        <f t="shared" si="16"/>
        <v>16:30:09.999999999998365950</v>
      </c>
      <c r="E1083">
        <v>324083</v>
      </c>
      <c r="F1083">
        <v>0</v>
      </c>
      <c r="G1083">
        <v>0</v>
      </c>
      <c r="H1083">
        <v>11</v>
      </c>
      <c r="I1083">
        <v>0</v>
      </c>
      <c r="J1083">
        <v>0</v>
      </c>
      <c r="K1083">
        <v>0</v>
      </c>
      <c r="L1083">
        <v>1</v>
      </c>
      <c r="M1083" s="6">
        <v>11</v>
      </c>
      <c r="N1083" s="6">
        <v>11</v>
      </c>
    </row>
    <row r="1084" spans="1:14" x14ac:dyDescent="0.2">
      <c r="A1084" t="s">
        <v>13</v>
      </c>
      <c r="B1084" s="4">
        <v>10820</v>
      </c>
      <c r="C1084" s="7" t="d">
        <v>03:00:19.99999999999912950</v>
      </c>
      <c r="D1084" s="8" t="d">
        <f t="shared" si="16"/>
        <v>16:30:19.999999999996731225</v>
      </c>
      <c r="E1084">
        <v>324383</v>
      </c>
      <c r="F1084">
        <v>0</v>
      </c>
      <c r="G1084">
        <v>0</v>
      </c>
      <c r="H1084">
        <v>3</v>
      </c>
      <c r="I1084">
        <v>0</v>
      </c>
      <c r="J1084">
        <v>0</v>
      </c>
      <c r="K1084">
        <v>0</v>
      </c>
      <c r="L1084">
        <v>1</v>
      </c>
      <c r="M1084" s="6">
        <v>3</v>
      </c>
      <c r="N1084" s="6">
        <v>3</v>
      </c>
    </row>
    <row r="1085" spans="1:14" x14ac:dyDescent="0.2">
      <c r="A1085" t="s">
        <v>13</v>
      </c>
      <c r="B1085" s="4">
        <v>10830</v>
      </c>
      <c r="C1085" s="7" t="d">
        <v>03:00:29.999999999999893725</v>
      </c>
      <c r="D1085" s="8" t="d">
        <f t="shared" si="16"/>
        <v>16:30:30.000000000004689600</v>
      </c>
      <c r="E1085">
        <v>324683</v>
      </c>
      <c r="F1085">
        <v>2</v>
      </c>
      <c r="G1085">
        <v>0</v>
      </c>
      <c r="H1085">
        <v>7</v>
      </c>
      <c r="I1085">
        <v>0</v>
      </c>
      <c r="J1085">
        <v>0</v>
      </c>
      <c r="K1085">
        <v>0</v>
      </c>
      <c r="L1085">
        <v>0</v>
      </c>
      <c r="M1085" s="6">
        <v>7</v>
      </c>
      <c r="N1085" s="6">
        <v>9</v>
      </c>
    </row>
    <row r="1086" spans="1:14" x14ac:dyDescent="0.2">
      <c r="A1086" t="s">
        <v>13</v>
      </c>
      <c r="B1086" s="4">
        <v>10840</v>
      </c>
      <c r="C1086" s="7" t="d">
        <v>03:00:40.000000000000657275</v>
      </c>
      <c r="D1086" s="8" t="d">
        <f t="shared" si="16"/>
        <v>16:30:40.000000000003055550</v>
      </c>
      <c r="E1086">
        <v>324983</v>
      </c>
      <c r="F1086">
        <v>0</v>
      </c>
      <c r="G1086">
        <v>0</v>
      </c>
      <c r="H1086">
        <v>7</v>
      </c>
      <c r="I1086">
        <v>0</v>
      </c>
      <c r="J1086">
        <v>0</v>
      </c>
      <c r="K1086">
        <v>0</v>
      </c>
      <c r="L1086">
        <v>1</v>
      </c>
      <c r="M1086" s="6">
        <v>7</v>
      </c>
      <c r="N1086" s="6">
        <v>7</v>
      </c>
    </row>
    <row r="1087" spans="1:14" x14ac:dyDescent="0.2">
      <c r="A1087" t="s">
        <v>13</v>
      </c>
      <c r="B1087" s="4">
        <v>10850</v>
      </c>
      <c r="C1087" s="7" t="d">
        <v>03:00:49.999999999999023225</v>
      </c>
      <c r="D1087" s="8" t="d">
        <f t="shared" si="16"/>
        <v>16:30:50.000000000001420825</v>
      </c>
      <c r="E1087">
        <v>325283</v>
      </c>
      <c r="F1087">
        <v>0</v>
      </c>
      <c r="G1087">
        <v>0</v>
      </c>
      <c r="H1087">
        <v>5</v>
      </c>
      <c r="I1087">
        <v>0</v>
      </c>
      <c r="J1087">
        <v>0</v>
      </c>
      <c r="K1087">
        <v>0</v>
      </c>
      <c r="L1087">
        <v>1</v>
      </c>
      <c r="M1087" s="6">
        <v>5</v>
      </c>
      <c r="N1087" s="6">
        <v>5</v>
      </c>
    </row>
    <row r="1088" spans="1:14" x14ac:dyDescent="0.2">
      <c r="A1088" t="s">
        <v>13</v>
      </c>
      <c r="B1088" s="4">
        <v>10860</v>
      </c>
      <c r="C1088" s="7" t="d">
        <v>03:00:59.999999999999786775</v>
      </c>
      <c r="D1088" s="8" t="d">
        <f t="shared" si="16"/>
        <v>16:30:59.999999999999786775</v>
      </c>
      <c r="E1088">
        <v>325582</v>
      </c>
      <c r="F1088">
        <v>0</v>
      </c>
      <c r="G1088">
        <v>0</v>
      </c>
      <c r="H1088">
        <v>5</v>
      </c>
      <c r="I1088">
        <v>0</v>
      </c>
      <c r="J1088">
        <v>0</v>
      </c>
      <c r="K1088">
        <v>0</v>
      </c>
      <c r="L1088">
        <v>1</v>
      </c>
      <c r="M1088" s="6">
        <v>5</v>
      </c>
      <c r="N1088" s="6">
        <v>5</v>
      </c>
    </row>
    <row r="1089" spans="1:14" x14ac:dyDescent="0.2">
      <c r="A1089" t="s">
        <v>13</v>
      </c>
      <c r="B1089" s="4">
        <v>10870</v>
      </c>
      <c r="C1089" s="7" t="d">
        <v>03:01:10.00000000000055100</v>
      </c>
      <c r="D1089" s="8" t="d">
        <f t="shared" si="16"/>
        <v>16:31:09.99999999999815475</v>
      </c>
      <c r="E1089">
        <v>325882</v>
      </c>
      <c r="F1089">
        <v>0</v>
      </c>
      <c r="G1089">
        <v>0</v>
      </c>
      <c r="H1089">
        <v>6</v>
      </c>
      <c r="I1089">
        <v>0</v>
      </c>
      <c r="J1089">
        <v>0</v>
      </c>
      <c r="K1089">
        <v>0</v>
      </c>
      <c r="L1089">
        <v>1</v>
      </c>
      <c r="M1089" s="6">
        <v>6</v>
      </c>
      <c r="N1089" s="6">
        <v>6</v>
      </c>
    </row>
    <row r="1090" spans="1:14" x14ac:dyDescent="0.2">
      <c r="A1090" t="s">
        <v>13</v>
      </c>
      <c r="B1090" s="4">
        <v>10880</v>
      </c>
      <c r="C1090" s="7" t="d">
        <v>03:01:19.99999999999891425</v>
      </c>
      <c r="D1090" s="8" t="d">
        <f t="shared" si="16"/>
        <v>16:31:19.99999999999651800</v>
      </c>
      <c r="E1090">
        <v>326182</v>
      </c>
      <c r="F1090">
        <v>0</v>
      </c>
      <c r="G1090">
        <v>0</v>
      </c>
      <c r="H1090">
        <v>7</v>
      </c>
      <c r="I1090">
        <v>0</v>
      </c>
      <c r="J1090">
        <v>0</v>
      </c>
      <c r="K1090">
        <v>0</v>
      </c>
      <c r="L1090">
        <v>1</v>
      </c>
      <c r="M1090" s="6">
        <v>7</v>
      </c>
      <c r="N1090" s="6">
        <v>7</v>
      </c>
    </row>
    <row r="1091" spans="1:14" x14ac:dyDescent="0.2">
      <c r="A1091" t="s">
        <v>13</v>
      </c>
      <c r="B1091" s="4">
        <v>10890</v>
      </c>
      <c r="C1091" s="7" t="d">
        <v>03:01:29.99999999999968050</v>
      </c>
      <c r="D1091" s="8" t="d">
        <f t="shared" ref="D1091:D1154" si="17">TIME(13,30,0)+B1091/86400</f>
        <v>16:31:29.99999999999488125</v>
      </c>
      <c r="E1091">
        <v>326482</v>
      </c>
      <c r="F1091">
        <v>1</v>
      </c>
      <c r="G1091">
        <v>0</v>
      </c>
      <c r="H1091">
        <v>5</v>
      </c>
      <c r="I1091">
        <v>0</v>
      </c>
      <c r="J1091">
        <v>0</v>
      </c>
      <c r="K1091">
        <v>0</v>
      </c>
      <c r="L1091">
        <v>1</v>
      </c>
      <c r="M1091" s="6">
        <v>5</v>
      </c>
      <c r="N1091" s="6">
        <v>6</v>
      </c>
    </row>
    <row r="1092" spans="1:14" x14ac:dyDescent="0.2">
      <c r="A1092" t="s">
        <v>13</v>
      </c>
      <c r="B1092" s="4">
        <v>10900</v>
      </c>
      <c r="C1092" s="7" t="d">
        <v>03:01:40.00000000000044675</v>
      </c>
      <c r="D1092" s="8" t="d">
        <f t="shared" si="17"/>
        <v>16:31:40.00000000000284300</v>
      </c>
      <c r="E1092">
        <v>326782</v>
      </c>
      <c r="F1092">
        <v>1</v>
      </c>
      <c r="G1092">
        <v>0</v>
      </c>
      <c r="H1092">
        <v>6</v>
      </c>
      <c r="I1092">
        <v>0</v>
      </c>
      <c r="J1092">
        <v>0</v>
      </c>
      <c r="K1092">
        <v>0</v>
      </c>
      <c r="L1092">
        <v>1</v>
      </c>
      <c r="M1092" s="6">
        <v>6</v>
      </c>
      <c r="N1092" s="6">
        <v>7</v>
      </c>
    </row>
    <row r="1093" spans="1:14" x14ac:dyDescent="0.2">
      <c r="A1093" t="s">
        <v>13</v>
      </c>
      <c r="B1093" s="4">
        <v>10910</v>
      </c>
      <c r="C1093" s="7" t="d">
        <v>03:01:49.9999999999988100</v>
      </c>
      <c r="D1093" s="8" t="d">
        <f t="shared" si="17"/>
        <v>16:31:50.00000000000120625</v>
      </c>
      <c r="E1093">
        <v>327081</v>
      </c>
      <c r="F1093">
        <v>0</v>
      </c>
      <c r="G1093">
        <v>0</v>
      </c>
      <c r="H1093">
        <v>4</v>
      </c>
      <c r="I1093">
        <v>0</v>
      </c>
      <c r="J1093">
        <v>0</v>
      </c>
      <c r="K1093">
        <v>0</v>
      </c>
      <c r="L1093">
        <v>1</v>
      </c>
      <c r="M1093" s="6">
        <v>4</v>
      </c>
      <c r="N1093" s="6">
        <v>4</v>
      </c>
    </row>
    <row r="1094" spans="1:14" x14ac:dyDescent="0.2">
      <c r="A1094" t="s">
        <v>13</v>
      </c>
      <c r="B1094" s="4">
        <v>10920</v>
      </c>
      <c r="C1094" s="7" t="d">
        <v>03:01:59.99999999999957625</v>
      </c>
      <c r="D1094" s="8" t="d">
        <f t="shared" si="17"/>
        <v>16:31:59.99999999999957625</v>
      </c>
      <c r="E1094">
        <v>327381</v>
      </c>
      <c r="F1094">
        <v>1</v>
      </c>
      <c r="G1094">
        <v>0</v>
      </c>
      <c r="H1094">
        <v>7</v>
      </c>
      <c r="I1094">
        <v>0</v>
      </c>
      <c r="J1094">
        <v>0</v>
      </c>
      <c r="K1094">
        <v>0</v>
      </c>
      <c r="L1094">
        <v>1</v>
      </c>
      <c r="M1094" s="6">
        <v>7</v>
      </c>
      <c r="N1094" s="6">
        <v>8</v>
      </c>
    </row>
    <row r="1095" spans="1:14" x14ac:dyDescent="0.2">
      <c r="A1095" t="s">
        <v>13</v>
      </c>
      <c r="B1095" s="4">
        <v>10930</v>
      </c>
      <c r="C1095" s="7" t="d">
        <v>03:02:10.00000000000033575</v>
      </c>
      <c r="D1095" s="8" t="d">
        <f t="shared" si="17"/>
        <v>16:32:09.99999999999793950</v>
      </c>
      <c r="E1095">
        <v>327681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</v>
      </c>
      <c r="M1095" s="6">
        <v>0</v>
      </c>
      <c r="N1095" s="6">
        <v>0</v>
      </c>
    </row>
    <row r="1096" spans="1:14" x14ac:dyDescent="0.2">
      <c r="A1096" t="s">
        <v>13</v>
      </c>
      <c r="B1096" s="4">
        <v>10940</v>
      </c>
      <c r="C1096" s="7" t="d">
        <v>03:02:20.00000000000110200</v>
      </c>
      <c r="D1096" s="8" t="d">
        <f t="shared" si="17"/>
        <v>16:32:19.99999999999630275</v>
      </c>
      <c r="E1096">
        <v>327981</v>
      </c>
      <c r="F1096">
        <v>0</v>
      </c>
      <c r="G1096">
        <v>0</v>
      </c>
      <c r="H1096">
        <v>6</v>
      </c>
      <c r="I1096">
        <v>0</v>
      </c>
      <c r="J1096">
        <v>0</v>
      </c>
      <c r="K1096">
        <v>0</v>
      </c>
      <c r="L1096">
        <v>1</v>
      </c>
      <c r="M1096" s="6">
        <v>6</v>
      </c>
      <c r="N1096" s="6">
        <v>6</v>
      </c>
    </row>
    <row r="1097" spans="1:14" x14ac:dyDescent="0.2">
      <c r="A1097" t="s">
        <v>13</v>
      </c>
      <c r="B1097" s="4">
        <v>10950</v>
      </c>
      <c r="C1097" s="7" t="d">
        <v>03:02:29.99999999999946525</v>
      </c>
      <c r="D1097" s="8" t="d">
        <f t="shared" si="17"/>
        <v>16:32:30.00000000000426450</v>
      </c>
      <c r="E1097">
        <v>328281</v>
      </c>
      <c r="F1097">
        <v>0</v>
      </c>
      <c r="G1097">
        <v>0</v>
      </c>
      <c r="H1097">
        <v>2</v>
      </c>
      <c r="I1097">
        <v>0</v>
      </c>
      <c r="J1097">
        <v>0</v>
      </c>
      <c r="K1097">
        <v>0</v>
      </c>
      <c r="L1097">
        <v>1</v>
      </c>
      <c r="M1097" s="6">
        <v>2</v>
      </c>
      <c r="N1097" s="6">
        <v>2</v>
      </c>
    </row>
    <row r="1098" spans="1:14" x14ac:dyDescent="0.2">
      <c r="A1098" t="s">
        <v>13</v>
      </c>
      <c r="B1098" s="4">
        <v>10960</v>
      </c>
      <c r="C1098" s="7" t="d">
        <v>03:02:40.00000000000023150</v>
      </c>
      <c r="D1098" s="8" t="d">
        <f t="shared" si="17"/>
        <v>16:32:40.00000000000262775</v>
      </c>
      <c r="E1098">
        <v>328580</v>
      </c>
      <c r="F1098">
        <v>0</v>
      </c>
      <c r="G1098">
        <v>0</v>
      </c>
      <c r="H1098">
        <v>9</v>
      </c>
      <c r="I1098">
        <v>0</v>
      </c>
      <c r="J1098">
        <v>0</v>
      </c>
      <c r="K1098">
        <v>0</v>
      </c>
      <c r="L1098">
        <v>1</v>
      </c>
      <c r="M1098" s="6">
        <v>9</v>
      </c>
      <c r="N1098" s="6">
        <v>9</v>
      </c>
    </row>
    <row r="1099" spans="1:14" x14ac:dyDescent="0.2">
      <c r="A1099" t="s">
        <v>13</v>
      </c>
      <c r="B1099" s="4">
        <v>10970</v>
      </c>
      <c r="C1099" s="7" t="d">
        <v>03:02:50.00000000000099775</v>
      </c>
      <c r="D1099" s="8" t="d">
        <f t="shared" si="17"/>
        <v>16:32:50.00000000000099775</v>
      </c>
      <c r="E1099">
        <v>328880</v>
      </c>
      <c r="F1099">
        <v>0</v>
      </c>
      <c r="G1099">
        <v>0</v>
      </c>
      <c r="H1099">
        <v>5</v>
      </c>
      <c r="I1099">
        <v>0</v>
      </c>
      <c r="J1099">
        <v>0</v>
      </c>
      <c r="K1099">
        <v>0</v>
      </c>
      <c r="L1099">
        <v>1</v>
      </c>
      <c r="M1099" s="6">
        <v>5</v>
      </c>
      <c r="N1099" s="6">
        <v>5</v>
      </c>
    </row>
    <row r="1100" spans="1:14" x14ac:dyDescent="0.2">
      <c r="A1100" t="s">
        <v>13</v>
      </c>
      <c r="B1100" s="4">
        <v>10980</v>
      </c>
      <c r="C1100" s="7" t="d">
        <v>03:02:59.99999999999936100</v>
      </c>
      <c r="D1100" s="8" t="d">
        <f t="shared" si="17"/>
        <v>16:32:59.99999999999936100</v>
      </c>
      <c r="E1100">
        <v>329180</v>
      </c>
      <c r="F1100">
        <v>0</v>
      </c>
      <c r="G1100">
        <v>0</v>
      </c>
      <c r="H1100">
        <v>6</v>
      </c>
      <c r="I1100">
        <v>0</v>
      </c>
      <c r="J1100">
        <v>0</v>
      </c>
      <c r="K1100">
        <v>0</v>
      </c>
      <c r="L1100">
        <v>1</v>
      </c>
      <c r="M1100" s="6">
        <v>6</v>
      </c>
      <c r="N1100" s="6">
        <v>6</v>
      </c>
    </row>
    <row r="1101" spans="1:14" x14ac:dyDescent="0.2">
      <c r="A1101" t="s">
        <v>13</v>
      </c>
      <c r="B1101" s="4">
        <v>10990</v>
      </c>
      <c r="C1101" s="7" t="d">
        <v>03:03:10.00000000000012725</v>
      </c>
      <c r="D1101" s="8" t="d">
        <f t="shared" si="17"/>
        <v>16:33:09.99999999999772425</v>
      </c>
      <c r="E1101">
        <v>329480</v>
      </c>
      <c r="F1101">
        <v>0</v>
      </c>
      <c r="G1101">
        <v>0</v>
      </c>
      <c r="H1101">
        <v>5</v>
      </c>
      <c r="I1101">
        <v>0</v>
      </c>
      <c r="J1101">
        <v>0</v>
      </c>
      <c r="K1101">
        <v>0</v>
      </c>
      <c r="L1101">
        <v>1</v>
      </c>
      <c r="M1101" s="6">
        <v>5</v>
      </c>
      <c r="N1101" s="6">
        <v>5</v>
      </c>
    </row>
    <row r="1102" spans="1:14" x14ac:dyDescent="0.2">
      <c r="A1102" t="s">
        <v>13</v>
      </c>
      <c r="B1102" s="4">
        <v>11000</v>
      </c>
      <c r="C1102" s="7" t="d">
        <v>03:03:20.00000000000088675</v>
      </c>
      <c r="D1102" s="8" t="d">
        <f t="shared" si="17"/>
        <v>16:33:20.00000000000568600</v>
      </c>
      <c r="E1102">
        <v>329780</v>
      </c>
      <c r="F1102">
        <v>0</v>
      </c>
      <c r="G1102">
        <v>0</v>
      </c>
      <c r="H1102">
        <v>9</v>
      </c>
      <c r="I1102">
        <v>1</v>
      </c>
      <c r="J1102">
        <v>0</v>
      </c>
      <c r="K1102">
        <v>0</v>
      </c>
      <c r="L1102">
        <v>1</v>
      </c>
      <c r="M1102" s="6">
        <v>10</v>
      </c>
      <c r="N1102" s="6">
        <v>10</v>
      </c>
    </row>
    <row r="1103" spans="1:14" x14ac:dyDescent="0.2">
      <c r="A1103" t="s">
        <v>13</v>
      </c>
      <c r="B1103" s="4">
        <v>11010</v>
      </c>
      <c r="C1103" s="7" t="d">
        <v>03:03:29.99999999999925675</v>
      </c>
      <c r="D1103" s="8" t="d">
        <f t="shared" si="17"/>
        <v>16:33:29.9999999999944575</v>
      </c>
      <c r="E1103">
        <v>330079</v>
      </c>
      <c r="F1103">
        <v>1</v>
      </c>
      <c r="G1103">
        <v>0</v>
      </c>
      <c r="H1103">
        <v>5</v>
      </c>
      <c r="I1103">
        <v>0</v>
      </c>
      <c r="J1103">
        <v>0</v>
      </c>
      <c r="K1103">
        <v>0</v>
      </c>
      <c r="L1103">
        <v>1</v>
      </c>
      <c r="M1103" s="6">
        <v>5</v>
      </c>
      <c r="N1103" s="6">
        <v>6</v>
      </c>
    </row>
    <row r="1104" spans="1:14" x14ac:dyDescent="0.2">
      <c r="A1104" t="s">
        <v>13</v>
      </c>
      <c r="B1104" s="4">
        <v>11020</v>
      </c>
      <c r="C1104" s="7" t="d">
        <v>03:03:40.00000000000001625</v>
      </c>
      <c r="D1104" s="8" t="d">
        <f t="shared" si="17"/>
        <v>16:33:40.0000000000024125</v>
      </c>
      <c r="E1104">
        <v>330379</v>
      </c>
      <c r="F1104">
        <v>0</v>
      </c>
      <c r="G1104">
        <v>0</v>
      </c>
      <c r="H1104">
        <v>4</v>
      </c>
      <c r="I1104">
        <v>0</v>
      </c>
      <c r="J1104">
        <v>0</v>
      </c>
      <c r="K1104">
        <v>1</v>
      </c>
      <c r="L1104">
        <v>1</v>
      </c>
      <c r="M1104" s="6">
        <v>5</v>
      </c>
      <c r="N1104" s="6">
        <v>5</v>
      </c>
    </row>
    <row r="1105" spans="1:14" x14ac:dyDescent="0.2">
      <c r="A1105" t="s">
        <v>13</v>
      </c>
      <c r="B1105" s="4">
        <v>11030</v>
      </c>
      <c r="C1105" s="7" t="d">
        <v>03:03:50.0000000000007825</v>
      </c>
      <c r="D1105" s="8" t="d">
        <f t="shared" si="17"/>
        <v>16:33:50.0000000000007825</v>
      </c>
      <c r="E1105">
        <v>330679</v>
      </c>
      <c r="F1105">
        <v>0</v>
      </c>
      <c r="G1105">
        <v>0</v>
      </c>
      <c r="H1105">
        <v>8</v>
      </c>
      <c r="I1105">
        <v>0</v>
      </c>
      <c r="J1105">
        <v>0</v>
      </c>
      <c r="K1105">
        <v>0</v>
      </c>
      <c r="L1105">
        <v>1</v>
      </c>
      <c r="M1105" s="6">
        <v>8</v>
      </c>
      <c r="N1105" s="6">
        <v>8</v>
      </c>
    </row>
    <row r="1106" spans="1:14" x14ac:dyDescent="0.2">
      <c r="A1106" t="s">
        <v>13</v>
      </c>
      <c r="B1106" s="4">
        <v>11040</v>
      </c>
      <c r="C1106" s="7" t="d">
        <v>03:03:59.99999999999914575</v>
      </c>
      <c r="D1106" s="8" t="d">
        <f t="shared" si="17"/>
        <v>16:33:59.99999999999914575</v>
      </c>
      <c r="E1106">
        <v>330979</v>
      </c>
      <c r="F1106">
        <v>1</v>
      </c>
      <c r="G1106">
        <v>0</v>
      </c>
      <c r="H1106">
        <v>5</v>
      </c>
      <c r="I1106">
        <v>0</v>
      </c>
      <c r="J1106">
        <v>0</v>
      </c>
      <c r="K1106">
        <v>1</v>
      </c>
      <c r="L1106">
        <v>0</v>
      </c>
      <c r="M1106" s="6">
        <v>6</v>
      </c>
      <c r="N1106" s="6">
        <v>7</v>
      </c>
    </row>
    <row r="1107" spans="1:14" x14ac:dyDescent="0.2">
      <c r="A1107" t="s">
        <v>13</v>
      </c>
      <c r="B1107" s="4">
        <v>11050</v>
      </c>
      <c r="C1107" s="7" t="d">
        <v>03:04:09.99999999999991200</v>
      </c>
      <c r="D1107" s="8" t="d">
        <f t="shared" si="17"/>
        <v>16:34:09.99999999999751575</v>
      </c>
      <c r="E1107">
        <v>331279</v>
      </c>
      <c r="F1107">
        <v>1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1</v>
      </c>
      <c r="M1107" s="6">
        <v>1</v>
      </c>
      <c r="N1107" s="6">
        <v>2</v>
      </c>
    </row>
    <row r="1108" spans="1:14" x14ac:dyDescent="0.2">
      <c r="A1108" t="s">
        <v>13</v>
      </c>
      <c r="B1108" s="4">
        <v>11060</v>
      </c>
      <c r="C1108" s="7" t="d">
        <v>03:04:20.00000000000067825</v>
      </c>
      <c r="D1108" s="8" t="d">
        <f t="shared" si="17"/>
        <v>16:34:19.99999999999587900</v>
      </c>
      <c r="E1108">
        <v>331578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0</v>
      </c>
      <c r="L1108">
        <v>2</v>
      </c>
      <c r="M1108" s="6">
        <v>2</v>
      </c>
      <c r="N1108" s="6">
        <v>4</v>
      </c>
    </row>
    <row r="1109" spans="1:14" x14ac:dyDescent="0.2">
      <c r="A1109" t="s">
        <v>13</v>
      </c>
      <c r="B1109" s="4">
        <v>11070</v>
      </c>
      <c r="C1109" s="7" t="d">
        <v>03:04:29.99999999999904150</v>
      </c>
      <c r="D1109" s="8" t="d">
        <f t="shared" si="17"/>
        <v>16:34:30.00000000000383400</v>
      </c>
      <c r="E1109">
        <v>331878</v>
      </c>
      <c r="F1109">
        <v>0</v>
      </c>
      <c r="G1109">
        <v>0</v>
      </c>
      <c r="H1109">
        <v>4</v>
      </c>
      <c r="I1109">
        <v>0</v>
      </c>
      <c r="J1109">
        <v>0</v>
      </c>
      <c r="K1109">
        <v>0</v>
      </c>
      <c r="L1109">
        <v>1</v>
      </c>
      <c r="M1109" s="6">
        <v>4</v>
      </c>
      <c r="N1109" s="6">
        <v>4</v>
      </c>
    </row>
    <row r="1110" spans="1:14" x14ac:dyDescent="0.2">
      <c r="A1110" t="s">
        <v>13</v>
      </c>
      <c r="B1110" s="4">
        <v>11080</v>
      </c>
      <c r="C1110" s="7" t="d">
        <v>03:04:39.99999999999980775</v>
      </c>
      <c r="D1110" s="8" t="d">
        <f t="shared" si="17"/>
        <v>16:34:40.00000000000220400</v>
      </c>
      <c r="E1110">
        <v>332178</v>
      </c>
      <c r="F1110">
        <v>0</v>
      </c>
      <c r="G1110">
        <v>0</v>
      </c>
      <c r="H1110">
        <v>5</v>
      </c>
      <c r="I1110">
        <v>0</v>
      </c>
      <c r="J1110">
        <v>0</v>
      </c>
      <c r="K1110">
        <v>0</v>
      </c>
      <c r="L1110">
        <v>1</v>
      </c>
      <c r="M1110" s="6">
        <v>5</v>
      </c>
      <c r="N1110" s="6">
        <v>5</v>
      </c>
    </row>
    <row r="1111" spans="1:14" x14ac:dyDescent="0.2">
      <c r="A1111" t="s">
        <v>13</v>
      </c>
      <c r="B1111" s="4">
        <v>11090</v>
      </c>
      <c r="C1111" s="7" t="d">
        <v>03:04:50.00000000000056725</v>
      </c>
      <c r="D1111" s="8" t="d">
        <f t="shared" si="17"/>
        <v>16:34:50.00000000000056725</v>
      </c>
      <c r="E1111">
        <v>332478</v>
      </c>
      <c r="F1111">
        <v>0</v>
      </c>
      <c r="G1111">
        <v>0</v>
      </c>
      <c r="H1111">
        <v>4</v>
      </c>
      <c r="I1111">
        <v>0</v>
      </c>
      <c r="J1111">
        <v>0</v>
      </c>
      <c r="K1111">
        <v>0</v>
      </c>
      <c r="L1111">
        <v>1</v>
      </c>
      <c r="M1111" s="6">
        <v>4</v>
      </c>
      <c r="N1111" s="6">
        <v>4</v>
      </c>
    </row>
    <row r="1112" spans="1:14" x14ac:dyDescent="0.2">
      <c r="A1112" t="s">
        <v>13</v>
      </c>
      <c r="B1112" s="4">
        <v>11100</v>
      </c>
      <c r="C1112" s="7" t="d">
        <v>03:04:59.99999999999893725</v>
      </c>
      <c r="D1112" s="8" t="d">
        <f t="shared" si="17"/>
        <v>16:34:59.99999999999893725</v>
      </c>
      <c r="E1112">
        <v>332778</v>
      </c>
      <c r="F1112">
        <v>0</v>
      </c>
      <c r="G1112">
        <v>0</v>
      </c>
      <c r="H1112">
        <v>2</v>
      </c>
      <c r="I1112">
        <v>0</v>
      </c>
      <c r="J1112">
        <v>0</v>
      </c>
      <c r="K1112">
        <v>0</v>
      </c>
      <c r="L1112">
        <v>1</v>
      </c>
      <c r="M1112" s="6">
        <v>2</v>
      </c>
      <c r="N1112" s="6">
        <v>2</v>
      </c>
    </row>
    <row r="1113" spans="1:14" x14ac:dyDescent="0.2">
      <c r="A1113" t="s">
        <v>13</v>
      </c>
      <c r="B1113" s="4">
        <v>11110</v>
      </c>
      <c r="C1113" s="7" t="d">
        <v>03:05:09.99999999999969675</v>
      </c>
      <c r="D1113" s="8" t="d">
        <f t="shared" si="17"/>
        <v>16:35:09.99999999999730050</v>
      </c>
      <c r="E1113">
        <v>333077</v>
      </c>
      <c r="F1113">
        <v>0</v>
      </c>
      <c r="G1113">
        <v>0</v>
      </c>
      <c r="H1113">
        <v>4</v>
      </c>
      <c r="I1113">
        <v>0</v>
      </c>
      <c r="J1113">
        <v>0</v>
      </c>
      <c r="K1113">
        <v>0</v>
      </c>
      <c r="L1113">
        <v>1</v>
      </c>
      <c r="M1113" s="6">
        <v>4</v>
      </c>
      <c r="N1113" s="6">
        <v>4</v>
      </c>
    </row>
    <row r="1114" spans="1:14" x14ac:dyDescent="0.2">
      <c r="A1114" t="s">
        <v>13</v>
      </c>
      <c r="B1114" s="4">
        <v>11120</v>
      </c>
      <c r="C1114" s="7" t="d">
        <v>03:05:20.00000000000046300</v>
      </c>
      <c r="D1114" s="8" t="d">
        <f t="shared" si="17"/>
        <v>16:35:20.00000000000525550</v>
      </c>
      <c r="E1114">
        <v>333377</v>
      </c>
      <c r="F1114">
        <v>1</v>
      </c>
      <c r="G1114">
        <v>0</v>
      </c>
      <c r="H1114">
        <v>2</v>
      </c>
      <c r="I1114">
        <v>0</v>
      </c>
      <c r="J1114">
        <v>0</v>
      </c>
      <c r="K1114">
        <v>0</v>
      </c>
      <c r="L1114">
        <v>1</v>
      </c>
      <c r="M1114" s="6">
        <v>2</v>
      </c>
      <c r="N1114" s="6">
        <v>3</v>
      </c>
    </row>
    <row r="1115" spans="1:14" x14ac:dyDescent="0.2">
      <c r="A1115" t="s">
        <v>13</v>
      </c>
      <c r="B1115" s="4">
        <v>11130</v>
      </c>
      <c r="C1115" s="7" t="d">
        <v>03:05:29.99999999999882625</v>
      </c>
      <c r="D1115" s="8" t="d">
        <f t="shared" si="17"/>
        <v>16:35:29.99999999999403375</v>
      </c>
      <c r="E1115">
        <v>333677</v>
      </c>
      <c r="F1115">
        <v>3</v>
      </c>
      <c r="G1115">
        <v>0</v>
      </c>
      <c r="H1115">
        <v>2</v>
      </c>
      <c r="I1115">
        <v>0</v>
      </c>
      <c r="J1115">
        <v>0</v>
      </c>
      <c r="K1115">
        <v>0</v>
      </c>
      <c r="L1115">
        <v>1</v>
      </c>
      <c r="M1115" s="6">
        <v>2</v>
      </c>
      <c r="N1115" s="6">
        <v>5</v>
      </c>
    </row>
    <row r="1116" spans="1:14" x14ac:dyDescent="0.2">
      <c r="A1116" t="s">
        <v>13</v>
      </c>
      <c r="B1116" s="4">
        <v>11140</v>
      </c>
      <c r="C1116" s="7" t="d">
        <v>03:05:39.9999999999995925</v>
      </c>
      <c r="D1116" s="8" t="d">
        <f t="shared" si="17"/>
        <v>16:35:40.00000000000198875</v>
      </c>
      <c r="E1116">
        <v>333977</v>
      </c>
      <c r="F1116">
        <v>2</v>
      </c>
      <c r="G1116">
        <v>0</v>
      </c>
      <c r="H1116">
        <v>3</v>
      </c>
      <c r="I1116">
        <v>0</v>
      </c>
      <c r="J1116">
        <v>0</v>
      </c>
      <c r="K1116">
        <v>0</v>
      </c>
      <c r="L1116">
        <v>1</v>
      </c>
      <c r="M1116" s="6">
        <v>3</v>
      </c>
      <c r="N1116" s="6">
        <v>5</v>
      </c>
    </row>
    <row r="1117" spans="1:14" x14ac:dyDescent="0.2">
      <c r="A1117" t="s">
        <v>13</v>
      </c>
      <c r="B1117" s="4">
        <v>11150</v>
      </c>
      <c r="C1117" s="7" t="d">
        <v>03:05:50.00000000000035200</v>
      </c>
      <c r="D1117" s="8" t="d">
        <f t="shared" si="17"/>
        <v>16:35:50.00000000000035200</v>
      </c>
      <c r="E1117">
        <v>334277</v>
      </c>
      <c r="F1117">
        <v>2</v>
      </c>
      <c r="G1117">
        <v>0</v>
      </c>
      <c r="H1117">
        <v>5</v>
      </c>
      <c r="I1117">
        <v>0</v>
      </c>
      <c r="J1117">
        <v>0</v>
      </c>
      <c r="K1117">
        <v>0</v>
      </c>
      <c r="L1117">
        <v>1</v>
      </c>
      <c r="M1117" s="6">
        <v>5</v>
      </c>
      <c r="N1117" s="6">
        <v>7</v>
      </c>
    </row>
    <row r="1118" spans="1:14" x14ac:dyDescent="0.2">
      <c r="A1118" t="s">
        <v>13</v>
      </c>
      <c r="B1118" s="4">
        <v>11160</v>
      </c>
      <c r="C1118" s="7" t="d">
        <v>03:06:00.00000000000111825</v>
      </c>
      <c r="D1118" s="8" t="d">
        <f t="shared" si="17"/>
        <v>16:35:59.99999999999872200</v>
      </c>
      <c r="E1118">
        <v>334576</v>
      </c>
      <c r="F1118">
        <v>5</v>
      </c>
      <c r="G1118">
        <v>0</v>
      </c>
      <c r="H1118">
        <v>5</v>
      </c>
      <c r="I1118">
        <v>1</v>
      </c>
      <c r="J1118">
        <v>0</v>
      </c>
      <c r="K1118">
        <v>0</v>
      </c>
      <c r="L1118">
        <v>1</v>
      </c>
      <c r="M1118" s="6">
        <v>6</v>
      </c>
      <c r="N1118" s="6">
        <v>11</v>
      </c>
    </row>
    <row r="1119" spans="1:14" x14ac:dyDescent="0.2">
      <c r="A1119" t="s">
        <v>13</v>
      </c>
      <c r="B1119" s="4">
        <v>11170</v>
      </c>
      <c r="C1119" s="7" t="d">
        <v>03:06:09.99999999999948150</v>
      </c>
      <c r="D1119" s="8" t="d">
        <f t="shared" si="17"/>
        <v>16:36:09.99999999999708525</v>
      </c>
      <c r="E1119">
        <v>334876</v>
      </c>
      <c r="F1119">
        <v>1</v>
      </c>
      <c r="G1119">
        <v>0</v>
      </c>
      <c r="H1119">
        <v>5</v>
      </c>
      <c r="I1119">
        <v>0</v>
      </c>
      <c r="J1119">
        <v>0</v>
      </c>
      <c r="K1119">
        <v>1</v>
      </c>
      <c r="L1119">
        <v>1</v>
      </c>
      <c r="M1119" s="6">
        <v>6</v>
      </c>
      <c r="N1119" s="6">
        <v>7</v>
      </c>
    </row>
    <row r="1120" spans="1:14" x14ac:dyDescent="0.2">
      <c r="A1120" t="s">
        <v>13</v>
      </c>
      <c r="B1120" s="4">
        <v>11180</v>
      </c>
      <c r="C1120" s="7" t="d">
        <v>03:06:20.00000000000024775</v>
      </c>
      <c r="D1120" s="8" t="d">
        <f t="shared" si="17"/>
        <v>16:36:19.99999999999545525</v>
      </c>
      <c r="E1120">
        <v>335176</v>
      </c>
      <c r="F1120">
        <v>0</v>
      </c>
      <c r="G1120">
        <v>0</v>
      </c>
      <c r="H1120">
        <v>4</v>
      </c>
      <c r="I1120">
        <v>0</v>
      </c>
      <c r="J1120">
        <v>0</v>
      </c>
      <c r="K1120">
        <v>1</v>
      </c>
      <c r="L1120">
        <v>1</v>
      </c>
      <c r="M1120" s="6">
        <v>5</v>
      </c>
      <c r="N1120" s="6">
        <v>5</v>
      </c>
    </row>
    <row r="1121" spans="1:14" x14ac:dyDescent="0.2">
      <c r="A1121" t="s">
        <v>13</v>
      </c>
      <c r="B1121" s="4">
        <v>11190</v>
      </c>
      <c r="C1121" s="7" t="d">
        <v>03:06:30.00000000000101400</v>
      </c>
      <c r="D1121" s="8" t="d">
        <f t="shared" si="17"/>
        <v>16:36:30.00000000000341025</v>
      </c>
      <c r="E1121">
        <v>335476</v>
      </c>
      <c r="F1121">
        <v>0</v>
      </c>
      <c r="G1121">
        <v>0</v>
      </c>
      <c r="H1121">
        <v>3</v>
      </c>
      <c r="I1121">
        <v>0</v>
      </c>
      <c r="J1121">
        <v>0</v>
      </c>
      <c r="K1121">
        <v>0</v>
      </c>
      <c r="L1121">
        <v>1</v>
      </c>
      <c r="M1121" s="6">
        <v>3</v>
      </c>
      <c r="N1121" s="6">
        <v>3</v>
      </c>
    </row>
    <row r="1122" spans="1:14" x14ac:dyDescent="0.2">
      <c r="A1122" t="s">
        <v>13</v>
      </c>
      <c r="B1122" s="4">
        <v>11200</v>
      </c>
      <c r="C1122" s="7" t="d">
        <v>03:06:39.99999999999937725</v>
      </c>
      <c r="D1122" s="8" t="d">
        <f t="shared" si="17"/>
        <v>16:36:40.00000000000177350</v>
      </c>
      <c r="E1122">
        <v>335776</v>
      </c>
      <c r="F1122">
        <v>1</v>
      </c>
      <c r="G1122">
        <v>0</v>
      </c>
      <c r="H1122">
        <v>4</v>
      </c>
      <c r="I1122">
        <v>2</v>
      </c>
      <c r="J1122">
        <v>0</v>
      </c>
      <c r="K1122">
        <v>0</v>
      </c>
      <c r="L1122">
        <v>1</v>
      </c>
      <c r="M1122" s="6">
        <v>6</v>
      </c>
      <c r="N1122" s="6">
        <v>7</v>
      </c>
    </row>
    <row r="1123" spans="1:14" x14ac:dyDescent="0.2">
      <c r="A1123" t="s">
        <v>13</v>
      </c>
      <c r="B1123" s="4">
        <v>11210</v>
      </c>
      <c r="C1123" s="7" t="d">
        <v>03:06:50.00000000000014350</v>
      </c>
      <c r="D1123" s="8" t="d">
        <f t="shared" si="17"/>
        <v>16:36:50.00000000000014350</v>
      </c>
      <c r="E1123">
        <v>336075</v>
      </c>
      <c r="F1123">
        <v>0</v>
      </c>
      <c r="G1123">
        <v>0</v>
      </c>
      <c r="H1123">
        <v>4</v>
      </c>
      <c r="I1123">
        <v>0</v>
      </c>
      <c r="J1123">
        <v>1</v>
      </c>
      <c r="K1123">
        <v>0</v>
      </c>
      <c r="L1123">
        <v>1</v>
      </c>
      <c r="M1123" s="6">
        <v>5</v>
      </c>
      <c r="N1123" s="6">
        <v>5</v>
      </c>
    </row>
    <row r="1124" spans="1:14" x14ac:dyDescent="0.2">
      <c r="A1124" t="s">
        <v>13</v>
      </c>
      <c r="B1124" s="4">
        <v>11220</v>
      </c>
      <c r="C1124" s="7" t="d">
        <v>03:07:00.00000000000090300</v>
      </c>
      <c r="D1124" s="8" t="d">
        <f t="shared" si="17"/>
        <v>16:36:59.99999999999850675</v>
      </c>
      <c r="E1124">
        <v>336375</v>
      </c>
      <c r="F1124">
        <v>1</v>
      </c>
      <c r="G1124">
        <v>0</v>
      </c>
      <c r="H1124">
        <v>5</v>
      </c>
      <c r="I1124">
        <v>0</v>
      </c>
      <c r="J1124">
        <v>0</v>
      </c>
      <c r="K1124">
        <v>0</v>
      </c>
      <c r="L1124">
        <v>1</v>
      </c>
      <c r="M1124" s="6">
        <v>5</v>
      </c>
      <c r="N1124" s="6">
        <v>6</v>
      </c>
    </row>
    <row r="1125" spans="1:14" x14ac:dyDescent="0.2">
      <c r="A1125" t="s">
        <v>13</v>
      </c>
      <c r="B1125" s="4">
        <v>11230</v>
      </c>
      <c r="C1125" s="7" t="d">
        <v>03:07:09.99999999999927300</v>
      </c>
      <c r="D1125" s="8" t="d">
        <f t="shared" si="17"/>
        <v>16:37:09.99999999999687675</v>
      </c>
      <c r="E1125">
        <v>336675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1</v>
      </c>
      <c r="M1125" s="6">
        <v>1</v>
      </c>
      <c r="N1125" s="6">
        <v>1</v>
      </c>
    </row>
    <row r="1126" spans="1:14" x14ac:dyDescent="0.2">
      <c r="A1126" t="s">
        <v>13</v>
      </c>
      <c r="B1126" s="4">
        <v>11240</v>
      </c>
      <c r="C1126" s="7" t="d">
        <v>03:07:20.0000000000000325</v>
      </c>
      <c r="D1126" s="8" t="d">
        <f t="shared" si="17"/>
        <v>16:37:20.00000000000483175</v>
      </c>
      <c r="E1126">
        <v>336975</v>
      </c>
      <c r="F1126">
        <v>1</v>
      </c>
      <c r="G1126">
        <v>0</v>
      </c>
      <c r="H1126">
        <v>6</v>
      </c>
      <c r="I1126">
        <v>0</v>
      </c>
      <c r="J1126">
        <v>0</v>
      </c>
      <c r="K1126">
        <v>0</v>
      </c>
      <c r="L1126">
        <v>1</v>
      </c>
      <c r="M1126" s="6">
        <v>6</v>
      </c>
      <c r="N1126" s="6">
        <v>7</v>
      </c>
    </row>
    <row r="1127" spans="1:14" x14ac:dyDescent="0.2">
      <c r="A1127" t="s">
        <v>13</v>
      </c>
      <c r="B1127" s="4">
        <v>11250</v>
      </c>
      <c r="C1127" s="7" t="d">
        <v>03:07:30.00000000000079875</v>
      </c>
      <c r="D1127" s="8" t="d">
        <f t="shared" si="17"/>
        <v>16:37:30.0000000000031950</v>
      </c>
      <c r="E1127">
        <v>337275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</v>
      </c>
      <c r="M1127" s="6">
        <v>0</v>
      </c>
      <c r="N1127" s="6">
        <v>1</v>
      </c>
    </row>
    <row r="1128" spans="1:14" x14ac:dyDescent="0.2">
      <c r="A1128" t="s">
        <v>13</v>
      </c>
      <c r="B1128" s="4">
        <v>11260</v>
      </c>
      <c r="C1128" s="7" t="d">
        <v>03:07:39.99999999999916200</v>
      </c>
      <c r="D1128" s="8" t="d">
        <f t="shared" si="17"/>
        <v>16:37:40.0000000000015650</v>
      </c>
      <c r="E1128">
        <v>337574</v>
      </c>
      <c r="F1128">
        <v>1</v>
      </c>
      <c r="G1128">
        <v>0</v>
      </c>
      <c r="H1128">
        <v>2</v>
      </c>
      <c r="I1128">
        <v>0</v>
      </c>
      <c r="J1128">
        <v>0</v>
      </c>
      <c r="K1128">
        <v>0</v>
      </c>
      <c r="L1128">
        <v>1</v>
      </c>
      <c r="M1128" s="6">
        <v>2</v>
      </c>
      <c r="N1128" s="6">
        <v>3</v>
      </c>
    </row>
    <row r="1129" spans="1:14" x14ac:dyDescent="0.2">
      <c r="A1129" t="s">
        <v>13</v>
      </c>
      <c r="B1129" s="4">
        <v>11270</v>
      </c>
      <c r="C1129" s="7" t="d">
        <v>03:07:49.99999999999992825</v>
      </c>
      <c r="D1129" s="8" t="d">
        <f t="shared" si="17"/>
        <v>16:37:49.99999999999992825</v>
      </c>
      <c r="E1129">
        <v>337874</v>
      </c>
      <c r="F1129">
        <v>1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1</v>
      </c>
      <c r="M1129" s="6">
        <v>1</v>
      </c>
      <c r="N1129" s="6">
        <v>2</v>
      </c>
    </row>
    <row r="1130" spans="1:14" x14ac:dyDescent="0.2">
      <c r="A1130" t="s">
        <v>13</v>
      </c>
      <c r="B1130" s="4">
        <v>11280</v>
      </c>
      <c r="C1130" s="7" t="d">
        <v>03:08:00.00000000000069450</v>
      </c>
      <c r="D1130" s="8" t="d">
        <f t="shared" si="17"/>
        <v>16:37:59.99999999999829150</v>
      </c>
      <c r="E1130">
        <v>338174</v>
      </c>
      <c r="F1130">
        <v>1</v>
      </c>
      <c r="G1130">
        <v>0</v>
      </c>
      <c r="H1130">
        <v>3</v>
      </c>
      <c r="I1130">
        <v>0</v>
      </c>
      <c r="J1130">
        <v>0</v>
      </c>
      <c r="K1130">
        <v>1</v>
      </c>
      <c r="L1130">
        <v>1</v>
      </c>
      <c r="M1130" s="6">
        <v>4</v>
      </c>
      <c r="N1130" s="6">
        <v>5</v>
      </c>
    </row>
    <row r="1131" spans="1:14" x14ac:dyDescent="0.2">
      <c r="A1131" t="s">
        <v>13</v>
      </c>
      <c r="B1131" s="4">
        <v>11290</v>
      </c>
      <c r="C1131" s="7" t="d">
        <v>03:08:09.99999999999905775</v>
      </c>
      <c r="D1131" s="8" t="d">
        <f t="shared" si="17"/>
        <v>16:38:09.99999999999666150</v>
      </c>
      <c r="E1131">
        <v>338474</v>
      </c>
      <c r="F1131">
        <v>1</v>
      </c>
      <c r="G1131">
        <v>0</v>
      </c>
      <c r="H1131">
        <v>5</v>
      </c>
      <c r="I1131">
        <v>0</v>
      </c>
      <c r="J1131">
        <v>0</v>
      </c>
      <c r="K1131">
        <v>0</v>
      </c>
      <c r="L1131">
        <v>1</v>
      </c>
      <c r="M1131" s="6">
        <v>5</v>
      </c>
      <c r="N1131" s="6">
        <v>6</v>
      </c>
    </row>
    <row r="1132" spans="1:14" x14ac:dyDescent="0.2">
      <c r="A1132" t="s">
        <v>13</v>
      </c>
      <c r="B1132" s="4">
        <v>11300</v>
      </c>
      <c r="C1132" s="7" t="d">
        <v>03:08:19.99999999999982400</v>
      </c>
      <c r="D1132" s="8" t="d">
        <f t="shared" si="17"/>
        <v>16:38:19.99999999999502475</v>
      </c>
      <c r="E1132">
        <v>338774</v>
      </c>
      <c r="F1132">
        <v>0</v>
      </c>
      <c r="G1132">
        <v>0</v>
      </c>
      <c r="H1132">
        <v>9</v>
      </c>
      <c r="I1132">
        <v>0</v>
      </c>
      <c r="J1132">
        <v>0</v>
      </c>
      <c r="K1132">
        <v>0</v>
      </c>
      <c r="L1132">
        <v>1</v>
      </c>
      <c r="M1132" s="6">
        <v>9</v>
      </c>
      <c r="N1132" s="6">
        <v>9</v>
      </c>
    </row>
    <row r="1133" spans="1:14" x14ac:dyDescent="0.2">
      <c r="A1133" t="s">
        <v>13</v>
      </c>
      <c r="B1133" s="4">
        <v>11310</v>
      </c>
      <c r="C1133" s="7" t="d">
        <v>03:08:30.00000000000058350</v>
      </c>
      <c r="D1133" s="8" t="d">
        <f t="shared" si="17"/>
        <v>16:38:30.00000000000298650</v>
      </c>
      <c r="E1133">
        <v>339073</v>
      </c>
      <c r="F1133">
        <v>0</v>
      </c>
      <c r="G1133">
        <v>0</v>
      </c>
      <c r="H1133">
        <v>6</v>
      </c>
      <c r="I1133">
        <v>0</v>
      </c>
      <c r="J1133">
        <v>0</v>
      </c>
      <c r="K1133">
        <v>0</v>
      </c>
      <c r="L1133">
        <v>1</v>
      </c>
      <c r="M1133" s="6">
        <v>6</v>
      </c>
      <c r="N1133" s="6">
        <v>6</v>
      </c>
    </row>
    <row r="1134" spans="1:14" x14ac:dyDescent="0.2">
      <c r="A1134" t="s">
        <v>13</v>
      </c>
      <c r="B1134" s="4">
        <v>11320</v>
      </c>
      <c r="C1134" s="7" t="d">
        <v>03:08:39.99999999999895350</v>
      </c>
      <c r="D1134" s="8" t="d">
        <f t="shared" si="17"/>
        <v>16:38:40.00000000000134975</v>
      </c>
      <c r="E1134">
        <v>339373</v>
      </c>
      <c r="F1134">
        <v>0</v>
      </c>
      <c r="G1134">
        <v>0</v>
      </c>
      <c r="H1134">
        <v>5</v>
      </c>
      <c r="I1134">
        <v>0</v>
      </c>
      <c r="J1134">
        <v>0</v>
      </c>
      <c r="K1134">
        <v>0</v>
      </c>
      <c r="L1134">
        <v>1</v>
      </c>
      <c r="M1134" s="6">
        <v>5</v>
      </c>
      <c r="N1134" s="6">
        <v>5</v>
      </c>
    </row>
    <row r="1135" spans="1:14" x14ac:dyDescent="0.2">
      <c r="A1135" t="s">
        <v>13</v>
      </c>
      <c r="B1135" s="4">
        <v>11330</v>
      </c>
      <c r="C1135" s="7" t="d">
        <v>03:08:49.99999999999971300</v>
      </c>
      <c r="D1135" s="8" t="d">
        <f t="shared" si="17"/>
        <v>16:38:49.99999999999971300</v>
      </c>
      <c r="E1135">
        <v>339673</v>
      </c>
      <c r="F1135">
        <v>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</v>
      </c>
      <c r="M1135" s="6">
        <v>0</v>
      </c>
      <c r="N1135" s="6">
        <v>2</v>
      </c>
    </row>
    <row r="1136" spans="1:14" x14ac:dyDescent="0.2">
      <c r="A1136" t="s">
        <v>13</v>
      </c>
      <c r="B1136" s="4">
        <v>11340</v>
      </c>
      <c r="C1136" s="7" t="d">
        <v>03:09:00.00000000000047925</v>
      </c>
      <c r="D1136" s="8" t="d">
        <f t="shared" si="17"/>
        <v>16:38:59.99999999999808300</v>
      </c>
      <c r="E1136">
        <v>339973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</v>
      </c>
      <c r="M1136" s="6">
        <v>0</v>
      </c>
      <c r="N1136" s="6">
        <v>1</v>
      </c>
    </row>
    <row r="1137" spans="1:14" x14ac:dyDescent="0.2">
      <c r="A1137" t="s">
        <v>13</v>
      </c>
      <c r="B1137" s="4">
        <v>11350</v>
      </c>
      <c r="C1137" s="7" t="d">
        <v>03:09:09.9999999999988425</v>
      </c>
      <c r="D1137" s="8" t="d">
        <f t="shared" si="17"/>
        <v>16:39:09.99999999999644625</v>
      </c>
      <c r="E1137">
        <v>340273</v>
      </c>
      <c r="F1137">
        <v>5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1</v>
      </c>
      <c r="M1137" s="6">
        <v>1</v>
      </c>
      <c r="N1137" s="6">
        <v>6</v>
      </c>
    </row>
    <row r="1138" spans="1:14" x14ac:dyDescent="0.2">
      <c r="A1138" t="s">
        <v>13</v>
      </c>
      <c r="B1138" s="4">
        <v>11360</v>
      </c>
      <c r="C1138" s="7" t="d">
        <v>03:09:19.99999999999960875</v>
      </c>
      <c r="D1138" s="8" t="d">
        <f t="shared" si="17"/>
        <v>16:39:20.00000000000440800</v>
      </c>
      <c r="E1138">
        <v>340572</v>
      </c>
      <c r="F1138">
        <v>1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1</v>
      </c>
      <c r="M1138" s="6">
        <v>1</v>
      </c>
      <c r="N1138" s="6">
        <v>2</v>
      </c>
    </row>
    <row r="1139" spans="1:14" x14ac:dyDescent="0.2">
      <c r="A1139" t="s">
        <v>13</v>
      </c>
      <c r="B1139" s="4">
        <v>11370</v>
      </c>
      <c r="C1139" s="7" t="d">
        <v>03:09:30.000000000000375</v>
      </c>
      <c r="D1139" s="8" t="d">
        <f t="shared" si="17"/>
        <v>16:39:30.00000000000277125</v>
      </c>
      <c r="E1139">
        <v>340872</v>
      </c>
      <c r="F1139">
        <v>0</v>
      </c>
      <c r="G1139">
        <v>0</v>
      </c>
      <c r="H1139">
        <v>3</v>
      </c>
      <c r="I1139">
        <v>0</v>
      </c>
      <c r="J1139">
        <v>0</v>
      </c>
      <c r="K1139">
        <v>0</v>
      </c>
      <c r="L1139">
        <v>1</v>
      </c>
      <c r="M1139" s="6">
        <v>3</v>
      </c>
      <c r="N1139" s="6">
        <v>3</v>
      </c>
    </row>
    <row r="1140" spans="1:14" x14ac:dyDescent="0.2">
      <c r="A1140" t="s">
        <v>13</v>
      </c>
      <c r="B1140" s="4">
        <v>11380</v>
      </c>
      <c r="C1140" s="7" t="d">
        <v>03:09:40.00000000000113450</v>
      </c>
      <c r="D1140" s="8" t="d">
        <f t="shared" si="17"/>
        <v>16:39:40.00000000000113450</v>
      </c>
      <c r="E1140">
        <v>341172</v>
      </c>
      <c r="F1140">
        <v>0</v>
      </c>
      <c r="G1140">
        <v>0</v>
      </c>
      <c r="H1140">
        <v>6</v>
      </c>
      <c r="I1140">
        <v>0</v>
      </c>
      <c r="J1140">
        <v>0</v>
      </c>
      <c r="K1140">
        <v>0</v>
      </c>
      <c r="L1140">
        <v>1</v>
      </c>
      <c r="M1140" s="6">
        <v>6</v>
      </c>
      <c r="N1140" s="6">
        <v>6</v>
      </c>
    </row>
    <row r="1141" spans="1:14" x14ac:dyDescent="0.2">
      <c r="A1141" t="s">
        <v>13</v>
      </c>
      <c r="B1141" s="4">
        <v>11390</v>
      </c>
      <c r="C1141" s="7" t="d">
        <v>03:09:49.99999999999950450</v>
      </c>
      <c r="D1141" s="8" t="d">
        <f t="shared" si="17"/>
        <v>16:39:49.99999999999950450</v>
      </c>
      <c r="E1141">
        <v>341472</v>
      </c>
      <c r="F1141">
        <v>0</v>
      </c>
      <c r="G1141">
        <v>0</v>
      </c>
      <c r="H1141">
        <v>6</v>
      </c>
      <c r="I1141">
        <v>0</v>
      </c>
      <c r="J1141">
        <v>0</v>
      </c>
      <c r="K1141">
        <v>0</v>
      </c>
      <c r="L1141">
        <v>1</v>
      </c>
      <c r="M1141" s="6">
        <v>6</v>
      </c>
      <c r="N1141" s="6">
        <v>6</v>
      </c>
    </row>
    <row r="1142" spans="1:14" x14ac:dyDescent="0.2">
      <c r="A1142" t="s">
        <v>13</v>
      </c>
      <c r="B1142" s="4">
        <v>11400</v>
      </c>
      <c r="C1142" s="7" t="d">
        <v>03:10:00.00000000000026400</v>
      </c>
      <c r="D1142" s="8" t="d">
        <f t="shared" si="17"/>
        <v>16:39:59.99999999999786775</v>
      </c>
      <c r="E1142">
        <v>341772</v>
      </c>
      <c r="F1142">
        <v>0</v>
      </c>
      <c r="G1142">
        <v>0</v>
      </c>
      <c r="H1142">
        <v>4</v>
      </c>
      <c r="I1142">
        <v>0</v>
      </c>
      <c r="J1142">
        <v>0</v>
      </c>
      <c r="K1142">
        <v>0</v>
      </c>
      <c r="L1142">
        <v>1</v>
      </c>
      <c r="M1142" s="6">
        <v>4</v>
      </c>
      <c r="N1142" s="6">
        <v>4</v>
      </c>
    </row>
    <row r="1143" spans="1:14" x14ac:dyDescent="0.2">
      <c r="A1143" t="s">
        <v>13</v>
      </c>
      <c r="B1143" s="4">
        <v>11410</v>
      </c>
      <c r="C1143" s="7" t="d">
        <v>03:10:10.00000000000103025</v>
      </c>
      <c r="D1143" s="8" t="d">
        <f t="shared" si="17"/>
        <v>16:40:10.00000000000582950</v>
      </c>
      <c r="E1143">
        <v>342071</v>
      </c>
      <c r="F1143">
        <v>0</v>
      </c>
      <c r="G1143">
        <v>0</v>
      </c>
      <c r="H1143">
        <v>4</v>
      </c>
      <c r="I1143">
        <v>0</v>
      </c>
      <c r="J1143">
        <v>0</v>
      </c>
      <c r="K1143">
        <v>0</v>
      </c>
      <c r="L1143">
        <v>1</v>
      </c>
      <c r="M1143" s="6">
        <v>4</v>
      </c>
      <c r="N1143" s="6">
        <v>4</v>
      </c>
    </row>
    <row r="1144" spans="1:14" x14ac:dyDescent="0.2">
      <c r="A1144" t="s">
        <v>13</v>
      </c>
      <c r="B1144" s="4">
        <v>11420</v>
      </c>
      <c r="C1144" s="7" t="d">
        <v>03:10:19.99999999999939350</v>
      </c>
      <c r="D1144" s="8" t="d">
        <f t="shared" si="17"/>
        <v>16:40:19.99999999999460100</v>
      </c>
      <c r="E1144">
        <v>342371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1</v>
      </c>
      <c r="M1144" s="6">
        <v>1</v>
      </c>
      <c r="N1144" s="6">
        <v>1</v>
      </c>
    </row>
    <row r="1145" spans="1:14" x14ac:dyDescent="0.2">
      <c r="A1145" t="s">
        <v>13</v>
      </c>
      <c r="B1145" s="4">
        <v>11430</v>
      </c>
      <c r="C1145" s="7" t="d">
        <v>03:10:30.00000000000015975</v>
      </c>
      <c r="D1145" s="8" t="d">
        <f t="shared" si="17"/>
        <v>16:40:30.00000000000255600</v>
      </c>
      <c r="E1145">
        <v>342671</v>
      </c>
      <c r="F1145">
        <v>1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1</v>
      </c>
      <c r="M1145" s="6">
        <v>1</v>
      </c>
      <c r="N1145" s="6">
        <v>2</v>
      </c>
    </row>
    <row r="1146" spans="1:14" x14ac:dyDescent="0.2">
      <c r="A1146" t="s">
        <v>13</v>
      </c>
      <c r="B1146" s="4">
        <v>11440</v>
      </c>
      <c r="C1146" s="7" t="d">
        <v>03:10:40.00000000000092600</v>
      </c>
      <c r="D1146" s="8" t="d">
        <f t="shared" si="17"/>
        <v>16:40:40.00000000000092600</v>
      </c>
      <c r="E1146">
        <v>342971</v>
      </c>
      <c r="F1146">
        <v>1</v>
      </c>
      <c r="G1146">
        <v>0</v>
      </c>
      <c r="H1146">
        <v>2</v>
      </c>
      <c r="I1146">
        <v>0</v>
      </c>
      <c r="J1146">
        <v>0</v>
      </c>
      <c r="K1146">
        <v>0</v>
      </c>
      <c r="L1146">
        <v>1</v>
      </c>
      <c r="M1146" s="6">
        <v>2</v>
      </c>
      <c r="N1146" s="6">
        <v>3</v>
      </c>
    </row>
    <row r="1147" spans="1:14" x14ac:dyDescent="0.2">
      <c r="A1147" t="s">
        <v>13</v>
      </c>
      <c r="B1147" s="4">
        <v>11450</v>
      </c>
      <c r="C1147" s="7" t="d">
        <v>03:10:49.99999999999928925</v>
      </c>
      <c r="D1147" s="8" t="d">
        <f t="shared" si="17"/>
        <v>16:40:49.99999999999928925</v>
      </c>
      <c r="E1147">
        <v>343271</v>
      </c>
      <c r="F1147">
        <v>0</v>
      </c>
      <c r="G1147">
        <v>0</v>
      </c>
      <c r="H1147">
        <v>2</v>
      </c>
      <c r="I1147">
        <v>0</v>
      </c>
      <c r="J1147">
        <v>0</v>
      </c>
      <c r="K1147">
        <v>0</v>
      </c>
      <c r="L1147">
        <v>1</v>
      </c>
      <c r="M1147" s="6">
        <v>2</v>
      </c>
      <c r="N1147" s="6">
        <v>2</v>
      </c>
    </row>
    <row r="1148" spans="1:14" x14ac:dyDescent="0.2">
      <c r="A1148" t="s">
        <v>13</v>
      </c>
      <c r="B1148" s="4">
        <v>11460</v>
      </c>
      <c r="C1148" s="7" t="d">
        <v>03:11:00.00000000000005550</v>
      </c>
      <c r="D1148" s="8" t="d">
        <f t="shared" si="17"/>
        <v>16:40:59.9999999999976525</v>
      </c>
      <c r="E1148">
        <v>343570</v>
      </c>
      <c r="F1148">
        <v>0</v>
      </c>
      <c r="G1148">
        <v>0</v>
      </c>
      <c r="H1148">
        <v>3</v>
      </c>
      <c r="I1148">
        <v>0</v>
      </c>
      <c r="J1148">
        <v>0</v>
      </c>
      <c r="K1148">
        <v>0</v>
      </c>
      <c r="L1148">
        <v>1</v>
      </c>
      <c r="M1148" s="6">
        <v>3</v>
      </c>
      <c r="N1148" s="6">
        <v>3</v>
      </c>
    </row>
    <row r="1149" spans="1:14" x14ac:dyDescent="0.2">
      <c r="A1149" t="s">
        <v>13</v>
      </c>
      <c r="B1149" s="4">
        <v>11470</v>
      </c>
      <c r="C1149" s="7" t="d">
        <v>03:11:10.0000000000008150</v>
      </c>
      <c r="D1149" s="8" t="d">
        <f t="shared" si="17"/>
        <v>16:41:09.9999999999960225</v>
      </c>
      <c r="E1149">
        <v>343870</v>
      </c>
      <c r="F1149">
        <v>0</v>
      </c>
      <c r="G1149">
        <v>0</v>
      </c>
      <c r="H1149">
        <v>8</v>
      </c>
      <c r="I1149">
        <v>0</v>
      </c>
      <c r="J1149">
        <v>0</v>
      </c>
      <c r="K1149">
        <v>0</v>
      </c>
      <c r="L1149">
        <v>1</v>
      </c>
      <c r="M1149" s="6">
        <v>8</v>
      </c>
      <c r="N1149" s="6">
        <v>8</v>
      </c>
    </row>
    <row r="1150" spans="1:14" x14ac:dyDescent="0.2">
      <c r="A1150" t="s">
        <v>13</v>
      </c>
      <c r="B1150" s="4">
        <v>11480</v>
      </c>
      <c r="C1150" s="7" t="d">
        <v>03:11:19.9999999999991829075</v>
      </c>
      <c r="D1150" s="8" t="d">
        <f t="shared" si="17"/>
        <v>16:41:20.0000000000039790525</v>
      </c>
      <c r="E1150">
        <v>344170</v>
      </c>
      <c r="F1150">
        <v>0</v>
      </c>
      <c r="G1150">
        <v>0</v>
      </c>
      <c r="H1150">
        <v>5</v>
      </c>
      <c r="I1150">
        <v>0</v>
      </c>
      <c r="J1150">
        <v>0</v>
      </c>
      <c r="K1150">
        <v>0</v>
      </c>
      <c r="L1150">
        <v>1</v>
      </c>
      <c r="M1150" s="6">
        <v>5</v>
      </c>
      <c r="N1150" s="6">
        <v>5</v>
      </c>
    </row>
    <row r="1151" spans="1:14" x14ac:dyDescent="0.2">
      <c r="A1151" t="s">
        <v>13</v>
      </c>
      <c r="B1151" s="4">
        <v>11490</v>
      </c>
      <c r="C1151" s="7" t="d">
        <v>03:11:29.999999999999946525</v>
      </c>
      <c r="D1151" s="8" t="d">
        <f t="shared" si="17"/>
        <v>16:41:30.000000000002344800</v>
      </c>
      <c r="E1151">
        <v>344470</v>
      </c>
      <c r="F1151">
        <v>0</v>
      </c>
      <c r="G1151">
        <v>0</v>
      </c>
      <c r="H1151">
        <v>6</v>
      </c>
      <c r="I1151">
        <v>0</v>
      </c>
      <c r="J1151">
        <v>0</v>
      </c>
      <c r="K1151">
        <v>0</v>
      </c>
      <c r="L1151">
        <v>2</v>
      </c>
      <c r="M1151" s="6">
        <v>6</v>
      </c>
      <c r="N1151" s="6">
        <v>6</v>
      </c>
    </row>
    <row r="1152" spans="1:14" x14ac:dyDescent="0.2">
      <c r="A1152" t="s">
        <v>13</v>
      </c>
      <c r="B1152" s="4">
        <v>11500</v>
      </c>
      <c r="C1152" s="7" t="d">
        <v>03:11:40.00000000000071075</v>
      </c>
      <c r="D1152" s="8" t="d">
        <f t="shared" si="17"/>
        <v>16:41:40.00000000000071075</v>
      </c>
      <c r="E1152">
        <v>344770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1</v>
      </c>
      <c r="M1152" s="6">
        <v>1</v>
      </c>
      <c r="N1152" s="6">
        <v>2</v>
      </c>
    </row>
    <row r="1153" spans="1:14" x14ac:dyDescent="0.2">
      <c r="A1153" t="s">
        <v>13</v>
      </c>
      <c r="B1153" s="4">
        <v>11510</v>
      </c>
      <c r="C1153" s="7" t="d">
        <v>03:11:49.999999999999076025</v>
      </c>
      <c r="D1153" s="8" t="d">
        <f t="shared" si="17"/>
        <v>16:41:49.999999999999076025</v>
      </c>
      <c r="E1153">
        <v>345069</v>
      </c>
      <c r="F1153">
        <v>2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 s="6">
        <v>0</v>
      </c>
      <c r="N1153" s="6">
        <v>2</v>
      </c>
    </row>
    <row r="1154" spans="1:14" x14ac:dyDescent="0.2">
      <c r="A1154" t="s">
        <v>13</v>
      </c>
      <c r="B1154" s="4">
        <v>11520</v>
      </c>
      <c r="C1154" s="7" t="d">
        <v>03:11:59.99999999999984025</v>
      </c>
      <c r="D1154" s="8" t="d">
        <f t="shared" si="17"/>
        <v>16:41:59.999999999997441975</v>
      </c>
      <c r="E1154">
        <v>345369</v>
      </c>
      <c r="F1154">
        <v>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 s="6">
        <v>0</v>
      </c>
      <c r="N1154" s="6">
        <v>3</v>
      </c>
    </row>
    <row r="1155" spans="1:14" x14ac:dyDescent="0.2">
      <c r="A1155" t="s">
        <v>13</v>
      </c>
      <c r="B1155" s="4">
        <v>11530</v>
      </c>
      <c r="C1155" s="7" t="d">
        <v>03:12:10.000000000000603800</v>
      </c>
      <c r="D1155" s="8" t="d">
        <f t="shared" ref="D1155:D1218" si="18">TIME(13,30,0)+B1155/86400</f>
        <v>16:42:10.000000000005400350</v>
      </c>
      <c r="E1155">
        <v>345669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 s="6">
        <v>0</v>
      </c>
      <c r="N1155" s="6">
        <v>0</v>
      </c>
    </row>
    <row r="1156" spans="1:14" x14ac:dyDescent="0.2">
      <c r="A1156" t="s">
        <v>13</v>
      </c>
      <c r="B1156" s="4">
        <v>11540</v>
      </c>
      <c r="C1156" s="7" t="d">
        <v>03:12:19.99999999999896975</v>
      </c>
      <c r="D1156" s="8" t="d">
        <f t="shared" si="18"/>
        <v>16:42:19.999999999994173875</v>
      </c>
      <c r="E1156">
        <v>345969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 s="6">
        <v>0</v>
      </c>
      <c r="N1156" s="6">
        <v>1</v>
      </c>
    </row>
    <row r="1157" spans="1:14" x14ac:dyDescent="0.2">
      <c r="A1157" t="s">
        <v>13</v>
      </c>
      <c r="B1157" s="4">
        <v>11550</v>
      </c>
      <c r="C1157" s="7" t="d">
        <v>03:12:29.99999999999973600</v>
      </c>
      <c r="D1157" s="8" t="d">
        <f t="shared" si="18"/>
        <v>16:42:30.00000000000213225</v>
      </c>
      <c r="E1157">
        <v>346269</v>
      </c>
      <c r="F1157">
        <v>0</v>
      </c>
      <c r="G1157">
        <v>0</v>
      </c>
      <c r="H1157">
        <v>5</v>
      </c>
      <c r="I1157">
        <v>0</v>
      </c>
      <c r="J1157">
        <v>1</v>
      </c>
      <c r="K1157">
        <v>0</v>
      </c>
      <c r="L1157">
        <v>1</v>
      </c>
      <c r="M1157" s="6">
        <v>6</v>
      </c>
      <c r="N1157" s="6">
        <v>6</v>
      </c>
    </row>
    <row r="1158" spans="1:14" x14ac:dyDescent="0.2">
      <c r="A1158" t="s">
        <v>13</v>
      </c>
      <c r="B1158" s="4">
        <v>11560</v>
      </c>
      <c r="C1158" s="7" t="d">
        <v>03:12:40.00000000000049550</v>
      </c>
      <c r="D1158" s="8" t="d">
        <f t="shared" si="18"/>
        <v>16:42:40.00000000000049550</v>
      </c>
      <c r="E1158">
        <v>346568</v>
      </c>
      <c r="F1158">
        <v>0</v>
      </c>
      <c r="G1158">
        <v>0</v>
      </c>
      <c r="H1158">
        <v>6</v>
      </c>
      <c r="I1158">
        <v>0</v>
      </c>
      <c r="J1158">
        <v>0</v>
      </c>
      <c r="K1158">
        <v>0</v>
      </c>
      <c r="L1158">
        <v>1</v>
      </c>
      <c r="M1158" s="6">
        <v>6</v>
      </c>
      <c r="N1158" s="6">
        <v>6</v>
      </c>
    </row>
    <row r="1159" spans="1:14" x14ac:dyDescent="0.2">
      <c r="A1159" t="s">
        <v>13</v>
      </c>
      <c r="B1159" s="4">
        <v>11570</v>
      </c>
      <c r="C1159" s="7" t="d">
        <v>03:12:49.99999999999886550</v>
      </c>
      <c r="D1159" s="8" t="d">
        <f t="shared" si="18"/>
        <v>16:42:49.99999999999886550</v>
      </c>
      <c r="E1159">
        <v>346868</v>
      </c>
      <c r="F1159">
        <v>1</v>
      </c>
      <c r="G1159">
        <v>0</v>
      </c>
      <c r="H1159">
        <v>4</v>
      </c>
      <c r="I1159">
        <v>0</v>
      </c>
      <c r="J1159">
        <v>0</v>
      </c>
      <c r="K1159">
        <v>0</v>
      </c>
      <c r="L1159">
        <v>1</v>
      </c>
      <c r="M1159" s="6">
        <v>4</v>
      </c>
      <c r="N1159" s="6">
        <v>5</v>
      </c>
    </row>
    <row r="1160" spans="1:14" x14ac:dyDescent="0.2">
      <c r="A1160" t="s">
        <v>13</v>
      </c>
      <c r="B1160" s="4">
        <v>11580</v>
      </c>
      <c r="C1160" s="7" t="d">
        <v>03:12:59.999999999999625</v>
      </c>
      <c r="D1160" s="8" t="d">
        <f t="shared" si="18"/>
        <v>16:42:59.99999999999722875</v>
      </c>
      <c r="E1160">
        <v>347168</v>
      </c>
      <c r="F1160">
        <v>0</v>
      </c>
      <c r="G1160">
        <v>0</v>
      </c>
      <c r="H1160">
        <v>2</v>
      </c>
      <c r="I1160">
        <v>0</v>
      </c>
      <c r="J1160">
        <v>0</v>
      </c>
      <c r="K1160">
        <v>0</v>
      </c>
      <c r="L1160">
        <v>1</v>
      </c>
      <c r="M1160" s="6">
        <v>2</v>
      </c>
      <c r="N1160" s="6">
        <v>2</v>
      </c>
    </row>
    <row r="1161" spans="1:14" x14ac:dyDescent="0.2">
      <c r="A1161" t="s">
        <v>13</v>
      </c>
      <c r="B1161" s="4">
        <v>11590</v>
      </c>
      <c r="C1161" s="7" t="d">
        <v>03:13:10.00000000000039125</v>
      </c>
      <c r="D1161" s="8" t="d">
        <f t="shared" si="18"/>
        <v>16:43:09.99999999999559200</v>
      </c>
      <c r="E1161">
        <v>347468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</v>
      </c>
      <c r="M1161" s="6">
        <v>0</v>
      </c>
      <c r="N1161" s="6">
        <v>0</v>
      </c>
    </row>
    <row r="1162" spans="1:14" x14ac:dyDescent="0.2">
      <c r="A1162" t="s">
        <v>13</v>
      </c>
      <c r="B1162" s="4">
        <v>11600</v>
      </c>
      <c r="C1162" s="7" t="d">
        <v>03:13:20.0000000000011575</v>
      </c>
      <c r="D1162" s="8" t="d">
        <f t="shared" si="18"/>
        <v>16:43:20.00000000000355375</v>
      </c>
      <c r="E1162">
        <v>347768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</v>
      </c>
      <c r="M1162" s="6">
        <v>0</v>
      </c>
      <c r="N1162" s="6">
        <v>0</v>
      </c>
    </row>
    <row r="1163" spans="1:14" x14ac:dyDescent="0.2">
      <c r="A1163" t="s">
        <v>13</v>
      </c>
      <c r="B1163" s="4">
        <v>11610</v>
      </c>
      <c r="C1163" s="7" t="d">
        <v>03:13:29.99999999999952075</v>
      </c>
      <c r="D1163" s="8" t="d">
        <f t="shared" si="18"/>
        <v>16:43:30.00000000000191700</v>
      </c>
      <c r="E1163">
        <v>348067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 s="6">
        <v>0</v>
      </c>
      <c r="N1163" s="6">
        <v>0</v>
      </c>
    </row>
    <row r="1164" spans="1:14" x14ac:dyDescent="0.2">
      <c r="A1164" t="s">
        <v>13</v>
      </c>
      <c r="B1164" s="4">
        <v>11620</v>
      </c>
      <c r="C1164" s="7" t="d">
        <v>03:13:40.00000000000028700</v>
      </c>
      <c r="D1164" s="8" t="d">
        <f t="shared" si="18"/>
        <v>16:43:40.00000000000028700</v>
      </c>
      <c r="E1164">
        <v>348367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1</v>
      </c>
      <c r="M1164" s="6">
        <v>1</v>
      </c>
      <c r="N1164" s="6">
        <v>2</v>
      </c>
    </row>
    <row r="1165" spans="1:14" x14ac:dyDescent="0.2">
      <c r="A1165" t="s">
        <v>13</v>
      </c>
      <c r="B1165" s="4">
        <v>11630</v>
      </c>
      <c r="C1165" s="7" t="d">
        <v>03:13:50.00000000000104650</v>
      </c>
      <c r="D1165" s="8" t="d">
        <f t="shared" si="18"/>
        <v>16:43:49.99999999999865025</v>
      </c>
      <c r="E1165">
        <v>348667</v>
      </c>
      <c r="F1165">
        <v>0</v>
      </c>
      <c r="G1165">
        <v>0</v>
      </c>
      <c r="H1165">
        <v>2</v>
      </c>
      <c r="I1165">
        <v>0</v>
      </c>
      <c r="J1165">
        <v>0</v>
      </c>
      <c r="K1165">
        <v>0</v>
      </c>
      <c r="L1165">
        <v>1</v>
      </c>
      <c r="M1165" s="6">
        <v>2</v>
      </c>
      <c r="N1165" s="6">
        <v>2</v>
      </c>
    </row>
    <row r="1166" spans="1:14" x14ac:dyDescent="0.2">
      <c r="A1166" t="s">
        <v>13</v>
      </c>
      <c r="B1166" s="4">
        <v>11640</v>
      </c>
      <c r="C1166" s="7" t="d">
        <v>03:13:59.99999999999941650</v>
      </c>
      <c r="D1166" s="8" t="d">
        <f t="shared" si="18"/>
        <v>16:43:59.99999999999701350</v>
      </c>
      <c r="E1166">
        <v>348967</v>
      </c>
      <c r="F1166">
        <v>0</v>
      </c>
      <c r="G1166">
        <v>0</v>
      </c>
      <c r="H1166">
        <v>4</v>
      </c>
      <c r="I1166">
        <v>0</v>
      </c>
      <c r="J1166">
        <v>0</v>
      </c>
      <c r="K1166">
        <v>0</v>
      </c>
      <c r="L1166">
        <v>1</v>
      </c>
      <c r="M1166" s="6">
        <v>4</v>
      </c>
      <c r="N1166" s="6">
        <v>4</v>
      </c>
    </row>
    <row r="1167" spans="1:14" x14ac:dyDescent="0.2">
      <c r="A1167" t="s">
        <v>13</v>
      </c>
      <c r="B1167" s="4">
        <v>11650</v>
      </c>
      <c r="C1167" s="7" t="d">
        <v>03:14:10.00000000000017600</v>
      </c>
      <c r="D1167" s="8" t="d">
        <f t="shared" si="18"/>
        <v>16:44:10.00000000000497525</v>
      </c>
      <c r="E1167">
        <v>349267</v>
      </c>
      <c r="F1167">
        <v>0</v>
      </c>
      <c r="G1167">
        <v>0</v>
      </c>
      <c r="H1167">
        <v>6</v>
      </c>
      <c r="I1167">
        <v>0</v>
      </c>
      <c r="J1167">
        <v>0</v>
      </c>
      <c r="K1167">
        <v>0</v>
      </c>
      <c r="L1167">
        <v>1</v>
      </c>
      <c r="M1167" s="6">
        <v>6</v>
      </c>
      <c r="N1167" s="6">
        <v>6</v>
      </c>
    </row>
    <row r="1168" spans="1:14" x14ac:dyDescent="0.2">
      <c r="A1168" t="s">
        <v>13</v>
      </c>
      <c r="B1168" s="4">
        <v>11660</v>
      </c>
      <c r="C1168" s="7" t="d">
        <v>03:14:20.00000000000094225</v>
      </c>
      <c r="D1168" s="8" t="d">
        <f t="shared" si="18"/>
        <v>16:44:20.00000000000333850</v>
      </c>
      <c r="E1168">
        <v>349566</v>
      </c>
      <c r="F1168">
        <v>0</v>
      </c>
      <c r="G1168">
        <v>0</v>
      </c>
      <c r="H1168">
        <v>5</v>
      </c>
      <c r="I1168">
        <v>0</v>
      </c>
      <c r="J1168">
        <v>1</v>
      </c>
      <c r="K1168">
        <v>0</v>
      </c>
      <c r="L1168">
        <v>1</v>
      </c>
      <c r="M1168" s="6">
        <v>6</v>
      </c>
      <c r="N1168" s="6">
        <v>6</v>
      </c>
    </row>
    <row r="1169" spans="1:14" x14ac:dyDescent="0.2">
      <c r="A1169" t="s">
        <v>13</v>
      </c>
      <c r="B1169" s="4">
        <v>11670</v>
      </c>
      <c r="C1169" s="7" t="d">
        <v>03:14:29.99999999999930550</v>
      </c>
      <c r="D1169" s="8" t="d">
        <f t="shared" si="18"/>
        <v>16:44:30.00000000000170850</v>
      </c>
      <c r="E1169">
        <v>349866</v>
      </c>
      <c r="F1169">
        <v>0</v>
      </c>
      <c r="G1169">
        <v>0</v>
      </c>
      <c r="H1169">
        <v>4</v>
      </c>
      <c r="I1169">
        <v>0</v>
      </c>
      <c r="J1169">
        <v>0</v>
      </c>
      <c r="K1169">
        <v>0</v>
      </c>
      <c r="L1169">
        <v>1</v>
      </c>
      <c r="M1169" s="6">
        <v>4</v>
      </c>
      <c r="N1169" s="6">
        <v>4</v>
      </c>
    </row>
    <row r="1170" spans="1:14" x14ac:dyDescent="0.2">
      <c r="A1170" t="s">
        <v>13</v>
      </c>
      <c r="B1170" s="4">
        <v>11680</v>
      </c>
      <c r="C1170" s="7" t="d">
        <v>03:14:40.00000000000007175</v>
      </c>
      <c r="D1170" s="8" t="d">
        <f t="shared" si="18"/>
        <v>16:44:40.00000000000007175</v>
      </c>
      <c r="E1170">
        <v>350166</v>
      </c>
      <c r="F1170">
        <v>2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1</v>
      </c>
      <c r="M1170" s="6">
        <v>1</v>
      </c>
      <c r="N1170" s="6">
        <v>3</v>
      </c>
    </row>
    <row r="1171" spans="1:14" x14ac:dyDescent="0.2">
      <c r="A1171" t="s">
        <v>13</v>
      </c>
      <c r="B1171" s="4">
        <v>11690</v>
      </c>
      <c r="C1171" s="7" t="d">
        <v>03:14:50.00000000000083800</v>
      </c>
      <c r="D1171" s="8" t="d">
        <f t="shared" si="18"/>
        <v>16:44:49.9999999999984350</v>
      </c>
      <c r="E1171">
        <v>350466</v>
      </c>
      <c r="F1171">
        <v>2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 s="6">
        <v>0</v>
      </c>
      <c r="N1171" s="6">
        <v>2</v>
      </c>
    </row>
    <row r="1172" spans="1:14" x14ac:dyDescent="0.2">
      <c r="A1172" t="s">
        <v>13</v>
      </c>
      <c r="B1172" s="4">
        <v>11700</v>
      </c>
      <c r="C1172" s="7" t="d">
        <v>03:14:59.99999999999920125</v>
      </c>
      <c r="D1172" s="8" t="d">
        <f t="shared" si="18"/>
        <v>16:44:59.9999999999968050</v>
      </c>
      <c r="E1172">
        <v>350766</v>
      </c>
      <c r="F1172">
        <v>1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1</v>
      </c>
      <c r="M1172" s="6">
        <v>1</v>
      </c>
      <c r="N1172" s="6">
        <v>2</v>
      </c>
    </row>
    <row r="1173" spans="1:14" x14ac:dyDescent="0.2">
      <c r="A1173" t="s">
        <v>13</v>
      </c>
      <c r="B1173" s="4">
        <v>11710</v>
      </c>
      <c r="C1173" s="7" t="d">
        <v>03:15:09.9999999999999675</v>
      </c>
      <c r="D1173" s="8" t="d">
        <f t="shared" si="18"/>
        <v>16:45:09.99999999999516825</v>
      </c>
      <c r="E1173">
        <v>351065</v>
      </c>
      <c r="F1173">
        <v>2</v>
      </c>
      <c r="G1173">
        <v>0</v>
      </c>
      <c r="H1173">
        <v>4</v>
      </c>
      <c r="I1173">
        <v>0</v>
      </c>
      <c r="J1173">
        <v>0</v>
      </c>
      <c r="K1173">
        <v>0</v>
      </c>
      <c r="L1173">
        <v>1</v>
      </c>
      <c r="M1173" s="6">
        <v>4</v>
      </c>
      <c r="N1173" s="6">
        <v>6</v>
      </c>
    </row>
    <row r="1174" spans="1:14" x14ac:dyDescent="0.2">
      <c r="A1174" t="s">
        <v>13</v>
      </c>
      <c r="B1174" s="4">
        <v>11720</v>
      </c>
      <c r="C1174" s="7" t="d">
        <v>03:15:20.00000000000072700</v>
      </c>
      <c r="D1174" s="8" t="d">
        <f t="shared" si="18"/>
        <v>16:45:20.00000000000312325</v>
      </c>
      <c r="E1174">
        <v>351365</v>
      </c>
      <c r="F1174">
        <v>1</v>
      </c>
      <c r="G1174">
        <v>0</v>
      </c>
      <c r="H1174">
        <v>6</v>
      </c>
      <c r="I1174">
        <v>0</v>
      </c>
      <c r="J1174">
        <v>0</v>
      </c>
      <c r="K1174">
        <v>0</v>
      </c>
      <c r="L1174">
        <v>1</v>
      </c>
      <c r="M1174" s="6">
        <v>6</v>
      </c>
      <c r="N1174" s="6">
        <v>7</v>
      </c>
    </row>
    <row r="1175" spans="1:14" x14ac:dyDescent="0.2">
      <c r="A1175" t="s">
        <v>13</v>
      </c>
      <c r="B1175" s="4">
        <v>11730</v>
      </c>
      <c r="C1175" s="7" t="d">
        <v>03:15:29.99999999999909700</v>
      </c>
      <c r="D1175" s="8" t="d">
        <f t="shared" si="18"/>
        <v>16:45:30.00000000000149325</v>
      </c>
      <c r="E1175">
        <v>351665</v>
      </c>
      <c r="F1175">
        <v>1</v>
      </c>
      <c r="G1175">
        <v>0</v>
      </c>
      <c r="H1175">
        <v>2</v>
      </c>
      <c r="I1175">
        <v>0</v>
      </c>
      <c r="J1175">
        <v>0</v>
      </c>
      <c r="K1175">
        <v>0</v>
      </c>
      <c r="L1175">
        <v>1</v>
      </c>
      <c r="M1175" s="6">
        <v>2</v>
      </c>
      <c r="N1175" s="6">
        <v>3</v>
      </c>
    </row>
    <row r="1176" spans="1:14" x14ac:dyDescent="0.2">
      <c r="A1176" t="s">
        <v>13</v>
      </c>
      <c r="B1176" s="4">
        <v>11740</v>
      </c>
      <c r="C1176" s="7" t="d">
        <v>03:15:39.99999999999985650</v>
      </c>
      <c r="D1176" s="8" t="d">
        <f t="shared" si="18"/>
        <v>16:45:39.99999999999985650</v>
      </c>
      <c r="E1176">
        <v>351965</v>
      </c>
      <c r="F1176">
        <v>1</v>
      </c>
      <c r="G1176">
        <v>0</v>
      </c>
      <c r="H1176">
        <v>6</v>
      </c>
      <c r="I1176">
        <v>0</v>
      </c>
      <c r="J1176">
        <v>0</v>
      </c>
      <c r="K1176">
        <v>0</v>
      </c>
      <c r="L1176">
        <v>0</v>
      </c>
      <c r="M1176" s="6">
        <v>6</v>
      </c>
      <c r="N1176" s="6">
        <v>7</v>
      </c>
    </row>
    <row r="1177" spans="1:14" x14ac:dyDescent="0.2">
      <c r="A1177" t="s">
        <v>13</v>
      </c>
      <c r="B1177" s="4">
        <v>11750</v>
      </c>
      <c r="C1177" s="7" t="d">
        <v>03:15:50.00000000000062275</v>
      </c>
      <c r="D1177" s="8" t="d">
        <f t="shared" si="18"/>
        <v>16:45:49.99999999999822650</v>
      </c>
      <c r="E1177">
        <v>352265</v>
      </c>
      <c r="F1177">
        <v>0</v>
      </c>
      <c r="G1177">
        <v>0</v>
      </c>
      <c r="H1177">
        <v>10</v>
      </c>
      <c r="I1177">
        <v>0</v>
      </c>
      <c r="J1177">
        <v>0</v>
      </c>
      <c r="K1177">
        <v>0</v>
      </c>
      <c r="L1177">
        <v>1</v>
      </c>
      <c r="M1177" s="6">
        <v>10</v>
      </c>
      <c r="N1177" s="6">
        <v>10</v>
      </c>
    </row>
    <row r="1178" spans="1:14" x14ac:dyDescent="0.2">
      <c r="A1178" t="s">
        <v>13</v>
      </c>
      <c r="B1178" s="4">
        <v>11760</v>
      </c>
      <c r="C1178" s="7" t="d">
        <v>03:15:59.99999999999898600</v>
      </c>
      <c r="D1178" s="8" t="d">
        <f t="shared" si="18"/>
        <v>16:45:59.99999999999658975</v>
      </c>
      <c r="E1178">
        <v>352564</v>
      </c>
      <c r="F1178">
        <v>0</v>
      </c>
      <c r="G1178">
        <v>0</v>
      </c>
      <c r="H1178">
        <v>6</v>
      </c>
      <c r="I1178">
        <v>0</v>
      </c>
      <c r="J1178">
        <v>0</v>
      </c>
      <c r="K1178">
        <v>0</v>
      </c>
      <c r="L1178">
        <v>0</v>
      </c>
      <c r="M1178" s="6">
        <v>6</v>
      </c>
      <c r="N1178" s="6">
        <v>6</v>
      </c>
    </row>
    <row r="1179" spans="1:14" x14ac:dyDescent="0.2">
      <c r="A1179" t="s">
        <v>13</v>
      </c>
      <c r="B1179" s="4">
        <v>11770</v>
      </c>
      <c r="C1179" s="7" t="d">
        <v>03:16:09.99999999999975225</v>
      </c>
      <c r="D1179" s="8" t="d">
        <f t="shared" si="18"/>
        <v>16:46:10.00000000000454475</v>
      </c>
      <c r="E1179">
        <v>352864</v>
      </c>
      <c r="F1179">
        <v>1</v>
      </c>
      <c r="G1179">
        <v>0</v>
      </c>
      <c r="H1179">
        <v>3</v>
      </c>
      <c r="I1179">
        <v>0</v>
      </c>
      <c r="J1179">
        <v>0</v>
      </c>
      <c r="K1179">
        <v>1</v>
      </c>
      <c r="L1179">
        <v>1</v>
      </c>
      <c r="M1179" s="6">
        <v>4</v>
      </c>
      <c r="N1179" s="6">
        <v>5</v>
      </c>
    </row>
    <row r="1180" spans="1:14" x14ac:dyDescent="0.2">
      <c r="A1180" t="s">
        <v>13</v>
      </c>
      <c r="B1180" s="4">
        <v>11780</v>
      </c>
      <c r="C1180" s="7" t="d">
        <v>03:16:20.00000000000051850</v>
      </c>
      <c r="D1180" s="8" t="d">
        <f t="shared" si="18"/>
        <v>16:46:20.00000000000291475</v>
      </c>
      <c r="E1180">
        <v>353164</v>
      </c>
      <c r="F1180">
        <v>2</v>
      </c>
      <c r="G1180">
        <v>0</v>
      </c>
      <c r="H1180">
        <v>4</v>
      </c>
      <c r="I1180">
        <v>0</v>
      </c>
      <c r="J1180">
        <v>0</v>
      </c>
      <c r="K1180">
        <v>1</v>
      </c>
      <c r="L1180">
        <v>1</v>
      </c>
      <c r="M1180" s="6">
        <v>5</v>
      </c>
      <c r="N1180" s="6">
        <v>7</v>
      </c>
    </row>
    <row r="1181" spans="1:14" x14ac:dyDescent="0.2">
      <c r="A1181" t="s">
        <v>13</v>
      </c>
      <c r="B1181" s="4">
        <v>11790</v>
      </c>
      <c r="C1181" s="7" t="d">
        <v>03:16:29.99999999999888175</v>
      </c>
      <c r="D1181" s="8" t="d">
        <f t="shared" si="18"/>
        <v>16:46:30.00000000000127800</v>
      </c>
      <c r="E1181">
        <v>353464</v>
      </c>
      <c r="F1181">
        <v>0</v>
      </c>
      <c r="G1181">
        <v>0</v>
      </c>
      <c r="H1181">
        <v>5</v>
      </c>
      <c r="I1181">
        <v>0</v>
      </c>
      <c r="J1181">
        <v>0</v>
      </c>
      <c r="K1181">
        <v>1</v>
      </c>
      <c r="L1181">
        <v>2</v>
      </c>
      <c r="M1181" s="6">
        <v>6</v>
      </c>
      <c r="N1181" s="6">
        <v>6</v>
      </c>
    </row>
    <row r="1182" spans="1:14" x14ac:dyDescent="0.2">
      <c r="A1182" t="s">
        <v>13</v>
      </c>
      <c r="B1182" s="4">
        <v>11800</v>
      </c>
      <c r="C1182" s="7" t="d">
        <v>03:16:39.99999999999964800</v>
      </c>
      <c r="D1182" s="8" t="d">
        <f t="shared" si="18"/>
        <v>16:46:39.99999999999964800</v>
      </c>
      <c r="E1182">
        <v>353764</v>
      </c>
      <c r="F1182">
        <v>0</v>
      </c>
      <c r="G1182">
        <v>0</v>
      </c>
      <c r="H1182">
        <v>7</v>
      </c>
      <c r="I1182">
        <v>0</v>
      </c>
      <c r="J1182">
        <v>0</v>
      </c>
      <c r="K1182">
        <v>1</v>
      </c>
      <c r="L1182">
        <v>1</v>
      </c>
      <c r="M1182" s="6">
        <v>8</v>
      </c>
      <c r="N1182" s="6">
        <v>8</v>
      </c>
    </row>
    <row r="1183" spans="1:14" x14ac:dyDescent="0.2">
      <c r="A1183" t="s">
        <v>13</v>
      </c>
      <c r="B1183" s="4">
        <v>11810</v>
      </c>
      <c r="C1183" s="7" t="d">
        <v>03:16:50.0000000000004075</v>
      </c>
      <c r="D1183" s="8" t="d">
        <f t="shared" si="18"/>
        <v>16:46:49.99999999999801125</v>
      </c>
      <c r="E1183">
        <v>354063</v>
      </c>
      <c r="F1183">
        <v>0</v>
      </c>
      <c r="G1183">
        <v>0</v>
      </c>
      <c r="H1183">
        <v>3</v>
      </c>
      <c r="I1183">
        <v>0</v>
      </c>
      <c r="J1183">
        <v>0</v>
      </c>
      <c r="K1183">
        <v>0</v>
      </c>
      <c r="L1183">
        <v>1</v>
      </c>
      <c r="M1183" s="6">
        <v>3</v>
      </c>
      <c r="N1183" s="6">
        <v>3</v>
      </c>
    </row>
    <row r="1184" spans="1:14" x14ac:dyDescent="0.2">
      <c r="A1184" t="s">
        <v>13</v>
      </c>
      <c r="B1184" s="4">
        <v>11820</v>
      </c>
      <c r="C1184" s="7" t="d">
        <v>03:17:00.00000000000117375</v>
      </c>
      <c r="D1184" s="8" t="d">
        <f t="shared" si="18"/>
        <v>16:47:00.00000000000596625</v>
      </c>
      <c r="E1184">
        <v>354363</v>
      </c>
      <c r="F1184">
        <v>0</v>
      </c>
      <c r="G1184">
        <v>0</v>
      </c>
      <c r="H1184">
        <v>4</v>
      </c>
      <c r="I1184">
        <v>0</v>
      </c>
      <c r="J1184">
        <v>1</v>
      </c>
      <c r="K1184">
        <v>0</v>
      </c>
      <c r="L1184">
        <v>0</v>
      </c>
      <c r="M1184" s="6">
        <v>5</v>
      </c>
      <c r="N1184" s="6">
        <v>5</v>
      </c>
    </row>
    <row r="1185" spans="1:14" x14ac:dyDescent="0.2">
      <c r="A1185" t="s">
        <v>13</v>
      </c>
      <c r="B1185" s="4">
        <v>11830</v>
      </c>
      <c r="C1185" s="7" t="d">
        <v>03:17:09.99999999999953700</v>
      </c>
      <c r="D1185" s="8" t="d">
        <f t="shared" si="18"/>
        <v>16:47:09.99999999999474450</v>
      </c>
      <c r="E1185">
        <v>354663</v>
      </c>
      <c r="F1185">
        <v>0</v>
      </c>
      <c r="G1185">
        <v>0</v>
      </c>
      <c r="H1185">
        <v>7</v>
      </c>
      <c r="I1185">
        <v>0</v>
      </c>
      <c r="J1185">
        <v>0</v>
      </c>
      <c r="K1185">
        <v>0</v>
      </c>
      <c r="L1185">
        <v>1</v>
      </c>
      <c r="M1185" s="6">
        <v>7</v>
      </c>
      <c r="N1185" s="6">
        <v>7</v>
      </c>
    </row>
    <row r="1186" spans="1:14" x14ac:dyDescent="0.2">
      <c r="A1186" t="s">
        <v>13</v>
      </c>
      <c r="B1186" s="4">
        <v>11840</v>
      </c>
      <c r="C1186" s="7" t="d">
        <v>03:17:20.00000000000030325</v>
      </c>
      <c r="D1186" s="8" t="d">
        <f t="shared" si="18"/>
        <v>16:47:20.00000000000269950</v>
      </c>
      <c r="E1186">
        <v>354963</v>
      </c>
      <c r="F1186">
        <v>0</v>
      </c>
      <c r="G1186">
        <v>0</v>
      </c>
      <c r="H1186">
        <v>6</v>
      </c>
      <c r="I1186">
        <v>0</v>
      </c>
      <c r="J1186">
        <v>0</v>
      </c>
      <c r="K1186">
        <v>1</v>
      </c>
      <c r="L1186">
        <v>1</v>
      </c>
      <c r="M1186" s="6">
        <v>7</v>
      </c>
      <c r="N1186" s="6">
        <v>7</v>
      </c>
    </row>
    <row r="1187" spans="1:14" x14ac:dyDescent="0.2">
      <c r="A1187" t="s">
        <v>13</v>
      </c>
      <c r="B1187" s="4">
        <v>11850</v>
      </c>
      <c r="C1187" s="7" t="d">
        <v>03:17:30.00000000000106275</v>
      </c>
      <c r="D1187" s="8" t="d">
        <f t="shared" si="18"/>
        <v>16:47:30.00000000000106275</v>
      </c>
      <c r="E1187">
        <v>355263</v>
      </c>
      <c r="F1187">
        <v>0</v>
      </c>
      <c r="G1187">
        <v>0</v>
      </c>
      <c r="H1187">
        <v>8</v>
      </c>
      <c r="I1187">
        <v>0</v>
      </c>
      <c r="J1187">
        <v>0</v>
      </c>
      <c r="K1187">
        <v>0</v>
      </c>
      <c r="L1187">
        <v>1</v>
      </c>
      <c r="M1187" s="6">
        <v>8</v>
      </c>
      <c r="N1187" s="6">
        <v>8</v>
      </c>
    </row>
    <row r="1188" spans="1:14" x14ac:dyDescent="0.2">
      <c r="A1188" t="s">
        <v>13</v>
      </c>
      <c r="B1188" s="4">
        <v>11860</v>
      </c>
      <c r="C1188" s="7" t="d">
        <v>03:17:39.99999999999943275</v>
      </c>
      <c r="D1188" s="8" t="d">
        <f t="shared" si="18"/>
        <v>16:47:39.99999999999943275</v>
      </c>
      <c r="E1188">
        <v>355562</v>
      </c>
      <c r="F1188">
        <v>0</v>
      </c>
      <c r="G1188">
        <v>0</v>
      </c>
      <c r="H1188">
        <v>2</v>
      </c>
      <c r="I1188">
        <v>0</v>
      </c>
      <c r="J1188">
        <v>0</v>
      </c>
      <c r="K1188">
        <v>0</v>
      </c>
      <c r="L1188">
        <v>1</v>
      </c>
      <c r="M1188" s="6">
        <v>2</v>
      </c>
      <c r="N1188" s="6">
        <v>2</v>
      </c>
    </row>
    <row r="1189" spans="1:14" x14ac:dyDescent="0.2">
      <c r="A1189" t="s">
        <v>13</v>
      </c>
      <c r="B1189" s="4">
        <v>11870</v>
      </c>
      <c r="C1189" s="7" t="d">
        <v>03:17:50.00000000000019225</v>
      </c>
      <c r="D1189" s="8" t="d">
        <f t="shared" si="18"/>
        <v>16:47:49.99999999999779600</v>
      </c>
      <c r="E1189">
        <v>355862</v>
      </c>
      <c r="F1189">
        <v>0</v>
      </c>
      <c r="G1189">
        <v>0</v>
      </c>
      <c r="H1189">
        <v>5</v>
      </c>
      <c r="I1189">
        <v>0</v>
      </c>
      <c r="J1189">
        <v>0</v>
      </c>
      <c r="K1189">
        <v>0</v>
      </c>
      <c r="L1189">
        <v>1</v>
      </c>
      <c r="M1189" s="6">
        <v>5</v>
      </c>
      <c r="N1189" s="6">
        <v>5</v>
      </c>
    </row>
    <row r="1190" spans="1:14" x14ac:dyDescent="0.2">
      <c r="A1190" t="s">
        <v>13</v>
      </c>
      <c r="B1190" s="4">
        <v>11880</v>
      </c>
      <c r="C1190" s="7" t="d">
        <v>03:18:00.00000000000095850</v>
      </c>
      <c r="D1190" s="8" t="d">
        <f t="shared" si="18"/>
        <v>16:47:59.99999999999616600</v>
      </c>
      <c r="E1190">
        <v>356162</v>
      </c>
      <c r="F1190">
        <v>0</v>
      </c>
      <c r="G1190">
        <v>0</v>
      </c>
      <c r="H1190">
        <v>5</v>
      </c>
      <c r="I1190">
        <v>0</v>
      </c>
      <c r="J1190">
        <v>0</v>
      </c>
      <c r="K1190">
        <v>0</v>
      </c>
      <c r="L1190">
        <v>1</v>
      </c>
      <c r="M1190" s="6">
        <v>5</v>
      </c>
      <c r="N1190" s="6">
        <v>5</v>
      </c>
    </row>
    <row r="1191" spans="1:14" x14ac:dyDescent="0.2">
      <c r="A1191" t="s">
        <v>13</v>
      </c>
      <c r="B1191" s="4">
        <v>11890</v>
      </c>
      <c r="C1191" s="7" t="d">
        <v>03:18:09.99999999999932175</v>
      </c>
      <c r="D1191" s="8" t="d">
        <f t="shared" si="18"/>
        <v>16:48:10.00000000000412100</v>
      </c>
      <c r="E1191">
        <v>356462</v>
      </c>
      <c r="F1191">
        <v>0</v>
      </c>
      <c r="G1191">
        <v>0</v>
      </c>
      <c r="H1191">
        <v>5</v>
      </c>
      <c r="I1191">
        <v>0</v>
      </c>
      <c r="J1191">
        <v>0</v>
      </c>
      <c r="K1191">
        <v>0</v>
      </c>
      <c r="L1191">
        <v>1</v>
      </c>
      <c r="M1191" s="6">
        <v>5</v>
      </c>
      <c r="N1191" s="6">
        <v>5</v>
      </c>
    </row>
    <row r="1192" spans="1:14" x14ac:dyDescent="0.2">
      <c r="A1192" t="s">
        <v>13</v>
      </c>
      <c r="B1192" s="4">
        <v>11900</v>
      </c>
      <c r="C1192" s="7" t="d">
        <v>03:18:20.00000000000008800</v>
      </c>
      <c r="D1192" s="8" t="d">
        <f t="shared" si="18"/>
        <v>16:48:20.00000000000248425</v>
      </c>
      <c r="E1192">
        <v>356762</v>
      </c>
      <c r="F1192">
        <v>0</v>
      </c>
      <c r="G1192">
        <v>0</v>
      </c>
      <c r="H1192">
        <v>2</v>
      </c>
      <c r="I1192">
        <v>0</v>
      </c>
      <c r="J1192">
        <v>0</v>
      </c>
      <c r="K1192">
        <v>0</v>
      </c>
      <c r="L1192">
        <v>1</v>
      </c>
      <c r="M1192" s="6">
        <v>2</v>
      </c>
      <c r="N1192" s="6">
        <v>2</v>
      </c>
    </row>
    <row r="1193" spans="1:14" x14ac:dyDescent="0.2">
      <c r="A1193" t="s">
        <v>13</v>
      </c>
      <c r="B1193" s="4">
        <v>11910</v>
      </c>
      <c r="C1193" s="7" t="d">
        <v>03:18:30.00000000000085425</v>
      </c>
      <c r="D1193" s="8" t="d">
        <f t="shared" si="18"/>
        <v>16:48:30.00000000000085425</v>
      </c>
      <c r="E1193">
        <v>357061</v>
      </c>
      <c r="F1193">
        <v>0</v>
      </c>
      <c r="G1193">
        <v>0</v>
      </c>
      <c r="H1193">
        <v>6</v>
      </c>
      <c r="I1193">
        <v>0</v>
      </c>
      <c r="J1193">
        <v>0</v>
      </c>
      <c r="K1193">
        <v>0</v>
      </c>
      <c r="L1193">
        <v>1</v>
      </c>
      <c r="M1193" s="6">
        <v>6</v>
      </c>
      <c r="N1193" s="6">
        <v>6</v>
      </c>
    </row>
    <row r="1194" spans="1:14" x14ac:dyDescent="0.2">
      <c r="A1194" t="s">
        <v>13</v>
      </c>
      <c r="B1194" s="4">
        <v>11920</v>
      </c>
      <c r="C1194" s="7" t="d">
        <v>03:18:39.9999999999992175</v>
      </c>
      <c r="D1194" s="8" t="d">
        <f t="shared" si="18"/>
        <v>16:48:39.9999999999992175</v>
      </c>
      <c r="E1194">
        <v>357361</v>
      </c>
      <c r="F1194">
        <v>0</v>
      </c>
      <c r="G1194">
        <v>0</v>
      </c>
      <c r="H1194">
        <v>3</v>
      </c>
      <c r="I1194">
        <v>0</v>
      </c>
      <c r="J1194">
        <v>0</v>
      </c>
      <c r="K1194">
        <v>0</v>
      </c>
      <c r="L1194">
        <v>1</v>
      </c>
      <c r="M1194" s="6">
        <v>3</v>
      </c>
      <c r="N1194" s="6">
        <v>3</v>
      </c>
    </row>
    <row r="1195" spans="1:14" x14ac:dyDescent="0.2">
      <c r="A1195" t="s">
        <v>13</v>
      </c>
      <c r="B1195" s="4">
        <v>11930</v>
      </c>
      <c r="C1195" s="7" t="d">
        <v>03:18:49.99999999999998375</v>
      </c>
      <c r="D1195" s="8" t="d">
        <f t="shared" si="18"/>
        <v>16:48:49.9999999999975875</v>
      </c>
      <c r="E1195">
        <v>357661</v>
      </c>
      <c r="F1195">
        <v>0</v>
      </c>
      <c r="G1195">
        <v>0</v>
      </c>
      <c r="H1195">
        <v>3</v>
      </c>
      <c r="I1195">
        <v>0</v>
      </c>
      <c r="J1195">
        <v>0</v>
      </c>
      <c r="K1195">
        <v>0</v>
      </c>
      <c r="L1195">
        <v>1</v>
      </c>
      <c r="M1195" s="6">
        <v>3</v>
      </c>
      <c r="N1195" s="6">
        <v>3</v>
      </c>
    </row>
    <row r="1196" spans="1:14" x14ac:dyDescent="0.2">
      <c r="A1196" t="s">
        <v>13</v>
      </c>
      <c r="B1196" s="4">
        <v>11940</v>
      </c>
      <c r="C1196" s="7" t="d">
        <v>03:19:00.00000000000074325</v>
      </c>
      <c r="D1196" s="8" t="d">
        <f t="shared" si="18"/>
        <v>16:49:00.0000000000055425</v>
      </c>
      <c r="E1196">
        <v>357961</v>
      </c>
      <c r="F1196">
        <v>2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1</v>
      </c>
      <c r="M1196" s="6">
        <v>1</v>
      </c>
      <c r="N1196" s="6">
        <v>3</v>
      </c>
    </row>
    <row r="1197" spans="1:14" x14ac:dyDescent="0.2">
      <c r="A1197" t="s">
        <v>13</v>
      </c>
      <c r="B1197" s="4">
        <v>11950</v>
      </c>
      <c r="C1197" s="7" t="d">
        <v>03:19:09.99999999999911325</v>
      </c>
      <c r="D1197" s="8" t="d">
        <f t="shared" si="18"/>
        <v>16:49:09.99999999999431400</v>
      </c>
      <c r="E1197">
        <v>358261</v>
      </c>
      <c r="F1197">
        <v>2</v>
      </c>
      <c r="G1197">
        <v>0</v>
      </c>
      <c r="H1197">
        <v>3</v>
      </c>
      <c r="I1197">
        <v>0</v>
      </c>
      <c r="J1197">
        <v>0</v>
      </c>
      <c r="K1197">
        <v>0</v>
      </c>
      <c r="L1197">
        <v>1</v>
      </c>
      <c r="M1197" s="6">
        <v>3</v>
      </c>
      <c r="N1197" s="6">
        <v>5</v>
      </c>
    </row>
    <row r="1198" spans="1:14" x14ac:dyDescent="0.2">
      <c r="A1198" t="s">
        <v>13</v>
      </c>
      <c r="B1198" s="4">
        <v>11960</v>
      </c>
      <c r="C1198" s="7" t="d">
        <v>03:19:19.99999999999987275</v>
      </c>
      <c r="D1198" s="8" t="d">
        <f t="shared" si="18"/>
        <v>16:49:20.00000000000227575</v>
      </c>
      <c r="E1198">
        <v>358560</v>
      </c>
      <c r="F1198">
        <v>0</v>
      </c>
      <c r="G1198">
        <v>0</v>
      </c>
      <c r="H1198">
        <v>3</v>
      </c>
      <c r="I1198">
        <v>0</v>
      </c>
      <c r="J1198">
        <v>0</v>
      </c>
      <c r="K1198">
        <v>0</v>
      </c>
      <c r="L1198">
        <v>1</v>
      </c>
      <c r="M1198" s="6">
        <v>3</v>
      </c>
      <c r="N1198" s="6">
        <v>3</v>
      </c>
    </row>
    <row r="1199" spans="1:14" x14ac:dyDescent="0.2">
      <c r="A1199" t="s">
        <v>13</v>
      </c>
      <c r="B1199" s="4">
        <v>11970</v>
      </c>
      <c r="C1199" s="7" t="d">
        <v>03:19:30.00000000000063900</v>
      </c>
      <c r="D1199" s="8" t="d">
        <f t="shared" si="18"/>
        <v>16:49:30.00000000000063900</v>
      </c>
      <c r="E1199">
        <v>358860</v>
      </c>
      <c r="F1199">
        <v>0</v>
      </c>
      <c r="G1199">
        <v>0</v>
      </c>
      <c r="H1199">
        <v>4</v>
      </c>
      <c r="I1199">
        <v>0</v>
      </c>
      <c r="J1199">
        <v>0</v>
      </c>
      <c r="K1199">
        <v>1</v>
      </c>
      <c r="L1199">
        <v>1</v>
      </c>
      <c r="M1199" s="6">
        <v>5</v>
      </c>
      <c r="N1199" s="6">
        <v>5</v>
      </c>
    </row>
    <row r="1200" spans="1:14" x14ac:dyDescent="0.2">
      <c r="A1200" t="s">
        <v>13</v>
      </c>
      <c r="B1200" s="4">
        <v>11980</v>
      </c>
      <c r="C1200" s="7" t="d">
        <v>03:19:39.99999999999900225</v>
      </c>
      <c r="D1200" s="8" t="d">
        <f t="shared" si="18"/>
        <v>16:49:39.99999999999900225</v>
      </c>
      <c r="E1200">
        <v>359160</v>
      </c>
      <c r="F1200">
        <v>0</v>
      </c>
      <c r="G1200">
        <v>0</v>
      </c>
      <c r="H1200">
        <v>3</v>
      </c>
      <c r="I1200">
        <v>0</v>
      </c>
      <c r="J1200">
        <v>0</v>
      </c>
      <c r="K1200">
        <v>1</v>
      </c>
      <c r="L1200">
        <v>2</v>
      </c>
      <c r="M1200" s="6">
        <v>4</v>
      </c>
      <c r="N1200" s="6">
        <v>4</v>
      </c>
    </row>
    <row r="1201" spans="1:14" x14ac:dyDescent="0.2">
      <c r="A1201" t="s">
        <v>13</v>
      </c>
      <c r="B1201" s="4">
        <v>11990</v>
      </c>
      <c r="C1201" s="7" t="d">
        <v>03:19:49.99999999999976850</v>
      </c>
      <c r="D1201" s="8" t="d">
        <f t="shared" si="18"/>
        <v>16:49:49.99999999999737225</v>
      </c>
      <c r="E1201">
        <v>359460</v>
      </c>
      <c r="F1201">
        <v>0</v>
      </c>
      <c r="G1201">
        <v>0</v>
      </c>
      <c r="H1201">
        <v>4</v>
      </c>
      <c r="I1201">
        <v>0</v>
      </c>
      <c r="J1201">
        <v>0</v>
      </c>
      <c r="K1201">
        <v>0</v>
      </c>
      <c r="L1201">
        <v>1</v>
      </c>
      <c r="M1201" s="6">
        <v>4</v>
      </c>
      <c r="N1201" s="6">
        <v>4</v>
      </c>
    </row>
    <row r="1202" spans="1:14" x14ac:dyDescent="0.2">
      <c r="A1202" t="s">
        <v>13</v>
      </c>
      <c r="B1202" s="4">
        <v>12000</v>
      </c>
      <c r="C1202" s="7" t="d">
        <v>03:20:00.00000000000053475</v>
      </c>
      <c r="D1202" s="8" t="d">
        <f t="shared" si="18"/>
        <v>16:49:59.99999999999573550</v>
      </c>
      <c r="E1202">
        <v>359760</v>
      </c>
      <c r="F1202">
        <v>0</v>
      </c>
      <c r="G1202">
        <v>0</v>
      </c>
      <c r="H1202">
        <v>4</v>
      </c>
      <c r="I1202">
        <v>0</v>
      </c>
      <c r="J1202">
        <v>0</v>
      </c>
      <c r="K1202">
        <v>0</v>
      </c>
      <c r="L1202">
        <v>1</v>
      </c>
      <c r="M1202" s="6">
        <v>4</v>
      </c>
      <c r="N1202" s="6">
        <v>4</v>
      </c>
    </row>
    <row r="1203" spans="1:14" x14ac:dyDescent="0.2">
      <c r="A1203" t="s">
        <v>13</v>
      </c>
      <c r="B1203" s="4">
        <v>12010</v>
      </c>
      <c r="C1203" s="7" t="d">
        <v>03:20:09.99999999999889800</v>
      </c>
      <c r="D1203" s="8" t="d">
        <f t="shared" si="18"/>
        <v>16:50:10.00000000000369725</v>
      </c>
      <c r="E1203">
        <v>360059</v>
      </c>
      <c r="F1203">
        <v>1</v>
      </c>
      <c r="G1203">
        <v>0</v>
      </c>
      <c r="H1203">
        <v>4</v>
      </c>
      <c r="I1203">
        <v>0</v>
      </c>
      <c r="J1203">
        <v>0</v>
      </c>
      <c r="K1203">
        <v>0</v>
      </c>
      <c r="L1203">
        <v>2</v>
      </c>
      <c r="M1203" s="6">
        <v>4</v>
      </c>
      <c r="N1203" s="6">
        <v>5</v>
      </c>
    </row>
    <row r="1204" spans="1:14" x14ac:dyDescent="0.2">
      <c r="A1204" t="s">
        <v>13</v>
      </c>
      <c r="B1204" s="4">
        <v>12020</v>
      </c>
      <c r="C1204" s="7" t="d">
        <v>03:20:19.99999999999966425</v>
      </c>
      <c r="D1204" s="8" t="d">
        <f t="shared" si="18"/>
        <v>16:50:20.00000000000206050</v>
      </c>
      <c r="E1204">
        <v>360359</v>
      </c>
      <c r="F1204">
        <v>1</v>
      </c>
      <c r="G1204">
        <v>0</v>
      </c>
      <c r="H1204">
        <v>8</v>
      </c>
      <c r="I1204">
        <v>0</v>
      </c>
      <c r="J1204">
        <v>0</v>
      </c>
      <c r="K1204">
        <v>0</v>
      </c>
      <c r="L1204">
        <v>2</v>
      </c>
      <c r="M1204" s="6">
        <v>8</v>
      </c>
      <c r="N1204" s="6">
        <v>9</v>
      </c>
    </row>
    <row r="1205" spans="1:14" x14ac:dyDescent="0.2">
      <c r="A1205" t="s">
        <v>13</v>
      </c>
      <c r="B1205" s="4">
        <v>12030</v>
      </c>
      <c r="C1205" s="7" t="d">
        <v>03:20:30.00000000000042375</v>
      </c>
      <c r="D1205" s="8" t="d">
        <f t="shared" si="18"/>
        <v>16:50:30.00000000000042375</v>
      </c>
      <c r="E1205">
        <v>360659</v>
      </c>
      <c r="F1205">
        <v>1</v>
      </c>
      <c r="G1205">
        <v>0</v>
      </c>
      <c r="H1205">
        <v>10</v>
      </c>
      <c r="I1205">
        <v>0</v>
      </c>
      <c r="J1205">
        <v>0</v>
      </c>
      <c r="K1205">
        <v>0</v>
      </c>
      <c r="L1205">
        <v>1</v>
      </c>
      <c r="M1205" s="6">
        <v>10</v>
      </c>
      <c r="N1205" s="6">
        <v>11</v>
      </c>
    </row>
    <row r="1206" spans="1:14" x14ac:dyDescent="0.2">
      <c r="A1206" t="s">
        <v>13</v>
      </c>
      <c r="B1206" s="4">
        <v>12040</v>
      </c>
      <c r="C1206" s="7" t="d">
        <v>03:20:40.0000000000011900</v>
      </c>
      <c r="D1206" s="8" t="d">
        <f t="shared" si="18"/>
        <v>16:50:39.99999999999879375</v>
      </c>
      <c r="E1206">
        <v>360959</v>
      </c>
      <c r="F1206">
        <v>0</v>
      </c>
      <c r="G1206">
        <v>0</v>
      </c>
      <c r="H1206">
        <v>7</v>
      </c>
      <c r="I1206">
        <v>0</v>
      </c>
      <c r="J1206">
        <v>0</v>
      </c>
      <c r="K1206">
        <v>0</v>
      </c>
      <c r="L1206">
        <v>1</v>
      </c>
      <c r="M1206" s="6">
        <v>7</v>
      </c>
      <c r="N1206" s="6">
        <v>7</v>
      </c>
    </row>
    <row r="1207" spans="1:14" x14ac:dyDescent="0.2">
      <c r="A1207" t="s">
        <v>13</v>
      </c>
      <c r="B1207" s="4">
        <v>12050</v>
      </c>
      <c r="C1207" s="7" t="d">
        <v>03:20:49.99999999999955325</v>
      </c>
      <c r="D1207" s="8" t="d">
        <f t="shared" si="18"/>
        <v>16:50:49.99999999999715700</v>
      </c>
      <c r="E1207">
        <v>361259</v>
      </c>
      <c r="F1207">
        <v>0</v>
      </c>
      <c r="G1207">
        <v>0</v>
      </c>
      <c r="H1207">
        <v>9</v>
      </c>
      <c r="I1207">
        <v>0</v>
      </c>
      <c r="J1207">
        <v>0</v>
      </c>
      <c r="K1207">
        <v>0</v>
      </c>
      <c r="L1207">
        <v>1</v>
      </c>
      <c r="M1207" s="6">
        <v>9</v>
      </c>
      <c r="N1207" s="6">
        <v>9</v>
      </c>
    </row>
    <row r="1208" spans="1:14" x14ac:dyDescent="0.2">
      <c r="A1208" t="s">
        <v>13</v>
      </c>
      <c r="B1208" s="4">
        <v>12060</v>
      </c>
      <c r="C1208" s="7" t="d">
        <v>03:21:00.00000000000031950</v>
      </c>
      <c r="D1208" s="8" t="d">
        <f t="shared" si="18"/>
        <v>16:51:00.00000000000511875</v>
      </c>
      <c r="E1208">
        <v>361558</v>
      </c>
      <c r="F1208">
        <v>0</v>
      </c>
      <c r="G1208">
        <v>0</v>
      </c>
      <c r="H1208">
        <v>3</v>
      </c>
      <c r="I1208">
        <v>0</v>
      </c>
      <c r="J1208">
        <v>0</v>
      </c>
      <c r="K1208">
        <v>0</v>
      </c>
      <c r="L1208">
        <v>1</v>
      </c>
      <c r="M1208" s="6">
        <v>3</v>
      </c>
      <c r="N1208" s="6">
        <v>3</v>
      </c>
    </row>
    <row r="1209" spans="1:14" x14ac:dyDescent="0.2">
      <c r="A1209" t="s">
        <v>13</v>
      </c>
      <c r="B1209" s="4">
        <v>12070</v>
      </c>
      <c r="C1209" s="7" t="d">
        <v>03:21:10.00000000000108575</v>
      </c>
      <c r="D1209" s="8" t="d">
        <f t="shared" si="18"/>
        <v>16:51:10.00000000000348200</v>
      </c>
      <c r="E1209">
        <v>361858</v>
      </c>
      <c r="F1209">
        <v>0</v>
      </c>
      <c r="G1209">
        <v>0</v>
      </c>
      <c r="H1209">
        <v>6</v>
      </c>
      <c r="I1209">
        <v>0</v>
      </c>
      <c r="J1209">
        <v>0</v>
      </c>
      <c r="K1209">
        <v>1</v>
      </c>
      <c r="L1209">
        <v>1</v>
      </c>
      <c r="M1209" s="6">
        <v>7</v>
      </c>
      <c r="N1209" s="6">
        <v>7</v>
      </c>
    </row>
    <row r="1210" spans="1:14" x14ac:dyDescent="0.2">
      <c r="A1210" t="s">
        <v>13</v>
      </c>
      <c r="B1210" s="4">
        <v>12080</v>
      </c>
      <c r="C1210" s="7" t="d">
        <v>03:21:19.99999999999944900</v>
      </c>
      <c r="D1210" s="8" t="d">
        <f t="shared" si="18"/>
        <v>16:51:20.00000000000184525</v>
      </c>
      <c r="E1210">
        <v>362158</v>
      </c>
      <c r="F1210">
        <v>3</v>
      </c>
      <c r="G1210">
        <v>0</v>
      </c>
      <c r="H1210">
        <v>10</v>
      </c>
      <c r="I1210">
        <v>1</v>
      </c>
      <c r="J1210">
        <v>0</v>
      </c>
      <c r="K1210">
        <v>0</v>
      </c>
      <c r="L1210">
        <v>1</v>
      </c>
      <c r="M1210" s="6">
        <v>11</v>
      </c>
      <c r="N1210" s="6">
        <v>14</v>
      </c>
    </row>
    <row r="1211" spans="1:14" x14ac:dyDescent="0.2">
      <c r="A1211" t="s">
        <v>13</v>
      </c>
      <c r="B1211" s="4">
        <v>12090</v>
      </c>
      <c r="C1211" s="7" t="d">
        <v>03:21:30.00000000000021525</v>
      </c>
      <c r="D1211" s="8" t="d">
        <f t="shared" si="18"/>
        <v>16:51:30.00000000000021525</v>
      </c>
      <c r="E1211">
        <v>362458</v>
      </c>
      <c r="F1211">
        <v>1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1</v>
      </c>
      <c r="M1211" s="6">
        <v>1</v>
      </c>
      <c r="N1211" s="6">
        <v>2</v>
      </c>
    </row>
    <row r="1212" spans="1:14" x14ac:dyDescent="0.2">
      <c r="A1212" t="s">
        <v>13</v>
      </c>
      <c r="B1212" s="4">
        <v>12100</v>
      </c>
      <c r="C1212" s="7" t="d">
        <v>03:21:40.00000000000097475</v>
      </c>
      <c r="D1212" s="8" t="d">
        <f t="shared" si="18"/>
        <v>16:51:39.99999999999857850</v>
      </c>
      <c r="E1212">
        <v>362758</v>
      </c>
      <c r="F1212">
        <v>3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1</v>
      </c>
      <c r="M1212" s="6">
        <v>1</v>
      </c>
      <c r="N1212" s="6">
        <v>4</v>
      </c>
    </row>
    <row r="1213" spans="1:14" x14ac:dyDescent="0.2">
      <c r="A1213" t="s">
        <v>13</v>
      </c>
      <c r="B1213" s="4">
        <v>12110</v>
      </c>
      <c r="C1213" s="7" t="d">
        <v>03:21:49.99999999999934475</v>
      </c>
      <c r="D1213" s="8" t="d">
        <f t="shared" si="18"/>
        <v>16:51:49.99999999999694175</v>
      </c>
      <c r="E1213">
        <v>363057</v>
      </c>
      <c r="F1213">
        <v>1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1</v>
      </c>
      <c r="M1213" s="6">
        <v>1</v>
      </c>
      <c r="N1213" s="6">
        <v>2</v>
      </c>
    </row>
    <row r="1214" spans="1:14" x14ac:dyDescent="0.2">
      <c r="A1214" t="s">
        <v>13</v>
      </c>
      <c r="B1214" s="4">
        <v>12120</v>
      </c>
      <c r="C1214" s="7" t="d">
        <v>03:22:00.00000000000010425</v>
      </c>
      <c r="D1214" s="8" t="d">
        <f t="shared" si="18"/>
        <v>16:51:59.99999999999531175</v>
      </c>
      <c r="E1214">
        <v>363357</v>
      </c>
      <c r="F1214">
        <v>2</v>
      </c>
      <c r="G1214">
        <v>0</v>
      </c>
      <c r="H1214">
        <v>4</v>
      </c>
      <c r="I1214">
        <v>0</v>
      </c>
      <c r="J1214">
        <v>0</v>
      </c>
      <c r="K1214">
        <v>0</v>
      </c>
      <c r="L1214">
        <v>1</v>
      </c>
      <c r="M1214" s="6">
        <v>4</v>
      </c>
      <c r="N1214" s="6">
        <v>6</v>
      </c>
    </row>
    <row r="1215" spans="1:14" x14ac:dyDescent="0.2">
      <c r="A1215" t="s">
        <v>13</v>
      </c>
      <c r="B1215" s="4">
        <v>12130</v>
      </c>
      <c r="C1215" s="7" t="d">
        <v>03:22:10.00000000000087050</v>
      </c>
      <c r="D1215" s="8" t="d">
        <f t="shared" si="18"/>
        <v>16:52:10.00000000000326675</v>
      </c>
      <c r="E1215">
        <v>363657</v>
      </c>
      <c r="F1215">
        <v>0</v>
      </c>
      <c r="G1215">
        <v>0</v>
      </c>
      <c r="H1215">
        <v>6</v>
      </c>
      <c r="I1215">
        <v>0</v>
      </c>
      <c r="J1215">
        <v>0</v>
      </c>
      <c r="K1215">
        <v>0</v>
      </c>
      <c r="L1215">
        <v>1</v>
      </c>
      <c r="M1215" s="6">
        <v>6</v>
      </c>
      <c r="N1215" s="6">
        <v>6</v>
      </c>
    </row>
    <row r="1216" spans="1:14" x14ac:dyDescent="0.2">
      <c r="A1216" t="s">
        <v>13</v>
      </c>
      <c r="B1216" s="4">
        <v>12140</v>
      </c>
      <c r="C1216" s="7" t="d">
        <v>03:22:19.99999999999923375</v>
      </c>
      <c r="D1216" s="8" t="d">
        <f t="shared" si="18"/>
        <v>16:52:20.00000000000163675</v>
      </c>
      <c r="E1216">
        <v>363957</v>
      </c>
      <c r="F1216">
        <v>0</v>
      </c>
      <c r="G1216">
        <v>0</v>
      </c>
      <c r="H1216">
        <v>9</v>
      </c>
      <c r="I1216">
        <v>0</v>
      </c>
      <c r="J1216">
        <v>0</v>
      </c>
      <c r="K1216">
        <v>0</v>
      </c>
      <c r="L1216">
        <v>0</v>
      </c>
      <c r="M1216" s="6">
        <v>9</v>
      </c>
      <c r="N1216" s="6">
        <v>9</v>
      </c>
    </row>
    <row r="1217" spans="1:14" x14ac:dyDescent="0.2">
      <c r="A1217" t="s">
        <v>13</v>
      </c>
      <c r="B1217" s="4">
        <v>12150</v>
      </c>
      <c r="C1217" s="7" t="d">
        <v>03:22:30.000</v>
      </c>
      <c r="D1217" s="8" t="d">
        <f t="shared" si="18"/>
        <v>16:52:30.000</v>
      </c>
      <c r="E1217">
        <v>364257</v>
      </c>
      <c r="F1217">
        <v>0</v>
      </c>
      <c r="G1217">
        <v>0</v>
      </c>
      <c r="H1217">
        <v>4</v>
      </c>
      <c r="I1217">
        <v>0</v>
      </c>
      <c r="J1217">
        <v>1</v>
      </c>
      <c r="K1217">
        <v>0</v>
      </c>
      <c r="L1217">
        <v>1</v>
      </c>
      <c r="M1217" s="6">
        <v>5</v>
      </c>
      <c r="N1217" s="6">
        <v>5</v>
      </c>
    </row>
    <row r="1218" spans="1:14" x14ac:dyDescent="0.2">
      <c r="A1218" t="s">
        <v>13</v>
      </c>
      <c r="B1218" s="4">
        <v>12160</v>
      </c>
      <c r="C1218" s="7" t="d">
        <v>03:22:40.000000000000763550</v>
      </c>
      <c r="D1218" s="8" t="d">
        <f t="shared" si="18"/>
        <v>16:52:39.999999999998365950</v>
      </c>
      <c r="E1218">
        <v>364556</v>
      </c>
      <c r="F1218">
        <v>0</v>
      </c>
      <c r="G1218">
        <v>0</v>
      </c>
      <c r="H1218">
        <v>5</v>
      </c>
      <c r="I1218">
        <v>0</v>
      </c>
      <c r="J1218">
        <v>0</v>
      </c>
      <c r="K1218">
        <v>0</v>
      </c>
      <c r="L1218">
        <v>1</v>
      </c>
      <c r="M1218" s="6">
        <v>5</v>
      </c>
      <c r="N1218" s="6">
        <v>5</v>
      </c>
    </row>
    <row r="1219" spans="1:14" x14ac:dyDescent="0.2">
      <c r="A1219" t="s">
        <v>13</v>
      </c>
      <c r="B1219" s="4">
        <v>12170</v>
      </c>
      <c r="C1219" s="7" t="d">
        <v>03:22:49.99999999999912950</v>
      </c>
      <c r="D1219" s="8" t="d">
        <f t="shared" ref="D1219:D1221" si="19">TIME(13,30,0)+B1219/86400</f>
        <v>16:52:49.999999999996731225</v>
      </c>
      <c r="E1219">
        <v>364856</v>
      </c>
      <c r="F1219">
        <v>0</v>
      </c>
      <c r="G1219">
        <v>0</v>
      </c>
      <c r="H1219">
        <v>4</v>
      </c>
      <c r="I1219">
        <v>0</v>
      </c>
      <c r="J1219">
        <v>0</v>
      </c>
      <c r="K1219">
        <v>0</v>
      </c>
      <c r="L1219">
        <v>1</v>
      </c>
      <c r="M1219" s="6">
        <v>4</v>
      </c>
      <c r="N1219" s="6">
        <v>4</v>
      </c>
    </row>
    <row r="1220" spans="1:14" x14ac:dyDescent="0.2">
      <c r="A1220" t="s">
        <v>13</v>
      </c>
      <c r="B1220" s="4">
        <v>12180</v>
      </c>
      <c r="C1220" s="7" t="d">
        <v>03:22:59.999999999999893725</v>
      </c>
      <c r="D1220" s="8" t="d">
        <f t="shared" si="19"/>
        <v>16:53:00.000000000004689600</v>
      </c>
      <c r="E1220">
        <v>365156</v>
      </c>
      <c r="F1220">
        <v>0</v>
      </c>
      <c r="G1220">
        <v>0</v>
      </c>
      <c r="H1220">
        <v>7</v>
      </c>
      <c r="I1220">
        <v>0</v>
      </c>
      <c r="J1220">
        <v>0</v>
      </c>
      <c r="K1220">
        <v>1</v>
      </c>
      <c r="L1220">
        <v>1</v>
      </c>
      <c r="M1220" s="6">
        <v>8</v>
      </c>
      <c r="N1220" s="6">
        <v>8</v>
      </c>
    </row>
    <row r="1221" spans="1:14" x14ac:dyDescent="0.2">
      <c r="A1221" t="s">
        <v>13</v>
      </c>
      <c r="B1221" s="4">
        <v>12190</v>
      </c>
      <c r="C1221" s="7" t="d">
        <v>03:23:10.000000000000657275</v>
      </c>
      <c r="D1221" s="8" t="d">
        <f t="shared" si="19"/>
        <v>16:53:10.000000000003055550</v>
      </c>
      <c r="E1221">
        <v>365456</v>
      </c>
      <c r="F1221">
        <v>1</v>
      </c>
      <c r="G1221">
        <v>0</v>
      </c>
      <c r="H1221">
        <v>4</v>
      </c>
      <c r="I1221">
        <v>0</v>
      </c>
      <c r="J1221">
        <v>0</v>
      </c>
      <c r="K1221">
        <v>0</v>
      </c>
      <c r="L1221">
        <v>2</v>
      </c>
      <c r="M1221" s="6">
        <v>4</v>
      </c>
      <c r="N1221" s="6">
        <v>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traffic_counts_Whole_Day_3_Tues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Jones</dc:creator>
  <cp:lastModifiedBy>Elijah Jones</cp:lastModifiedBy>
  <dcterms:created xsi:type="dcterms:W3CDTF">2026-05-21T05:11:07Z</dcterms:created>
  <dcterms:modified xsi:type="dcterms:W3CDTF">2026-05-21T05:11:07Z</dcterms:modified>
</cp:coreProperties>
</file>