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louise/Desktop/"/>
    </mc:Choice>
  </mc:AlternateContent>
  <xr:revisionPtr revIDLastSave="0" documentId="13_ncr:1_{2D64651B-2C10-E444-B2BA-5E27884E958D}" xr6:coauthVersionLast="47" xr6:coauthVersionMax="47" xr10:uidLastSave="{00000000-0000-0000-0000-000000000000}"/>
  <bookViews>
    <workbookView xWindow="9120" yWindow="6960" windowWidth="18520" windowHeight="11160" xr2:uid="{5C983518-9B35-4226-955C-8DADB41A5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<sst xmlns="http://schemas.openxmlformats.org/spreadsheetml/2006/main" count="5" uniqueCount="5">
  <si>
    <t>Phase shift</t>
  </si>
  <si>
    <t>Angular Frequency</t>
  </si>
  <si>
    <t>Frequency</t>
  </si>
  <si>
    <t>Error on angular frequency</t>
  </si>
  <si>
    <t>error in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</si>
</sst>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DFA5-2DEC-4A12-B182-4AF6A2E9DAC6}">
  <dimension ref="A1:E26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1" max="1" width="14.83203125" customWidth="1"/>
    <col min="2" max="2" width="27.1640625" customWidth="1"/>
    <col min="3" max="3" width="24.5" customWidth="1"/>
    <col min="4" max="4" width="26.5" customWidth="1"/>
    <col min="5" max="5" width="24.33203125" customWidth="1"/>
    <col min="6" max="6" width="25.33203125" customWidth="1"/>
    <col min="7" max="7" width="24.6640625" customWidth="1"/>
    <col min="8" max="8" width="23.33203125" customWidth="1"/>
  </cols>
  <sheetData>
    <row r="1" spans="1:5" x14ac:dyDescent="0.2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x14ac:dyDescent="0.2">
      <c r="A2">
        <v>27</v>
      </c>
      <c r="B2" s="1">
        <f>2*PI()*A2</f>
        <v>169.64600329384882</v>
      </c>
      <c r="C2">
        <v>16.03</v>
      </c>
      <c r="D2">
        <v>0.01</v>
      </c>
      <c r="E2" s="1">
        <f>2*PI()*D2</f>
        <v>6.2831853071795868E-2</v>
      </c>
    </row>
    <row r="3" spans="1:5" x14ac:dyDescent="0.2">
      <c r="A3">
        <v>28</v>
      </c>
      <c r="B3" s="1">
        <f t="shared" ref="B3:B26" si="0">2*PI()*A3</f>
        <v>175.92918860102841</v>
      </c>
      <c r="C3">
        <v>18.53</v>
      </c>
      <c r="D3">
        <v>0.01</v>
      </c>
      <c r="E3" s="1">
        <f t="shared" ref="E3:E26" si="1">2*PI()*D3</f>
        <v>6.2831853071795868E-2</v>
      </c>
    </row>
    <row r="4" spans="1:5" x14ac:dyDescent="0.2">
      <c r="A4">
        <v>29</v>
      </c>
      <c r="B4" s="1">
        <f t="shared" si="0"/>
        <v>182.21237390820801</v>
      </c>
      <c r="C4">
        <v>19.37</v>
      </c>
      <c r="D4">
        <v>0.01</v>
      </c>
      <c r="E4" s="1">
        <f t="shared" si="1"/>
        <v>6.2831853071795868E-2</v>
      </c>
    </row>
    <row r="5" spans="1:5" x14ac:dyDescent="0.2">
      <c r="A5">
        <v>30</v>
      </c>
      <c r="B5" s="1">
        <f t="shared" si="0"/>
        <v>188.49555921538757</v>
      </c>
      <c r="C5">
        <v>19.13</v>
      </c>
      <c r="D5">
        <v>0.01</v>
      </c>
      <c r="E5" s="1">
        <f t="shared" si="1"/>
        <v>6.2831853071795868E-2</v>
      </c>
    </row>
    <row r="6" spans="1:5" x14ac:dyDescent="0.2">
      <c r="A6">
        <v>31</v>
      </c>
      <c r="B6" s="1">
        <f t="shared" si="0"/>
        <v>194.77874452256717</v>
      </c>
      <c r="C6">
        <v>19.059999999999999</v>
      </c>
      <c r="D6">
        <v>0.01</v>
      </c>
      <c r="E6" s="1">
        <f t="shared" si="1"/>
        <v>6.2831853071795868E-2</v>
      </c>
    </row>
    <row r="7" spans="1:5" x14ac:dyDescent="0.2">
      <c r="A7">
        <v>32</v>
      </c>
      <c r="B7" s="1">
        <f t="shared" si="0"/>
        <v>201.06192982974676</v>
      </c>
      <c r="C7">
        <v>20.28</v>
      </c>
      <c r="D7">
        <v>0.01</v>
      </c>
      <c r="E7" s="1">
        <f t="shared" si="1"/>
        <v>6.2831853071795868E-2</v>
      </c>
    </row>
    <row r="8" spans="1:5" x14ac:dyDescent="0.2">
      <c r="A8">
        <v>33</v>
      </c>
      <c r="B8" s="1">
        <f t="shared" si="0"/>
        <v>207.34511513692635</v>
      </c>
      <c r="C8">
        <v>22.77</v>
      </c>
      <c r="D8">
        <v>0.01</v>
      </c>
      <c r="E8" s="1">
        <f t="shared" si="1"/>
        <v>6.2831853071795868E-2</v>
      </c>
    </row>
    <row r="9" spans="1:5" x14ac:dyDescent="0.2">
      <c r="A9">
        <v>34</v>
      </c>
      <c r="B9" s="1">
        <f t="shared" si="0"/>
        <v>213.62830044410595</v>
      </c>
      <c r="C9">
        <v>23.87</v>
      </c>
      <c r="D9">
        <v>0.01</v>
      </c>
      <c r="E9" s="1">
        <f t="shared" si="1"/>
        <v>6.2831853071795868E-2</v>
      </c>
    </row>
    <row r="10" spans="1:5" x14ac:dyDescent="0.2">
      <c r="A10">
        <v>35</v>
      </c>
      <c r="B10" s="1">
        <f t="shared" si="0"/>
        <v>219.91148575128551</v>
      </c>
      <c r="C10">
        <v>26.33</v>
      </c>
      <c r="D10">
        <v>0.01</v>
      </c>
      <c r="E10" s="1">
        <f t="shared" si="1"/>
        <v>6.2831853071795868E-2</v>
      </c>
    </row>
    <row r="11" spans="1:5" x14ac:dyDescent="0.2">
      <c r="A11">
        <v>36</v>
      </c>
      <c r="B11" s="1">
        <f t="shared" si="0"/>
        <v>226.1946710584651</v>
      </c>
      <c r="C11">
        <v>29.33</v>
      </c>
      <c r="D11">
        <v>0.01</v>
      </c>
      <c r="E11" s="1">
        <f t="shared" si="1"/>
        <v>6.2831853071795868E-2</v>
      </c>
    </row>
    <row r="12" spans="1:5" x14ac:dyDescent="0.2">
      <c r="A12">
        <v>37</v>
      </c>
      <c r="B12" s="1">
        <f t="shared" si="0"/>
        <v>232.4778563656447</v>
      </c>
      <c r="C12">
        <v>33.9</v>
      </c>
      <c r="D12">
        <v>0.01</v>
      </c>
      <c r="E12" s="1">
        <f t="shared" si="1"/>
        <v>6.2831853071795868E-2</v>
      </c>
    </row>
    <row r="13" spans="1:5" x14ac:dyDescent="0.2">
      <c r="A13">
        <v>38</v>
      </c>
      <c r="B13" s="1">
        <f t="shared" si="0"/>
        <v>238.76104167282426</v>
      </c>
      <c r="C13">
        <v>38.89</v>
      </c>
      <c r="D13">
        <v>0.01</v>
      </c>
      <c r="E13" s="1">
        <f t="shared" si="1"/>
        <v>6.2831853071795868E-2</v>
      </c>
    </row>
    <row r="14" spans="1:5" x14ac:dyDescent="0.2">
      <c r="A14">
        <v>39</v>
      </c>
      <c r="B14" s="1">
        <f t="shared" si="0"/>
        <v>245.04422698000386</v>
      </c>
      <c r="C14">
        <v>47.26</v>
      </c>
      <c r="D14">
        <v>0.01</v>
      </c>
      <c r="E14" s="1">
        <f t="shared" si="1"/>
        <v>6.2831853071795868E-2</v>
      </c>
    </row>
    <row r="15" spans="1:5" x14ac:dyDescent="0.2">
      <c r="A15">
        <v>40</v>
      </c>
      <c r="B15" s="1">
        <f t="shared" si="0"/>
        <v>251.32741228718345</v>
      </c>
      <c r="C15">
        <v>58.69</v>
      </c>
      <c r="D15">
        <v>0.01</v>
      </c>
      <c r="E15" s="1">
        <f t="shared" si="1"/>
        <v>6.2831853071795868E-2</v>
      </c>
    </row>
    <row r="16" spans="1:5" x14ac:dyDescent="0.2">
      <c r="A16">
        <v>41</v>
      </c>
      <c r="B16" s="1">
        <f t="shared" si="0"/>
        <v>257.61059759436301</v>
      </c>
      <c r="C16">
        <v>74.55</v>
      </c>
      <c r="D16">
        <v>0.01</v>
      </c>
      <c r="E16" s="1">
        <f t="shared" si="1"/>
        <v>6.2831853071795868E-2</v>
      </c>
    </row>
    <row r="17" spans="1:5" x14ac:dyDescent="0.2">
      <c r="A17">
        <v>42</v>
      </c>
      <c r="B17" s="1">
        <f t="shared" si="0"/>
        <v>263.89378290154264</v>
      </c>
      <c r="C17">
        <v>90</v>
      </c>
      <c r="D17">
        <v>0.01</v>
      </c>
      <c r="E17" s="1">
        <f t="shared" si="1"/>
        <v>6.2831853071795868E-2</v>
      </c>
    </row>
    <row r="18" spans="1:5" x14ac:dyDescent="0.2">
      <c r="A18">
        <v>43</v>
      </c>
      <c r="B18" s="1">
        <f t="shared" si="0"/>
        <v>270.1769682087222</v>
      </c>
      <c r="C18">
        <v>100.89</v>
      </c>
      <c r="D18">
        <v>0.01</v>
      </c>
      <c r="E18" s="1">
        <f t="shared" si="1"/>
        <v>6.2831853071795868E-2</v>
      </c>
    </row>
    <row r="19" spans="1:5" x14ac:dyDescent="0.2">
      <c r="A19">
        <v>44</v>
      </c>
      <c r="B19" s="1">
        <f t="shared" si="0"/>
        <v>276.46015351590177</v>
      </c>
      <c r="C19">
        <v>116.89</v>
      </c>
      <c r="D19">
        <v>0.01</v>
      </c>
      <c r="E19" s="1">
        <f t="shared" si="1"/>
        <v>6.2831853071795868E-2</v>
      </c>
    </row>
    <row r="20" spans="1:5" x14ac:dyDescent="0.2">
      <c r="A20">
        <v>45</v>
      </c>
      <c r="B20" s="1">
        <f t="shared" si="0"/>
        <v>282.74333882308139</v>
      </c>
      <c r="C20">
        <v>127.35</v>
      </c>
      <c r="D20">
        <v>0.01</v>
      </c>
      <c r="E20" s="1">
        <f t="shared" si="1"/>
        <v>6.2831853071795868E-2</v>
      </c>
    </row>
    <row r="21" spans="1:5" x14ac:dyDescent="0.2">
      <c r="A21">
        <v>46</v>
      </c>
      <c r="B21" s="1">
        <f t="shared" si="0"/>
        <v>289.02652413026095</v>
      </c>
      <c r="C21">
        <v>134.91999999999999</v>
      </c>
      <c r="D21">
        <v>0.01</v>
      </c>
      <c r="E21" s="1">
        <f t="shared" si="1"/>
        <v>6.2831853071795868E-2</v>
      </c>
    </row>
    <row r="22" spans="1:5" x14ac:dyDescent="0.2">
      <c r="A22">
        <v>47</v>
      </c>
      <c r="B22" s="1">
        <f t="shared" si="0"/>
        <v>295.30970943744057</v>
      </c>
      <c r="C22">
        <v>141.58000000000001</v>
      </c>
      <c r="D22">
        <v>0.01</v>
      </c>
      <c r="E22" s="1">
        <f t="shared" si="1"/>
        <v>6.2831853071795868E-2</v>
      </c>
    </row>
    <row r="23" spans="1:5" x14ac:dyDescent="0.2">
      <c r="A23">
        <v>48</v>
      </c>
      <c r="B23" s="1">
        <f t="shared" si="0"/>
        <v>301.59289474462014</v>
      </c>
      <c r="C23">
        <v>144</v>
      </c>
      <c r="D23">
        <v>0.01</v>
      </c>
      <c r="E23" s="1">
        <f t="shared" si="1"/>
        <v>6.2831853071795868E-2</v>
      </c>
    </row>
    <row r="24" spans="1:5" x14ac:dyDescent="0.2">
      <c r="A24">
        <v>49</v>
      </c>
      <c r="B24" s="1">
        <f t="shared" si="0"/>
        <v>307.8760800517997</v>
      </c>
      <c r="C24">
        <v>148.34</v>
      </c>
      <c r="D24">
        <v>0.01</v>
      </c>
      <c r="E24" s="1">
        <f t="shared" si="1"/>
        <v>6.2831853071795868E-2</v>
      </c>
    </row>
    <row r="25" spans="1:5" x14ac:dyDescent="0.2">
      <c r="A25">
        <v>50</v>
      </c>
      <c r="B25" s="1">
        <f t="shared" si="0"/>
        <v>314.15926535897933</v>
      </c>
      <c r="C25">
        <v>151.24</v>
      </c>
      <c r="D25">
        <v>0.01</v>
      </c>
      <c r="E25" s="1">
        <f t="shared" si="1"/>
        <v>6.2831853071795868E-2</v>
      </c>
    </row>
    <row r="26" spans="1:5" x14ac:dyDescent="0.2">
      <c r="A26">
        <v>51</v>
      </c>
      <c r="B26" s="1">
        <f t="shared" si="0"/>
        <v>320.44245066615889</v>
      </c>
      <c r="C26">
        <v>153.87</v>
      </c>
      <c r="D26">
        <v>0.01</v>
      </c>
      <c r="E26" s="1">
        <f t="shared" si="1"/>
        <v>6.2831853071795868E-2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Dantichan</dc:creator>
  <cp:lastModifiedBy>Microsoft Office User</cp:lastModifiedBy>
  <dcterms:created xsi:type="dcterms:W3CDTF">2021-10-21T10:13:48Z</dcterms:created>
  <dcterms:modified xsi:type="dcterms:W3CDTF">2021-10-21T13:06:39Z</dcterms:modified>
</cp:coreProperties>
</file>