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Загрузки\"/>
    </mc:Choice>
  </mc:AlternateContent>
  <bookViews>
    <workbookView xWindow="0" yWindow="0" windowWidth="30720" windowHeight="13392"/>
  </bookViews>
  <sheets>
    <sheet name="Хар-ки для IFC модели" sheetId="1" r:id="rId1"/>
    <sheet name="Хар-ки для интеграции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<sst xmlns="http://schemas.openxmlformats.org/spreadsheetml/2006/main" count="2045" uniqueCount="401">
  <si>
    <t>Воздуханагреватель</t>
  </si>
  <si>
    <t>IfcAirToAirHeatRecovery</t>
  </si>
  <si>
    <t>ЭЛ 40 50 28 07</t>
  </si>
  <si>
    <t>Тепловая мощность (Вт)</t>
  </si>
  <si>
    <t>Pset_Common</t>
  </si>
  <si>
    <t>HeatPower</t>
  </si>
  <si>
    <t>Ток (А)</t>
  </si>
  <si>
    <t>Current</t>
  </si>
  <si>
    <t>Расход воздуха (м³/ч)</t>
  </si>
  <si>
    <t>AirFlow</t>
  </si>
  <si>
    <t>Диапазон рабочих температур (°C)</t>
  </si>
  <si>
    <t>Temperature</t>
  </si>
  <si>
    <t>Напряжение (В)</t>
  </si>
  <si>
    <t>Voltage</t>
  </si>
  <si>
    <t>Шумоглушитель</t>
  </si>
  <si>
    <t>IfcDuctSilencer</t>
  </si>
  <si>
    <t>ЭЛ 40 20 40 42</t>
  </si>
  <si>
    <t>Тип (пластинчатый, трубчатый, канальный)</t>
  </si>
  <si>
    <t>Type</t>
  </si>
  <si>
    <t>Эффективность снижения шума</t>
  </si>
  <si>
    <r>
      <t>NoiseReduction</t>
    </r>
    <r>
      <rPr>
        <sz val="10"/>
        <color rgb="FF0F1115"/>
        <rFont val="Segoe UI"/>
        <family val="2"/>
        <charset val="204"/>
      </rPr>
      <t/>
    </r>
  </si>
  <si>
    <t>клапан обратный</t>
  </si>
  <si>
    <t>IfcDamper</t>
  </si>
  <si>
    <t>ЭЛ 40 20 40 25</t>
  </si>
  <si>
    <t>Рабочее давление (Па)</t>
  </si>
  <si>
    <t>Pressure</t>
  </si>
  <si>
    <t>Предел огнестойкости (EI, мин)</t>
  </si>
  <si>
    <t>FireRating</t>
  </si>
  <si>
    <t>Тип (ручной, с приводом)</t>
  </si>
  <si>
    <t>Клапан воздушный</t>
  </si>
  <si>
    <t>ЭЛ 40 20 40 14</t>
  </si>
  <si>
    <t>воздушная заслонка</t>
  </si>
  <si>
    <t>ЭЛ 40 20 40 12</t>
  </si>
  <si>
    <t>противопожарный воздушный клапан</t>
  </si>
  <si>
    <t>ЭЛ 40 20 40 33</t>
  </si>
  <si>
    <t>Тип привода (электромагнитный, с возвратной пружиной)</t>
  </si>
  <si>
    <t>противодымный клапан</t>
  </si>
  <si>
    <t>ЭЛ 40 20 40 34</t>
  </si>
  <si>
    <t>диффузор</t>
  </si>
  <si>
    <t>IfcAirTerminal</t>
  </si>
  <si>
    <t>ЭЛ 40 20 30 30</t>
  </si>
  <si>
    <t>Тип (приточный, вытяжной, щелевой, вихревой)</t>
  </si>
  <si>
    <t>Уровень шума (дБ)</t>
  </si>
  <si>
    <t>NoiseLevel</t>
  </si>
  <si>
    <t>воздухораспределительная решетка</t>
  </si>
  <si>
    <t>ЭЛ 40 20 30 10</t>
  </si>
  <si>
    <t>зонт</t>
  </si>
  <si>
    <t>IfcStackTerminal</t>
  </si>
  <si>
    <t>ЭЛ 40 20 40 20</t>
  </si>
  <si>
    <t>Тепловая мощность (кВт)</t>
  </si>
  <si>
    <t>Объем (л)</t>
  </si>
  <si>
    <t>Volume</t>
  </si>
  <si>
    <t>Площадь (м2)</t>
  </si>
  <si>
    <t>Area</t>
  </si>
  <si>
    <t>дефлектор вытяжной</t>
  </si>
  <si>
    <t>ЭЛ 40 20 40 18</t>
  </si>
  <si>
    <t>Пульт управления ТЗ, контроллер</t>
  </si>
  <si>
    <t>IfcController</t>
  </si>
  <si>
    <t>ЭЛ 40 55 10 50</t>
  </si>
  <si>
    <t>С дисплеем / без дисплея</t>
  </si>
  <si>
    <t>прибор управления</t>
  </si>
  <si>
    <t>ЭЛ 40 30 21 06</t>
  </si>
  <si>
    <t>модуль контроля напряжения</t>
  </si>
  <si>
    <t>IfcProtectiveDevice</t>
  </si>
  <si>
    <t>ЭЛ 40 50 80 03</t>
  </si>
  <si>
    <t>модкль дискретных входов</t>
  </si>
  <si>
    <t>IfcCommunicationsAppliance</t>
  </si>
  <si>
    <t>ЭЛ 40 50 55 55</t>
  </si>
  <si>
    <t>Количество дискретных входов</t>
  </si>
  <si>
    <t>Count</t>
  </si>
  <si>
    <t>Сопротивление (Ом)</t>
  </si>
  <si>
    <t>Resistence</t>
  </si>
  <si>
    <t>Счетчик импульсов-регистратор</t>
  </si>
  <si>
    <t>IfcFlowInstrument</t>
  </si>
  <si>
    <t>ЭЛ 40 55 20 14</t>
  </si>
  <si>
    <t>Диапазон измерения температуры (°С)</t>
  </si>
  <si>
    <t>Диапазон измерения влажности (%)</t>
  </si>
  <si>
    <t>Wet</t>
  </si>
  <si>
    <t>Диапазон измерения CO₂ (ppm)</t>
  </si>
  <si>
    <t>CORange</t>
  </si>
  <si>
    <t>дитчик контроля протечки воды, Компинированный датчик климата</t>
  </si>
  <si>
    <t>IfcSensor</t>
  </si>
  <si>
    <t>ЭЛ 40 55 20 10</t>
  </si>
  <si>
    <t>Воздухораспределитель</t>
  </si>
  <si>
    <t>IfcAirTerminalBox</t>
  </si>
  <si>
    <t>ЭЛ 40 20 40 45</t>
  </si>
  <si>
    <t>Воздушный фильтр</t>
  </si>
  <si>
    <t>IfcFilter</t>
  </si>
  <si>
    <t>ЭЛ 40 20 40 16</t>
  </si>
  <si>
    <t>класс очистки </t>
  </si>
  <si>
    <r>
      <t>CleaningEfficiency</t>
    </r>
    <r>
      <rPr>
        <sz val="10"/>
        <color rgb="FF0F1115"/>
        <rFont val="Segoe UI"/>
        <family val="2"/>
        <charset val="204"/>
      </rPr>
      <t> </t>
    </r>
  </si>
  <si>
    <t>Пропускная способность (м³/ч)</t>
  </si>
  <si>
    <t>AirFlow_Rated</t>
  </si>
  <si>
    <t>Вентилятор</t>
  </si>
  <si>
    <t>IfcFan</t>
  </si>
  <si>
    <t>ЭЛ 40 50 28 04</t>
  </si>
  <si>
    <t>Тип (радиальный, осевой, канальный)</t>
  </si>
  <si>
    <t>Частота вращения (об/мин)</t>
  </si>
  <si>
    <r>
      <t>RotationSpeed</t>
    </r>
    <r>
      <rPr>
        <sz val="10"/>
        <color rgb="FF0F1115"/>
        <rFont val="Segoe UI"/>
        <family val="2"/>
        <charset val="204"/>
      </rPr>
      <t> </t>
    </r>
  </si>
  <si>
    <t>Приточная установка</t>
  </si>
  <si>
    <t>IfcSpaceHeater</t>
  </si>
  <si>
    <t>ЭЛ 40 50 28 01</t>
  </si>
  <si>
    <t>Тепловая мощность (кВт) .</t>
  </si>
  <si>
    <t>Тип (стальной панельный, алюминиевый, биметаллический)</t>
  </si>
  <si>
    <t>Производительность (м³/ч)</t>
  </si>
  <si>
    <t>Efficiency</t>
  </si>
  <si>
    <t>Конвектор</t>
  </si>
  <si>
    <t>ЭЛ 40 50 26 03</t>
  </si>
  <si>
    <t>Радиатор</t>
  </si>
  <si>
    <t>ЭЛ 40 50 26 05</t>
  </si>
  <si>
    <t>Регистр гладских труб</t>
  </si>
  <si>
    <t>ЭЛ 40 50 26 06</t>
  </si>
  <si>
    <t>Воздушно-тепловая завеса</t>
  </si>
  <si>
    <t>ЭЛ 40 50 28 05</t>
  </si>
  <si>
    <t>Калорифер</t>
  </si>
  <si>
    <t>ЭЛ 40 50 10 26</t>
  </si>
  <si>
    <t>бак расширительный</t>
  </si>
  <si>
    <t>IfcTank</t>
  </si>
  <si>
    <t>ЭЛ 40 50 10 35</t>
  </si>
  <si>
    <t>IfcUnitaryEquipment</t>
  </si>
  <si>
    <t>ЭЛ 40 50 28 15</t>
  </si>
  <si>
    <t>Мощность (кВт)</t>
  </si>
  <si>
    <t>Power</t>
  </si>
  <si>
    <t>ЭЛ 40 50 28 08</t>
  </si>
  <si>
    <t>ЭЛ 40 50 28 14</t>
  </si>
  <si>
    <t xml:space="preserve"> Насос,  Канализационная установка, Напорная канализационная установка, Насосная станция</t>
  </si>
  <si>
    <t>IfcPump</t>
  </si>
  <si>
    <t>ЭЛ 40 50 10 32</t>
  </si>
  <si>
    <t>Тип насоса</t>
  </si>
  <si>
    <t>Напор (м.в.ст.)</t>
  </si>
  <si>
    <t>WaterHead</t>
  </si>
  <si>
    <t>Производительность (м3/ч)</t>
  </si>
  <si>
    <t>Комплектная установка подачи
воды для пожаротушения, Пожарный насос</t>
  </si>
  <si>
    <t>ЭЛ 40 50 27 08</t>
  </si>
  <si>
    <t>Смесительный узел, Регулятор перепада давления ИТП</t>
  </si>
  <si>
    <t>IfcValve</t>
  </si>
  <si>
    <t>ЭЛ 40 15 30 40</t>
  </si>
  <si>
    <t>коллектор распределительный</t>
  </si>
  <si>
    <t>IfcPipeFitting</t>
  </si>
  <si>
    <t>ЭЛ 40 50 10 51</t>
  </si>
  <si>
    <t>Количество отводов</t>
  </si>
  <si>
    <t>TapCount</t>
  </si>
  <si>
    <t>Котел</t>
  </si>
  <si>
    <t>IfcBoiler</t>
  </si>
  <si>
    <t>ЭЛ 40 50 10 30</t>
  </si>
  <si>
    <t>Водонагреватель</t>
  </si>
  <si>
    <t>ЭЛ 40 50 10 16</t>
  </si>
  <si>
    <t>Сплит-система</t>
  </si>
  <si>
    <t>IfcChiller</t>
  </si>
  <si>
    <t>ЭЛ 40 50 10 40</t>
  </si>
  <si>
    <t>Мощность (Вт)</t>
  </si>
  <si>
    <t>Блок кондиционера внутренний</t>
  </si>
  <si>
    <t>ЭЛ 40 50 10 49</t>
  </si>
  <si>
    <t>Блок кондиционера наружний</t>
  </si>
  <si>
    <t>ЭЛ 40 50 10 50</t>
  </si>
  <si>
    <t>Чиллер</t>
  </si>
  <si>
    <t>ЭЛ 40 50 28 09</t>
  </si>
  <si>
    <t>Теплообменник пластинчатый</t>
  </si>
  <si>
    <t>IfcHeatExchanger</t>
  </si>
  <si>
    <t>ЭЛ 40 50 10 45</t>
  </si>
  <si>
    <t>КПД теплообмена (%)</t>
  </si>
  <si>
    <t>HeatEfficiency</t>
  </si>
  <si>
    <t>Рекуператор</t>
  </si>
  <si>
    <t>ЭЛ 40 50 10 37</t>
  </si>
  <si>
    <t>Трансформатеор, Ящик с пнижающим трансформатором</t>
  </si>
  <si>
    <t>IfcTransformer</t>
  </si>
  <si>
    <t>ЭЛ 40 50 25 50</t>
  </si>
  <si>
    <t>Максимальная частота (Гц)</t>
  </si>
  <si>
    <t>Frequency</t>
  </si>
  <si>
    <t>Частотный преобразователь</t>
  </si>
  <si>
    <t>ЭЛ 40 50 25 20</t>
  </si>
  <si>
    <t>ВРУ</t>
  </si>
  <si>
    <t>IfcElectricDistributionBoard</t>
  </si>
  <si>
    <t>ЭЛ 40 50 65 06</t>
  </si>
  <si>
    <t>Мощность (кВт).</t>
  </si>
  <si>
    <t>Распределительный щит</t>
  </si>
  <si>
    <t>ЭЛ 40 50 65 02</t>
  </si>
  <si>
    <t>Светильник</t>
  </si>
  <si>
    <t>IfcLightFixture</t>
  </si>
  <si>
    <t>ЭЛ 40 50 50 30</t>
  </si>
  <si>
    <t>Световой поток (Лм)</t>
  </si>
  <si>
    <t>LuminousFlux</t>
  </si>
  <si>
    <t>Цветовая температура (К)</t>
  </si>
  <si>
    <t>ColorTemperature</t>
  </si>
  <si>
    <t>Щкаф электрический</t>
  </si>
  <si>
    <t>IfcJunctionBox</t>
  </si>
  <si>
    <t>ЭЛ 40 50 60 40</t>
  </si>
  <si>
    <t>Помещение</t>
  </si>
  <si>
    <t>IfcSpace</t>
  </si>
  <si>
    <t>Этаж</t>
  </si>
  <si>
    <t>Floor</t>
  </si>
  <si>
    <t>Наименование оборудования</t>
  </si>
  <si>
    <t>IFC класс</t>
  </si>
  <si>
    <t>Код МССК</t>
  </si>
  <si>
    <t>Тип</t>
  </si>
  <si>
    <t>Наименование параметра в ЦИМ</t>
  </si>
  <si>
    <t>Набор атрибутов IFC</t>
  </si>
  <si>
    <t>Наименование параметра IFC</t>
  </si>
  <si>
    <t>Характеристики индивидуальные</t>
  </si>
  <si>
    <t>Классификация по теплоносителю (ВНВ/ВНП)</t>
  </si>
  <si>
    <t>ВНВ</t>
  </si>
  <si>
    <t>Материал</t>
  </si>
  <si>
    <t>Сталь</t>
  </si>
  <si>
    <t>Максимальная запыленность воздуха на входе мг/м³</t>
  </si>
  <si>
    <t>Срок службы</t>
  </si>
  <si>
    <t>15 лет</t>
  </si>
  <si>
    <t>Материал корпуса</t>
  </si>
  <si>
    <t>10 лет</t>
  </si>
  <si>
    <t>Минимальная температура перемещаемого воздуха °С</t>
  </si>
  <si>
    <t>Максимальная температура перемещаемого воздуха °С</t>
  </si>
  <si>
    <t>30 лет</t>
  </si>
  <si>
    <t>2 года</t>
  </si>
  <si>
    <t>Тип управления (механический, электронный)</t>
  </si>
  <si>
    <t>Элетропривод</t>
  </si>
  <si>
    <t>Тип сборки</t>
  </si>
  <si>
    <t>Цельная</t>
  </si>
  <si>
    <t>Воздухообрабатывающая установка</t>
  </si>
  <si>
    <t>№ классификатора</t>
  </si>
  <si>
    <t>Наименование классификатора</t>
  </si>
  <si>
    <t>Хариктеристики статические</t>
  </si>
  <si>
    <t>Значения статических параметров</t>
  </si>
  <si>
    <t>Характеристики из модели</t>
  </si>
  <si>
    <t>1.4.14</t>
  </si>
  <si>
    <t>Воздухонагреватели</t>
  </si>
  <si>
    <t>Воздухонагреватель</t>
  </si>
  <si>
    <t>Габаритные размеры</t>
  </si>
  <si>
    <t>масса</t>
  </si>
  <si>
    <t>1.4.15</t>
  </si>
  <si>
    <t>Шумоглушители</t>
  </si>
  <si>
    <t>1.4.16</t>
  </si>
  <si>
    <t>Воздушные клапаны</t>
  </si>
  <si>
    <t>Клапан обратный</t>
  </si>
  <si>
    <t>Воздушный клапан</t>
  </si>
  <si>
    <t>1.4.17</t>
  </si>
  <si>
    <t>Воздушные фильтры</t>
  </si>
  <si>
    <t xml:space="preserve">Габаритные размеры </t>
  </si>
  <si>
    <t>Масса</t>
  </si>
  <si>
    <t>1.4.18</t>
  </si>
  <si>
    <t>Регуляторы расхода</t>
  </si>
  <si>
    <t>Регулятор расхода воздуха</t>
  </si>
  <si>
    <t>Клапан постоянного расхода воздуха</t>
  </si>
  <si>
    <t>Воздушная заслонка</t>
  </si>
  <si>
    <t>1.4.1</t>
  </si>
  <si>
    <t>Вентиляторы вытяжные</t>
  </si>
  <si>
    <t>1.4.2</t>
  </si>
  <si>
    <t>Вентиляторы дымоудаления</t>
  </si>
  <si>
    <t>1.4.3</t>
  </si>
  <si>
    <t>Вентиляторы подпора</t>
  </si>
  <si>
    <t>1.4.4</t>
  </si>
  <si>
    <t>Вентиляторы приточные</t>
  </si>
  <si>
    <t>1.4.5</t>
  </si>
  <si>
    <t>Вентиляционные установки вытяжные</t>
  </si>
  <si>
    <t>1.4.6</t>
  </si>
  <si>
    <t>Вентиляционные установки приточные</t>
  </si>
  <si>
    <t>Оросительная камера</t>
  </si>
  <si>
    <t>1.4.7</t>
  </si>
  <si>
    <t>Вентиляционные установки приточно-вытяжные</t>
  </si>
  <si>
    <t>1.4.8</t>
  </si>
  <si>
    <t>Клапаны огнезадерживающие</t>
  </si>
  <si>
    <t>Противопожарный воздушный клапан</t>
  </si>
  <si>
    <t>1.4.9</t>
  </si>
  <si>
    <t>Клапаны подпора и дымоудаления</t>
  </si>
  <si>
    <t>Противодымный клапан</t>
  </si>
  <si>
    <t>1.4.10</t>
  </si>
  <si>
    <t>Воздухораспределители</t>
  </si>
  <si>
    <t>Диффузор</t>
  </si>
  <si>
    <t>Дефлектор вытяжной</t>
  </si>
  <si>
    <t>1.4.12</t>
  </si>
  <si>
    <t>Форкамеры</t>
  </si>
  <si>
    <t>ЭЛ 40 20 40 31</t>
  </si>
  <si>
    <t>Камера статического давления</t>
  </si>
  <si>
    <t>Минимальная рабочая температура °С</t>
  </si>
  <si>
    <t>Максимальная рабочая температура °С</t>
  </si>
  <si>
    <t>Максимальная влажность воздуха %</t>
  </si>
  <si>
    <t>20 лет</t>
  </si>
  <si>
    <t>ЭЛ 40 20 40 29</t>
  </si>
  <si>
    <t>Промывная венткамера / Камера обслуживания</t>
  </si>
  <si>
    <t>1.4.13</t>
  </si>
  <si>
    <t>Вентиляционные решетки</t>
  </si>
  <si>
    <t>Воздухораспределительная решетка</t>
  </si>
  <si>
    <t>Зонт</t>
  </si>
  <si>
    <t>1.5.1</t>
  </si>
  <si>
    <t>Канализационные насосные станции</t>
  </si>
  <si>
    <t>Насос</t>
  </si>
  <si>
    <t>Максимальная температура перекачиваемой жидкости °С</t>
  </si>
  <si>
    <t>Минимальная температура перекачиваемой жидкости °С</t>
  </si>
  <si>
    <t>Класс защиты</t>
  </si>
  <si>
    <t>IP68</t>
  </si>
  <si>
    <t>Канализационная установка</t>
  </si>
  <si>
    <t>Напорная канализационная установка</t>
  </si>
  <si>
    <t>1.5.7</t>
  </si>
  <si>
    <t>Локальные дренажные системы (насосы)</t>
  </si>
  <si>
    <t>1.6.1</t>
  </si>
  <si>
    <t>Запорно-регулирующая арматура</t>
  </si>
  <si>
    <t>Коллектор распределительный</t>
  </si>
  <si>
    <t>1.6.2</t>
  </si>
  <si>
    <t>Приборы отопления</t>
  </si>
  <si>
    <t>Максимальная температура окружающей среды °С</t>
  </si>
  <si>
    <t>Минимальная температура окружающей среды °С</t>
  </si>
  <si>
    <t>Радиатор отопления</t>
  </si>
  <si>
    <t>Регистр из гладких труб</t>
  </si>
  <si>
    <t>1.6.3</t>
  </si>
  <si>
    <t>Тепловые завесы водяные и электрические, тепловентиляторы</t>
  </si>
  <si>
    <t>1.6.5.1</t>
  </si>
  <si>
    <t>Насосы теплоснабжения и ГВС</t>
  </si>
  <si>
    <t>1.6.5.2</t>
  </si>
  <si>
    <t>Расширительные баки</t>
  </si>
  <si>
    <t>Бак расширительный</t>
  </si>
  <si>
    <t>Допустимое отклонение давления %</t>
  </si>
  <si>
    <t>1.6.5.3</t>
  </si>
  <si>
    <t>Установки поддержания давления</t>
  </si>
  <si>
    <t>Регулятор перепада давлений ИТП</t>
  </si>
  <si>
    <t>Относительная влажность ОТ %</t>
  </si>
  <si>
    <t>Относительная влажность ДО %</t>
  </si>
  <si>
    <t>1.6.5.4</t>
  </si>
  <si>
    <t>Теплообменники, промышленные водонагреватели</t>
  </si>
  <si>
    <t>Максимальная температура теплоносителя °С</t>
  </si>
  <si>
    <t>Максимально допустимое давление Мпа</t>
  </si>
  <si>
    <t>1.7.1</t>
  </si>
  <si>
    <t>Запорно-регулирующая арматура ХВС и ГВС</t>
  </si>
  <si>
    <t>1.7.2</t>
  </si>
  <si>
    <t>Установки повышения давления ХВС</t>
  </si>
  <si>
    <t>1.7.4</t>
  </si>
  <si>
    <t>Водонагреватели локальные</t>
  </si>
  <si>
    <t>1.7.8</t>
  </si>
  <si>
    <t>1.8.1</t>
  </si>
  <si>
    <t>Фанкойлы и сплит-системы</t>
  </si>
  <si>
    <t>Тип хладогена</t>
  </si>
  <si>
    <t>R32</t>
  </si>
  <si>
    <t>Ток</t>
  </si>
  <si>
    <t>Блок кондиционера наружный</t>
  </si>
  <si>
    <t>Фанкойл</t>
  </si>
  <si>
    <t>1.8.2</t>
  </si>
  <si>
    <t>Запорно-регулирующая арматура холодоснабжения</t>
  </si>
  <si>
    <t>Присоединительный комплект для приточной установки</t>
  </si>
  <si>
    <t>1.8.6</t>
  </si>
  <si>
    <t>Оборудование холодильного центра</t>
  </si>
  <si>
    <t>1.8.6.1</t>
  </si>
  <si>
    <t>Насосы холодоснабжения</t>
  </si>
  <si>
    <t>1.8.6.3</t>
  </si>
  <si>
    <t>Теплообменники холодоснабжения</t>
  </si>
  <si>
    <t>Стояночный нагреватель кондиционирования</t>
  </si>
  <si>
    <t>Комплекс обеспечения круглогодичной работы кондиционеров</t>
  </si>
  <si>
    <t>1.10.1</t>
  </si>
  <si>
    <t>Осветительное оборудование</t>
  </si>
  <si>
    <t>Напряжение питания В</t>
  </si>
  <si>
    <t>5 лет</t>
  </si>
  <si>
    <t>2.1.2</t>
  </si>
  <si>
    <t>Силовые трансформаторы</t>
  </si>
  <si>
    <t>Трансформатор</t>
  </si>
  <si>
    <t>Степень защиты (IP)</t>
  </si>
  <si>
    <t>IP54</t>
  </si>
  <si>
    <t>Ящик с понижающим трансформатором</t>
  </si>
  <si>
    <t>2.1.4</t>
  </si>
  <si>
    <t>2.1.5</t>
  </si>
  <si>
    <t>Щиты силовые в этажных электрощитовых</t>
  </si>
  <si>
    <t>Шкаф электрический</t>
  </si>
  <si>
    <t>2.1.8</t>
  </si>
  <si>
    <t>Светильники рабочего освещения</t>
  </si>
  <si>
    <t>2.1.9</t>
  </si>
  <si>
    <t>Светильники аварийного освещения</t>
  </si>
  <si>
    <t>2.1.10</t>
  </si>
  <si>
    <t>Светильники архитектурного освещения</t>
  </si>
  <si>
    <t>2.2</t>
  </si>
  <si>
    <t>Электроприборы</t>
  </si>
  <si>
    <t>3.1.2</t>
  </si>
  <si>
    <t>Маршрутизаторы / шлюзы / преобразователи / коммутаторы</t>
  </si>
  <si>
    <t>Модуль дискретных входов</t>
  </si>
  <si>
    <t>3.1.3</t>
  </si>
  <si>
    <t>Контроллеры / блоки расширения</t>
  </si>
  <si>
    <t>Пульт управления ТЗ</t>
  </si>
  <si>
    <t>IP20</t>
  </si>
  <si>
    <t>Максимальное напряжение</t>
  </si>
  <si>
    <t>Тип управления (ручное, автоматическое)</t>
  </si>
  <si>
    <t>Ручное</t>
  </si>
  <si>
    <t xml:space="preserve">Модуль контроля напряжения </t>
  </si>
  <si>
    <t>Контроллер</t>
  </si>
  <si>
    <t>3.1.4</t>
  </si>
  <si>
    <t>Датчики</t>
  </si>
  <si>
    <t>IP40+</t>
  </si>
  <si>
    <t>Пластик</t>
  </si>
  <si>
    <t>Датчик контроля протечки воды</t>
  </si>
  <si>
    <t>Комбинированный датчик климата</t>
  </si>
  <si>
    <t>3.9.4</t>
  </si>
  <si>
    <t>Модули управления и контроля АПС</t>
  </si>
  <si>
    <t>Прибор управления</t>
  </si>
  <si>
    <t>5.1.1</t>
  </si>
  <si>
    <t>Насосы</t>
  </si>
  <si>
    <t>Комплектная установка подачи воды для пожаротушения</t>
  </si>
  <si>
    <t>5.5.1</t>
  </si>
  <si>
    <t>Шкафы пожарных кранов/пожарный кран/рукав/ствол</t>
  </si>
  <si>
    <t>ЭЛ 40 50 60 50</t>
  </si>
  <si>
    <t>Шкаф пожарный</t>
  </si>
  <si>
    <t>Тип шкафа по функциональному назначению</t>
  </si>
  <si>
    <t>ШП-К</t>
  </si>
  <si>
    <t>Высота помещения</t>
  </si>
  <si>
    <t>Объем помещения</t>
  </si>
  <si>
    <t>Суммарная площадь стен</t>
  </si>
  <si>
    <t>Наименование характеристики</t>
  </si>
  <si>
    <t>Наименование в модели</t>
  </si>
  <si>
    <t>Агрегат системы вентиляции и кондиционирования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</si>
</sst>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color rgb="FF0F1115"/>
      <name val="Consolas"/>
      <family val="3"/>
      <charset val="204"/>
    </font>
    <font>
      <sz val="11"/>
      <color rgb="FF0F1115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color rgb="FF0F1115"/>
      <name val="Segoe UI"/>
      <family val="2"/>
      <charset val="204"/>
    </font>
    <font>
      <sz val="9"/>
      <color rgb="FF0F1115"/>
      <name val="Segoe UI"/>
      <family val="2"/>
      <charset val="204"/>
    </font>
    <font>
      <sz val="11"/>
      <color rgb="FF34343C"/>
      <name val="Calibri"/>
      <family val="2"/>
      <charset val="204"/>
      <scheme val="minor"/>
    </font>
    <font>
      <sz val="10"/>
      <name val="Consolas"/>
      <family val="3"/>
      <charset val="204"/>
    </font>
    <font>
      <sz val="11"/>
      <name val="Calibri"/>
      <family val="2"/>
      <scheme val="minor"/>
    </font>
    <font>
      <sz val="9.6"/>
      <color rgb="FF0F1115"/>
      <name val="Consolas"/>
      <family val="3"/>
      <charset val="204"/>
    </font>
    <font>
      <sz val="11"/>
      <color theme="1"/>
      <name val="Consolas"/>
      <family val="3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F1115"/>
      <name val="Segoe UI"/>
      <family val="2"/>
      <charset val="204"/>
    </font>
    <font>
      <sz val="11"/>
      <color rgb="FF9C0006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0"/>
      <name val="Bahnschrift SemiLight SemiConde"/>
      <family val="2"/>
      <charset val="204"/>
    </font>
    <font>
      <sz val="9"/>
      <color rgb="FFFF0000"/>
      <name val="Segoe U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8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8" fillId="4" borderId="0" applyNumberFormat="0" applyBorder="0" applyAlignment="0" applyProtection="0"/>
  </cellStyleXfs>
  <cellXfs count="25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2" fillId="0" borderId="1" xfId="1" applyFill="1" applyBorder="1" applyAlignment="1">
      <alignment vertical="center"/>
    </xf>
    <xf numFmtId="0" fontId="0" fillId="0" borderId="0" xfId="0" applyBorder="1" applyAlignment="1">
      <alignment vertical="center"/>
    </xf>
    <xf numFmtId="0" fontId="2" fillId="0" borderId="0" xfId="1" applyFill="1" applyBorder="1" applyAlignment="1">
      <alignment vertical="center"/>
    </xf>
    <xf numFmtId="0" fontId="5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 indent="1"/>
    </xf>
    <xf numFmtId="0" fontId="10" fillId="0" borderId="1" xfId="0" applyFont="1" applyFill="1" applyBorder="1"/>
    <xf numFmtId="0" fontId="1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wrapText="1"/>
    </xf>
    <xf numFmtId="0" fontId="13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0" fontId="14" fillId="0" borderId="1" xfId="0" applyFont="1" applyFill="1" applyBorder="1"/>
    <xf numFmtId="0" fontId="1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wrapText="1"/>
    </xf>
    <xf numFmtId="0" fontId="7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2" xfId="0" applyBorder="1"/>
    <xf numFmtId="0" fontId="1" fillId="0" borderId="2" xfId="0" applyFont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7" fillId="0" borderId="0" xfId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 indent="1"/>
    </xf>
    <xf numFmtId="0" fontId="10" fillId="0" borderId="0" xfId="0" applyFont="1" applyFill="1" applyBorder="1"/>
    <xf numFmtId="0" fontId="11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wrapText="1"/>
    </xf>
    <xf numFmtId="0" fontId="13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 wrapText="1"/>
    </xf>
    <xf numFmtId="0" fontId="2" fillId="0" borderId="0" xfId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wrapText="1"/>
    </xf>
    <xf numFmtId="0" fontId="14" fillId="0" borderId="0" xfId="0" applyFont="1" applyFill="1" applyBorder="1"/>
    <xf numFmtId="0" fontId="3" fillId="0" borderId="0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20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/>
    <xf numFmtId="0" fontId="1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0" fillId="0" borderId="9" xfId="0" applyBorder="1"/>
    <xf numFmtId="0" fontId="1" fillId="0" borderId="10" xfId="0" applyFont="1" applyBorder="1" applyAlignment="1">
      <alignment horizontal="left" vertical="center" wrapText="1"/>
    </xf>
    <xf numFmtId="0" fontId="1" fillId="0" borderId="9" xfId="0" applyFont="1" applyFill="1" applyBorder="1" applyAlignment="1">
      <alignment vertical="center" wrapText="1"/>
    </xf>
    <xf numFmtId="0" fontId="1" fillId="0" borderId="10" xfId="0" applyFont="1" applyFill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0" fillId="0" borderId="10" xfId="0" applyBorder="1"/>
    <xf numFmtId="0" fontId="1" fillId="0" borderId="10" xfId="0" applyFont="1" applyBorder="1"/>
    <xf numFmtId="0" fontId="7" fillId="0" borderId="8" xfId="0" applyFont="1" applyFill="1" applyBorder="1" applyAlignment="1">
      <alignment vertical="center" wrapText="1"/>
    </xf>
    <xf numFmtId="0" fontId="7" fillId="0" borderId="9" xfId="0" applyFont="1" applyFill="1" applyBorder="1" applyAlignment="1"/>
    <xf numFmtId="0" fontId="7" fillId="0" borderId="10" xfId="0" applyFont="1" applyFill="1" applyBorder="1" applyAlignment="1"/>
    <xf numFmtId="0" fontId="17" fillId="0" borderId="8" xfId="0" applyFont="1" applyFill="1" applyBorder="1" applyAlignment="1">
      <alignment horizontal="left" vertical="center" wrapText="1" indent="1"/>
    </xf>
    <xf numFmtId="0" fontId="0" fillId="0" borderId="9" xfId="0" applyFill="1" applyBorder="1"/>
    <xf numFmtId="0" fontId="0" fillId="0" borderId="10" xfId="0" applyFill="1" applyBorder="1"/>
    <xf numFmtId="0" fontId="1" fillId="0" borderId="8" xfId="0" applyFont="1" applyFill="1" applyBorder="1" applyAlignment="1">
      <alignment vertical="center" wrapText="1"/>
    </xf>
    <xf numFmtId="0" fontId="0" fillId="0" borderId="8" xfId="0" applyBorder="1"/>
    <xf numFmtId="0" fontId="0" fillId="0" borderId="10" xfId="0" applyFont="1" applyFill="1" applyBorder="1" applyAlignment="1">
      <alignment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1" fillId="0" borderId="12" xfId="0" applyFont="1" applyFill="1" applyBorder="1" applyAlignment="1">
      <alignment vertical="center" wrapText="1"/>
    </xf>
    <xf numFmtId="0" fontId="1" fillId="0" borderId="13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1" fillId="0" borderId="13" xfId="0" applyFont="1" applyFill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0" fillId="0" borderId="12" xfId="0" applyBorder="1" applyAlignment="1">
      <alignment wrapText="1"/>
    </xf>
    <xf numFmtId="0" fontId="5" fillId="0" borderId="13" xfId="0" applyFont="1" applyBorder="1" applyAlignment="1">
      <alignment horizontal="left"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1" fillId="0" borderId="13" xfId="0" applyFont="1" applyBorder="1" applyAlignment="1">
      <alignment wrapText="1"/>
    </xf>
    <xf numFmtId="0" fontId="7" fillId="0" borderId="11" xfId="0" applyFont="1" applyFill="1" applyBorder="1" applyAlignment="1">
      <alignment vertical="center" wrapText="1"/>
    </xf>
    <xf numFmtId="0" fontId="7" fillId="0" borderId="12" xfId="0" applyFont="1" applyFill="1" applyBorder="1" applyAlignment="1">
      <alignment vertical="center" wrapText="1"/>
    </xf>
    <xf numFmtId="0" fontId="7" fillId="0" borderId="13" xfId="0" applyFont="1" applyFill="1" applyBorder="1" applyAlignment="1">
      <alignment vertical="center" wrapText="1"/>
    </xf>
    <xf numFmtId="0" fontId="5" fillId="0" borderId="11" xfId="0" applyFont="1" applyFill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5" fillId="0" borderId="12" xfId="0" applyFont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1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7" fillId="0" borderId="13" xfId="0" applyFont="1" applyFill="1" applyBorder="1" applyAlignment="1">
      <alignment horizontal="left" vertical="center" wrapText="1"/>
    </xf>
    <xf numFmtId="0" fontId="5" fillId="0" borderId="13" xfId="0" applyFont="1" applyFill="1" applyBorder="1" applyAlignment="1">
      <alignment horizontal="left" vertical="center" wrapText="1"/>
    </xf>
    <xf numFmtId="0" fontId="1" fillId="0" borderId="13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vertical="center" wrapText="1"/>
    </xf>
    <xf numFmtId="0" fontId="5" fillId="0" borderId="13" xfId="0" applyFont="1" applyFill="1" applyBorder="1" applyAlignment="1">
      <alignment vertical="center" wrapText="1"/>
    </xf>
    <xf numFmtId="0" fontId="10" fillId="0" borderId="11" xfId="0" applyFont="1" applyFill="1" applyBorder="1" applyAlignment="1">
      <alignment horizontal="left" vertical="center" wrapText="1"/>
    </xf>
    <xf numFmtId="0" fontId="7" fillId="0" borderId="12" xfId="0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left" vertical="center" wrapText="1"/>
    </xf>
    <xf numFmtId="0" fontId="10" fillId="0" borderId="12" xfId="0" applyFont="1" applyFill="1" applyBorder="1" applyAlignment="1">
      <alignment horizontal="left" vertical="center" wrapText="1"/>
    </xf>
    <xf numFmtId="0" fontId="10" fillId="0" borderId="12" xfId="0" applyFont="1" applyFill="1" applyBorder="1"/>
    <xf numFmtId="0" fontId="10" fillId="0" borderId="11" xfId="0" applyFont="1" applyFill="1" applyBorder="1"/>
    <xf numFmtId="0" fontId="7" fillId="0" borderId="11" xfId="0" applyFont="1" applyFill="1" applyBorder="1" applyAlignment="1">
      <alignment horizontal="left" vertical="center" wrapText="1"/>
    </xf>
    <xf numFmtId="0" fontId="1" fillId="0" borderId="13" xfId="0" applyFont="1" applyFill="1" applyBorder="1" applyAlignment="1">
      <alignment wrapText="1"/>
    </xf>
    <xf numFmtId="0" fontId="7" fillId="0" borderId="13" xfId="0" applyFont="1" applyFill="1" applyBorder="1" applyAlignment="1">
      <alignment wrapText="1"/>
    </xf>
    <xf numFmtId="0" fontId="1" fillId="0" borderId="12" xfId="0" applyFont="1" applyFill="1" applyBorder="1" applyAlignment="1">
      <alignment wrapText="1"/>
    </xf>
    <xf numFmtId="0" fontId="1" fillId="0" borderId="11" xfId="0" applyFont="1" applyFill="1" applyBorder="1" applyAlignment="1">
      <alignment wrapText="1"/>
    </xf>
    <xf numFmtId="0" fontId="6" fillId="0" borderId="12" xfId="0" applyFont="1" applyBorder="1" applyAlignment="1">
      <alignment horizontal="left" vertical="center" wrapText="1"/>
    </xf>
    <xf numFmtId="0" fontId="5" fillId="0" borderId="11" xfId="0" applyFont="1" applyFill="1" applyBorder="1" applyAlignment="1">
      <alignment wrapText="1"/>
    </xf>
    <xf numFmtId="0" fontId="5" fillId="0" borderId="12" xfId="0" applyFont="1" applyFill="1" applyBorder="1" applyAlignment="1">
      <alignment wrapText="1"/>
    </xf>
    <xf numFmtId="0" fontId="5" fillId="0" borderId="12" xfId="0" applyFont="1" applyBorder="1" applyAlignment="1">
      <alignment horizontal="left" vertical="center" wrapText="1" inden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9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2" fillId="6" borderId="3" xfId="2" applyFont="1" applyFill="1" applyBorder="1" applyAlignment="1">
      <alignment horizontal="center" vertical="center" wrapText="1"/>
    </xf>
    <xf numFmtId="0" fontId="22" fillId="6" borderId="4" xfId="2" applyFont="1" applyFill="1" applyBorder="1" applyAlignment="1">
      <alignment horizontal="center" vertical="center" wrapText="1"/>
    </xf>
    <xf numFmtId="0" fontId="22" fillId="6" borderId="7" xfId="2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left" vertical="center" wrapText="1" indent="1"/>
    </xf>
    <xf numFmtId="0" fontId="0" fillId="0" borderId="15" xfId="0" applyBorder="1" applyAlignment="1">
      <alignment wrapText="1"/>
    </xf>
    <xf numFmtId="0" fontId="0" fillId="0" borderId="14" xfId="0" applyBorder="1"/>
    <xf numFmtId="0" fontId="6" fillId="0" borderId="13" xfId="0" applyFont="1" applyFill="1" applyBorder="1" applyAlignment="1">
      <alignment vertical="center" wrapText="1"/>
    </xf>
    <xf numFmtId="49" fontId="22" fillId="6" borderId="3" xfId="2" applyNumberFormat="1" applyFont="1" applyFill="1" applyBorder="1" applyAlignment="1">
      <alignment horizontal="center" vertical="center" wrapText="1"/>
    </xf>
    <xf numFmtId="0" fontId="22" fillId="6" borderId="3" xfId="2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vertical="center" wrapText="1"/>
    </xf>
    <xf numFmtId="0" fontId="3" fillId="0" borderId="11" xfId="0" applyFont="1" applyFill="1" applyBorder="1" applyAlignment="1">
      <alignment vertical="center" wrapText="1"/>
    </xf>
    <xf numFmtId="0" fontId="3" fillId="0" borderId="12" xfId="0" applyFont="1" applyFill="1" applyBorder="1"/>
    <xf numFmtId="0" fontId="3" fillId="0" borderId="13" xfId="0" applyFont="1" applyFill="1" applyBorder="1" applyAlignment="1">
      <alignment vertical="center" wrapText="1"/>
    </xf>
    <xf numFmtId="0" fontId="23" fillId="0" borderId="12" xfId="0" applyFont="1" applyFill="1" applyBorder="1" applyAlignment="1">
      <alignment horizontal="left" vertical="center" wrapText="1" indent="1"/>
    </xf>
    <xf numFmtId="0" fontId="3" fillId="0" borderId="12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wrapText="1"/>
    </xf>
    <xf numFmtId="0" fontId="3" fillId="0" borderId="13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2" fillId="0" borderId="1" xfId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2" fillId="0" borderId="1" xfId="1" applyFill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49" fontId="1" fillId="0" borderId="11" xfId="0" applyNumberFormat="1" applyFont="1" applyFill="1" applyBorder="1" applyAlignment="1">
      <alignment horizontal="center" vertical="center"/>
    </xf>
    <xf numFmtId="49" fontId="1" fillId="0" borderId="12" xfId="0" applyNumberFormat="1" applyFont="1" applyFill="1" applyBorder="1" applyAlignment="1">
      <alignment horizontal="center" vertical="center"/>
    </xf>
    <xf numFmtId="49" fontId="1" fillId="0" borderId="13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2" fillId="0" borderId="2" xfId="1" applyFill="1" applyBorder="1" applyAlignment="1">
      <alignment horizontal="center" vertical="center" wrapText="1"/>
    </xf>
    <xf numFmtId="0" fontId="2" fillId="0" borderId="6" xfId="1" applyFill="1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0" fontId="2" fillId="0" borderId="5" xfId="1" applyFill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8" xfId="1" applyFill="1" applyBorder="1" applyAlignment="1">
      <alignment horizontal="center" vertical="center" wrapText="1"/>
    </xf>
    <xf numFmtId="0" fontId="2" fillId="0" borderId="9" xfId="1" applyFill="1" applyBorder="1" applyAlignment="1">
      <alignment horizontal="center" vertical="center" wrapText="1"/>
    </xf>
    <xf numFmtId="0" fontId="2" fillId="0" borderId="10" xfId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wrapText="1"/>
    </xf>
  </cellXfs>
  <cellStyles count="3">
    <cellStyle name="Обычный" xfId="0" builtinId="0"/>
    <cellStyle name="Плохой" xfId="2" builtinId="27"/>
    <cellStyle name="Хороший" xfId="1" builtinId="26"/>
  </cellStyles>
  <dxfs count="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1"/>
  <sheetViews>
    <sheetView tabSelected="1" workbookViewId="0">
      <pane ySplit="1" topLeftCell="A206" activePane="bottomLeft" state="frozen"/>
      <selection pane="bottomLeft" activeCell="D215" sqref="D215"/>
    </sheetView>
  </sheetViews>
  <sheetFormatPr defaultRowHeight="14.4" x14ac:dyDescent="0.3"/>
  <cols>
    <col min="1" max="1" width="18.44140625" style="3" customWidth="1"/>
    <col min="2" max="2" width="25.21875" style="2" customWidth="1"/>
    <col min="3" max="3" width="13.6640625" style="2" customWidth="1"/>
    <col min="4" max="4" width="13.77734375" style="2" customWidth="1"/>
    <col min="5" max="5" width="15" style="2" customWidth="1"/>
    <col min="6" max="6" width="18.77734375" style="2" customWidth="1"/>
    <col min="8" max="8" width="18.5546875" customWidth="1"/>
    <col min="9" max="9" width="18.77734375" style="12" customWidth="1"/>
    <col min="10" max="10" width="26.33203125" customWidth="1"/>
  </cols>
  <sheetData>
    <row r="1" spans="1:10" ht="43.2" x14ac:dyDescent="0.3">
      <c r="A1" s="165" t="s">
        <v>191</v>
      </c>
      <c r="B1" s="165" t="s">
        <v>192</v>
      </c>
      <c r="C1" s="165" t="s">
        <v>193</v>
      </c>
      <c r="D1" s="165" t="s">
        <v>195</v>
      </c>
      <c r="E1" s="165" t="s">
        <v>196</v>
      </c>
      <c r="F1" s="165" t="s">
        <v>197</v>
      </c>
      <c r="I1" s="163" t="s">
        <v>398</v>
      </c>
      <c r="J1" s="164" t="s">
        <v>399</v>
      </c>
    </row>
    <row r="2" spans="1:10" ht="28.8" x14ac:dyDescent="0.3">
      <c r="A2" s="185" t="s">
        <v>0</v>
      </c>
      <c r="B2" s="185" t="s">
        <v>1</v>
      </c>
      <c r="C2" s="189" t="s">
        <v>2</v>
      </c>
      <c r="D2" s="21" t="s">
        <v>3</v>
      </c>
      <c r="E2" s="22" t="s">
        <v>4</v>
      </c>
      <c r="F2" s="21" t="s">
        <v>5</v>
      </c>
      <c r="I2" s="21" t="s">
        <v>3</v>
      </c>
      <c r="J2" s="1" t="s">
        <v>5</v>
      </c>
    </row>
    <row r="3" spans="1:10" x14ac:dyDescent="0.3">
      <c r="A3" s="185"/>
      <c r="B3" s="185"/>
      <c r="C3" s="189"/>
      <c r="D3" s="21" t="s">
        <v>6</v>
      </c>
      <c r="E3" s="22" t="s">
        <v>4</v>
      </c>
      <c r="F3" s="23" t="s">
        <v>7</v>
      </c>
      <c r="I3" s="21" t="s">
        <v>6</v>
      </c>
      <c r="J3" s="13" t="s">
        <v>7</v>
      </c>
    </row>
    <row r="4" spans="1:10" ht="28.8" x14ac:dyDescent="0.3">
      <c r="A4" s="185"/>
      <c r="B4" s="185"/>
      <c r="C4" s="189"/>
      <c r="D4" s="24" t="s">
        <v>8</v>
      </c>
      <c r="E4" s="22" t="s">
        <v>4</v>
      </c>
      <c r="F4" s="23" t="s">
        <v>9</v>
      </c>
      <c r="I4" s="24" t="s">
        <v>8</v>
      </c>
      <c r="J4" s="13" t="s">
        <v>9</v>
      </c>
    </row>
    <row r="5" spans="1:10" ht="43.2" x14ac:dyDescent="0.3">
      <c r="A5" s="185"/>
      <c r="B5" s="185"/>
      <c r="C5" s="189"/>
      <c r="D5" s="25" t="s">
        <v>10</v>
      </c>
      <c r="E5" s="22" t="s">
        <v>4</v>
      </c>
      <c r="F5" s="23" t="s">
        <v>11</v>
      </c>
      <c r="I5" s="25" t="s">
        <v>10</v>
      </c>
      <c r="J5" s="13" t="s">
        <v>11</v>
      </c>
    </row>
    <row r="6" spans="1:10" ht="28.8" x14ac:dyDescent="0.3">
      <c r="A6" s="185"/>
      <c r="B6" s="185"/>
      <c r="C6" s="189"/>
      <c r="D6" s="26" t="s">
        <v>12</v>
      </c>
      <c r="E6" s="22" t="s">
        <v>4</v>
      </c>
      <c r="F6" s="23" t="s">
        <v>13</v>
      </c>
      <c r="I6" s="26" t="s">
        <v>12</v>
      </c>
      <c r="J6" s="13" t="s">
        <v>13</v>
      </c>
    </row>
    <row r="7" spans="1:10" ht="57.6" x14ac:dyDescent="0.3">
      <c r="A7" s="185" t="s">
        <v>14</v>
      </c>
      <c r="B7" s="186" t="s">
        <v>15</v>
      </c>
      <c r="C7" s="187" t="s">
        <v>16</v>
      </c>
      <c r="D7" s="24" t="s">
        <v>17</v>
      </c>
      <c r="E7" s="22" t="s">
        <v>4</v>
      </c>
      <c r="F7" s="23" t="s">
        <v>18</v>
      </c>
      <c r="I7" s="24" t="s">
        <v>194</v>
      </c>
      <c r="J7" s="13" t="s">
        <v>18</v>
      </c>
    </row>
    <row r="8" spans="1:10" ht="43.2" x14ac:dyDescent="0.3">
      <c r="A8" s="185"/>
      <c r="B8" s="186"/>
      <c r="C8" s="187"/>
      <c r="D8" s="27" t="s">
        <v>19</v>
      </c>
      <c r="E8" s="22" t="s">
        <v>4</v>
      </c>
      <c r="F8" s="23" t="s">
        <v>20</v>
      </c>
      <c r="I8" s="27" t="s">
        <v>19</v>
      </c>
      <c r="J8" s="13" t="s">
        <v>20</v>
      </c>
    </row>
    <row r="9" spans="1:10" ht="28.8" x14ac:dyDescent="0.3">
      <c r="A9" s="185" t="s">
        <v>21</v>
      </c>
      <c r="B9" s="186" t="s">
        <v>22</v>
      </c>
      <c r="C9" s="187" t="s">
        <v>23</v>
      </c>
      <c r="D9" s="24" t="s">
        <v>24</v>
      </c>
      <c r="E9" s="22" t="s">
        <v>4</v>
      </c>
      <c r="F9" s="23" t="s">
        <v>25</v>
      </c>
      <c r="I9" s="24" t="s">
        <v>24</v>
      </c>
      <c r="J9" s="13" t="s">
        <v>25</v>
      </c>
    </row>
    <row r="10" spans="1:10" ht="28.8" x14ac:dyDescent="0.3">
      <c r="A10" s="185"/>
      <c r="B10" s="186"/>
      <c r="C10" s="187"/>
      <c r="D10" s="24" t="s">
        <v>8</v>
      </c>
      <c r="E10" s="22" t="s">
        <v>4</v>
      </c>
      <c r="F10" s="23" t="s">
        <v>9</v>
      </c>
      <c r="I10" s="30" t="s">
        <v>50</v>
      </c>
      <c r="J10" s="13" t="s">
        <v>51</v>
      </c>
    </row>
    <row r="11" spans="1:10" ht="43.2" x14ac:dyDescent="0.3">
      <c r="A11" s="185"/>
      <c r="B11" s="186"/>
      <c r="C11" s="187"/>
      <c r="D11" s="24" t="s">
        <v>26</v>
      </c>
      <c r="E11" s="22" t="s">
        <v>4</v>
      </c>
      <c r="F11" s="23" t="s">
        <v>27</v>
      </c>
      <c r="I11" s="24" t="s">
        <v>26</v>
      </c>
      <c r="J11" s="13" t="s">
        <v>27</v>
      </c>
    </row>
    <row r="12" spans="1:10" ht="28.8" x14ac:dyDescent="0.3">
      <c r="A12" s="185"/>
      <c r="B12" s="186"/>
      <c r="C12" s="187"/>
      <c r="D12" s="28" t="s">
        <v>28</v>
      </c>
      <c r="E12" s="22" t="s">
        <v>4</v>
      </c>
      <c r="F12" s="23" t="s">
        <v>18</v>
      </c>
      <c r="I12" s="29" t="s">
        <v>42</v>
      </c>
      <c r="J12" s="13" t="s">
        <v>43</v>
      </c>
    </row>
    <row r="13" spans="1:10" ht="28.8" x14ac:dyDescent="0.3">
      <c r="A13" s="185" t="s">
        <v>29</v>
      </c>
      <c r="B13" s="186" t="s">
        <v>22</v>
      </c>
      <c r="C13" s="187" t="s">
        <v>30</v>
      </c>
      <c r="D13" s="24" t="s">
        <v>24</v>
      </c>
      <c r="E13" s="22" t="s">
        <v>4</v>
      </c>
      <c r="F13" s="23" t="s">
        <v>25</v>
      </c>
      <c r="I13" s="31" t="s">
        <v>52</v>
      </c>
      <c r="J13" s="14" t="s">
        <v>53</v>
      </c>
    </row>
    <row r="14" spans="1:10" ht="28.8" x14ac:dyDescent="0.3">
      <c r="A14" s="185"/>
      <c r="B14" s="186"/>
      <c r="C14" s="187"/>
      <c r="D14" s="24" t="s">
        <v>8</v>
      </c>
      <c r="E14" s="22" t="s">
        <v>4</v>
      </c>
      <c r="F14" s="23" t="s">
        <v>9</v>
      </c>
      <c r="I14" s="24" t="s">
        <v>68</v>
      </c>
      <c r="J14" s="1" t="s">
        <v>69</v>
      </c>
    </row>
    <row r="15" spans="1:10" ht="43.2" x14ac:dyDescent="0.3">
      <c r="A15" s="185"/>
      <c r="B15" s="186"/>
      <c r="C15" s="187"/>
      <c r="D15" s="24" t="s">
        <v>26</v>
      </c>
      <c r="E15" s="22" t="s">
        <v>4</v>
      </c>
      <c r="F15" s="23" t="s">
        <v>27</v>
      </c>
      <c r="I15" s="33" t="s">
        <v>70</v>
      </c>
      <c r="J15" s="13" t="s">
        <v>71</v>
      </c>
    </row>
    <row r="16" spans="1:10" ht="43.2" x14ac:dyDescent="0.3">
      <c r="A16" s="185"/>
      <c r="B16" s="186"/>
      <c r="C16" s="187"/>
      <c r="D16" s="28" t="s">
        <v>28</v>
      </c>
      <c r="E16" s="22" t="s">
        <v>4</v>
      </c>
      <c r="F16" s="23" t="s">
        <v>18</v>
      </c>
      <c r="I16" s="35" t="s">
        <v>76</v>
      </c>
      <c r="J16" s="13" t="s">
        <v>77</v>
      </c>
    </row>
    <row r="17" spans="1:10" ht="43.2" x14ac:dyDescent="0.3">
      <c r="A17" s="185" t="s">
        <v>31</v>
      </c>
      <c r="B17" s="186" t="s">
        <v>22</v>
      </c>
      <c r="C17" s="187" t="s">
        <v>32</v>
      </c>
      <c r="D17" s="24" t="s">
        <v>24</v>
      </c>
      <c r="E17" s="22" t="s">
        <v>4</v>
      </c>
      <c r="F17" s="23" t="s">
        <v>25</v>
      </c>
      <c r="I17" s="35" t="s">
        <v>78</v>
      </c>
      <c r="J17" s="13" t="s">
        <v>79</v>
      </c>
    </row>
    <row r="18" spans="1:10" ht="28.8" x14ac:dyDescent="0.3">
      <c r="A18" s="185"/>
      <c r="B18" s="186"/>
      <c r="C18" s="187"/>
      <c r="D18" s="24" t="s">
        <v>8</v>
      </c>
      <c r="E18" s="22" t="s">
        <v>4</v>
      </c>
      <c r="F18" s="23" t="s">
        <v>9</v>
      </c>
      <c r="I18" s="27" t="s">
        <v>89</v>
      </c>
      <c r="J18" s="13" t="s">
        <v>90</v>
      </c>
    </row>
    <row r="19" spans="1:10" ht="43.2" x14ac:dyDescent="0.3">
      <c r="A19" s="185"/>
      <c r="B19" s="186"/>
      <c r="C19" s="187"/>
      <c r="D19" s="24" t="s">
        <v>26</v>
      </c>
      <c r="E19" s="22" t="s">
        <v>4</v>
      </c>
      <c r="F19" s="23" t="s">
        <v>27</v>
      </c>
      <c r="I19" s="26" t="s">
        <v>91</v>
      </c>
      <c r="J19" s="15" t="s">
        <v>92</v>
      </c>
    </row>
    <row r="20" spans="1:10" ht="28.8" x14ac:dyDescent="0.3">
      <c r="A20" s="185"/>
      <c r="B20" s="186"/>
      <c r="C20" s="187"/>
      <c r="D20" s="28" t="s">
        <v>28</v>
      </c>
      <c r="E20" s="22" t="s">
        <v>4</v>
      </c>
      <c r="F20" s="23" t="s">
        <v>18</v>
      </c>
      <c r="I20" s="24" t="s">
        <v>97</v>
      </c>
      <c r="J20" s="13" t="s">
        <v>98</v>
      </c>
    </row>
    <row r="21" spans="1:10" ht="72" x14ac:dyDescent="0.3">
      <c r="A21" s="185" t="s">
        <v>33</v>
      </c>
      <c r="B21" s="186" t="s">
        <v>22</v>
      </c>
      <c r="C21" s="187" t="s">
        <v>34</v>
      </c>
      <c r="D21" s="24" t="s">
        <v>35</v>
      </c>
      <c r="E21" s="22" t="s">
        <v>4</v>
      </c>
      <c r="F21" s="23" t="s">
        <v>18</v>
      </c>
      <c r="I21" s="24" t="s">
        <v>104</v>
      </c>
      <c r="J21" s="13" t="s">
        <v>105</v>
      </c>
    </row>
    <row r="22" spans="1:10" ht="28.8" x14ac:dyDescent="0.3">
      <c r="A22" s="185"/>
      <c r="B22" s="186"/>
      <c r="C22" s="187"/>
      <c r="D22" s="24" t="s">
        <v>24</v>
      </c>
      <c r="E22" s="22" t="s">
        <v>4</v>
      </c>
      <c r="F22" s="23" t="s">
        <v>25</v>
      </c>
      <c r="I22" s="24" t="s">
        <v>129</v>
      </c>
      <c r="J22" s="13" t="s">
        <v>130</v>
      </c>
    </row>
    <row r="23" spans="1:10" ht="28.8" x14ac:dyDescent="0.3">
      <c r="A23" s="185"/>
      <c r="B23" s="186"/>
      <c r="C23" s="187"/>
      <c r="D23" s="24" t="s">
        <v>8</v>
      </c>
      <c r="E23" s="22" t="s">
        <v>4</v>
      </c>
      <c r="F23" s="23" t="s">
        <v>9</v>
      </c>
      <c r="I23" s="31" t="s">
        <v>140</v>
      </c>
      <c r="J23" s="13" t="s">
        <v>141</v>
      </c>
    </row>
    <row r="24" spans="1:10" ht="43.2" x14ac:dyDescent="0.3">
      <c r="A24" s="185"/>
      <c r="B24" s="186"/>
      <c r="C24" s="187"/>
      <c r="D24" s="24" t="s">
        <v>26</v>
      </c>
      <c r="E24" s="22" t="s">
        <v>4</v>
      </c>
      <c r="F24" s="23" t="s">
        <v>27</v>
      </c>
      <c r="I24" s="24" t="s">
        <v>121</v>
      </c>
      <c r="J24" s="13" t="s">
        <v>122</v>
      </c>
    </row>
    <row r="25" spans="1:10" ht="43.2" x14ac:dyDescent="0.3">
      <c r="A25" s="185" t="s">
        <v>36</v>
      </c>
      <c r="B25" s="186" t="s">
        <v>22</v>
      </c>
      <c r="C25" s="187" t="s">
        <v>37</v>
      </c>
      <c r="D25" s="24" t="s">
        <v>26</v>
      </c>
      <c r="E25" s="22" t="s">
        <v>4</v>
      </c>
      <c r="F25" s="23" t="s">
        <v>27</v>
      </c>
      <c r="I25" s="25" t="s">
        <v>160</v>
      </c>
      <c r="J25" s="13" t="s">
        <v>161</v>
      </c>
    </row>
    <row r="26" spans="1:10" ht="28.8" x14ac:dyDescent="0.3">
      <c r="A26" s="185"/>
      <c r="B26" s="186"/>
      <c r="C26" s="187"/>
      <c r="D26" s="24" t="s">
        <v>8</v>
      </c>
      <c r="E26" s="22" t="s">
        <v>4</v>
      </c>
      <c r="F26" s="23" t="s">
        <v>9</v>
      </c>
      <c r="I26" s="38" t="s">
        <v>167</v>
      </c>
      <c r="J26" s="13" t="s">
        <v>168</v>
      </c>
    </row>
    <row r="27" spans="1:10" ht="28.8" x14ac:dyDescent="0.3">
      <c r="A27" s="185"/>
      <c r="B27" s="186"/>
      <c r="C27" s="187"/>
      <c r="D27" s="24" t="s">
        <v>24</v>
      </c>
      <c r="E27" s="22" t="s">
        <v>4</v>
      </c>
      <c r="F27" s="23" t="s">
        <v>25</v>
      </c>
      <c r="I27" s="24" t="s">
        <v>180</v>
      </c>
      <c r="J27" s="13" t="s">
        <v>181</v>
      </c>
    </row>
    <row r="28" spans="1:10" ht="72" x14ac:dyDescent="0.3">
      <c r="A28" s="185"/>
      <c r="B28" s="186"/>
      <c r="C28" s="187"/>
      <c r="D28" s="24" t="s">
        <v>35</v>
      </c>
      <c r="E28" s="22" t="s">
        <v>4</v>
      </c>
      <c r="F28" s="23" t="s">
        <v>18</v>
      </c>
      <c r="I28" s="33" t="s">
        <v>182</v>
      </c>
      <c r="J28" s="13" t="s">
        <v>183</v>
      </c>
    </row>
    <row r="29" spans="1:10" ht="72" x14ac:dyDescent="0.3">
      <c r="A29" s="185" t="s">
        <v>38</v>
      </c>
      <c r="B29" s="186" t="s">
        <v>39</v>
      </c>
      <c r="C29" s="187" t="s">
        <v>40</v>
      </c>
      <c r="D29" s="24" t="s">
        <v>41</v>
      </c>
      <c r="E29" s="22" t="s">
        <v>4</v>
      </c>
      <c r="F29" s="23" t="s">
        <v>18</v>
      </c>
      <c r="I29" s="4" t="s">
        <v>189</v>
      </c>
      <c r="J29" s="16" t="s">
        <v>190</v>
      </c>
    </row>
    <row r="30" spans="1:10" ht="28.8" x14ac:dyDescent="0.3">
      <c r="A30" s="185"/>
      <c r="B30" s="186"/>
      <c r="C30" s="187"/>
      <c r="D30" s="24" t="s">
        <v>8</v>
      </c>
      <c r="E30" s="22" t="s">
        <v>4</v>
      </c>
      <c r="F30" s="23" t="s">
        <v>9</v>
      </c>
      <c r="I30" s="17"/>
    </row>
    <row r="31" spans="1:10" ht="26.4" x14ac:dyDescent="0.3">
      <c r="A31" s="185"/>
      <c r="B31" s="186"/>
      <c r="C31" s="187"/>
      <c r="D31" s="29" t="s">
        <v>42</v>
      </c>
      <c r="E31" s="22" t="s">
        <v>4</v>
      </c>
      <c r="F31" s="23" t="s">
        <v>43</v>
      </c>
      <c r="I31" s="18"/>
    </row>
    <row r="32" spans="1:10" ht="28.8" x14ac:dyDescent="0.3">
      <c r="A32" s="185" t="s">
        <v>44</v>
      </c>
      <c r="B32" s="186" t="s">
        <v>39</v>
      </c>
      <c r="C32" s="187" t="s">
        <v>45</v>
      </c>
      <c r="D32" s="24" t="s">
        <v>8</v>
      </c>
      <c r="E32" s="22" t="s">
        <v>4</v>
      </c>
      <c r="F32" s="23" t="s">
        <v>9</v>
      </c>
      <c r="I32" s="17"/>
    </row>
    <row r="33" spans="1:9" ht="26.4" x14ac:dyDescent="0.3">
      <c r="A33" s="185"/>
      <c r="B33" s="186"/>
      <c r="C33" s="187"/>
      <c r="D33" s="29" t="s">
        <v>42</v>
      </c>
      <c r="E33" s="22" t="s">
        <v>4</v>
      </c>
      <c r="F33" s="23" t="s">
        <v>43</v>
      </c>
      <c r="I33" s="17"/>
    </row>
    <row r="34" spans="1:9" ht="72" x14ac:dyDescent="0.3">
      <c r="A34" s="185"/>
      <c r="B34" s="186"/>
      <c r="C34" s="187"/>
      <c r="D34" s="24" t="s">
        <v>41</v>
      </c>
      <c r="E34" s="22" t="s">
        <v>4</v>
      </c>
      <c r="F34" s="23" t="s">
        <v>18</v>
      </c>
      <c r="I34" s="17"/>
    </row>
    <row r="35" spans="1:9" ht="28.8" x14ac:dyDescent="0.3">
      <c r="A35" s="185" t="s">
        <v>46</v>
      </c>
      <c r="B35" s="186" t="s">
        <v>47</v>
      </c>
      <c r="C35" s="187" t="s">
        <v>48</v>
      </c>
      <c r="D35" s="24" t="s">
        <v>8</v>
      </c>
      <c r="E35" s="22" t="s">
        <v>4</v>
      </c>
      <c r="F35" s="23" t="s">
        <v>9</v>
      </c>
      <c r="I35" s="17"/>
    </row>
    <row r="36" spans="1:9" ht="43.2" x14ac:dyDescent="0.3">
      <c r="A36" s="185"/>
      <c r="B36" s="186"/>
      <c r="C36" s="187"/>
      <c r="D36" s="24" t="s">
        <v>49</v>
      </c>
      <c r="E36" s="22" t="s">
        <v>4</v>
      </c>
      <c r="F36" s="23" t="s">
        <v>5</v>
      </c>
      <c r="I36" s="17"/>
    </row>
    <row r="37" spans="1:9" x14ac:dyDescent="0.3">
      <c r="A37" s="185"/>
      <c r="B37" s="186"/>
      <c r="C37" s="187"/>
      <c r="D37" s="30" t="s">
        <v>50</v>
      </c>
      <c r="E37" s="22" t="s">
        <v>4</v>
      </c>
      <c r="F37" s="23" t="s">
        <v>51</v>
      </c>
      <c r="I37" s="18"/>
    </row>
    <row r="38" spans="1:9" x14ac:dyDescent="0.3">
      <c r="A38" s="185"/>
      <c r="B38" s="186"/>
      <c r="C38" s="187"/>
      <c r="D38" s="31" t="s">
        <v>52</v>
      </c>
      <c r="E38" s="22" t="s">
        <v>4</v>
      </c>
      <c r="F38" s="32" t="s">
        <v>53</v>
      </c>
      <c r="I38" s="18"/>
    </row>
    <row r="39" spans="1:9" ht="72" x14ac:dyDescent="0.3">
      <c r="A39" s="185"/>
      <c r="B39" s="186"/>
      <c r="C39" s="187"/>
      <c r="D39" s="24" t="s">
        <v>41</v>
      </c>
      <c r="E39" s="22" t="s">
        <v>4</v>
      </c>
      <c r="F39" s="23" t="s">
        <v>18</v>
      </c>
      <c r="I39" s="17"/>
    </row>
    <row r="40" spans="1:9" ht="43.2" x14ac:dyDescent="0.3">
      <c r="A40" s="185" t="s">
        <v>54</v>
      </c>
      <c r="B40" s="186" t="s">
        <v>47</v>
      </c>
      <c r="C40" s="185" t="s">
        <v>55</v>
      </c>
      <c r="D40" s="24" t="s">
        <v>49</v>
      </c>
      <c r="E40" s="22" t="s">
        <v>4</v>
      </c>
      <c r="F40" s="23" t="s">
        <v>5</v>
      </c>
      <c r="I40" s="17"/>
    </row>
    <row r="41" spans="1:9" x14ac:dyDescent="0.3">
      <c r="A41" s="185"/>
      <c r="B41" s="186"/>
      <c r="C41" s="185"/>
      <c r="D41" s="30" t="s">
        <v>50</v>
      </c>
      <c r="E41" s="22" t="s">
        <v>4</v>
      </c>
      <c r="F41" s="23" t="s">
        <v>51</v>
      </c>
      <c r="I41" s="17"/>
    </row>
    <row r="42" spans="1:9" ht="28.8" x14ac:dyDescent="0.3">
      <c r="A42" s="185"/>
      <c r="B42" s="186"/>
      <c r="C42" s="185"/>
      <c r="D42" s="24" t="s">
        <v>8</v>
      </c>
      <c r="E42" s="22" t="s">
        <v>4</v>
      </c>
      <c r="F42" s="23" t="s">
        <v>9</v>
      </c>
      <c r="I42" s="17"/>
    </row>
    <row r="43" spans="1:9" ht="72" x14ac:dyDescent="0.3">
      <c r="A43" s="185"/>
      <c r="B43" s="186"/>
      <c r="C43" s="185"/>
      <c r="D43" s="24" t="s">
        <v>41</v>
      </c>
      <c r="E43" s="22" t="s">
        <v>4</v>
      </c>
      <c r="F43" s="23" t="s">
        <v>18</v>
      </c>
      <c r="I43" s="17"/>
    </row>
    <row r="44" spans="1:9" x14ac:dyDescent="0.3">
      <c r="A44" s="185"/>
      <c r="B44" s="186"/>
      <c r="C44" s="185"/>
      <c r="D44" s="31" t="s">
        <v>52</v>
      </c>
      <c r="E44" s="22" t="s">
        <v>4</v>
      </c>
      <c r="F44" s="32" t="s">
        <v>53</v>
      </c>
      <c r="I44" s="19"/>
    </row>
    <row r="45" spans="1:9" ht="43.2" x14ac:dyDescent="0.3">
      <c r="A45" s="185" t="s">
        <v>56</v>
      </c>
      <c r="B45" s="186" t="s">
        <v>57</v>
      </c>
      <c r="C45" s="185" t="s">
        <v>58</v>
      </c>
      <c r="D45" s="25" t="s">
        <v>10</v>
      </c>
      <c r="E45" s="22" t="s">
        <v>4</v>
      </c>
      <c r="F45" s="23" t="s">
        <v>11</v>
      </c>
      <c r="I45" s="17"/>
    </row>
    <row r="46" spans="1:9" x14ac:dyDescent="0.3">
      <c r="A46" s="185"/>
      <c r="B46" s="186"/>
      <c r="C46" s="185"/>
      <c r="D46" s="33" t="s">
        <v>6</v>
      </c>
      <c r="E46" s="22" t="s">
        <v>4</v>
      </c>
      <c r="F46" s="23" t="s">
        <v>7</v>
      </c>
      <c r="I46" s="17"/>
    </row>
    <row r="47" spans="1:9" ht="28.8" x14ac:dyDescent="0.3">
      <c r="A47" s="185"/>
      <c r="B47" s="186"/>
      <c r="C47" s="185"/>
      <c r="D47" s="26" t="s">
        <v>12</v>
      </c>
      <c r="E47" s="22" t="s">
        <v>4</v>
      </c>
      <c r="F47" s="23" t="s">
        <v>13</v>
      </c>
      <c r="I47" s="17"/>
    </row>
    <row r="48" spans="1:9" ht="28.8" x14ac:dyDescent="0.3">
      <c r="A48" s="185"/>
      <c r="B48" s="186"/>
      <c r="C48" s="185"/>
      <c r="D48" s="28" t="s">
        <v>59</v>
      </c>
      <c r="E48" s="22" t="s">
        <v>4</v>
      </c>
      <c r="F48" s="23" t="s">
        <v>18</v>
      </c>
      <c r="I48" s="17"/>
    </row>
    <row r="49" spans="1:9" x14ac:dyDescent="0.3">
      <c r="A49" s="185" t="s">
        <v>60</v>
      </c>
      <c r="B49" s="186" t="s">
        <v>57</v>
      </c>
      <c r="C49" s="185" t="s">
        <v>61</v>
      </c>
      <c r="D49" s="33" t="s">
        <v>6</v>
      </c>
      <c r="E49" s="22" t="s">
        <v>4</v>
      </c>
      <c r="F49" s="23" t="s">
        <v>7</v>
      </c>
      <c r="I49" s="17"/>
    </row>
    <row r="50" spans="1:9" ht="43.2" x14ac:dyDescent="0.3">
      <c r="A50" s="185"/>
      <c r="B50" s="186"/>
      <c r="C50" s="185"/>
      <c r="D50" s="25" t="s">
        <v>10</v>
      </c>
      <c r="E50" s="22" t="s">
        <v>4</v>
      </c>
      <c r="F50" s="23" t="s">
        <v>11</v>
      </c>
      <c r="I50" s="17"/>
    </row>
    <row r="51" spans="1:9" ht="28.8" x14ac:dyDescent="0.3">
      <c r="A51" s="185"/>
      <c r="B51" s="186"/>
      <c r="C51" s="185"/>
      <c r="D51" s="28" t="s">
        <v>59</v>
      </c>
      <c r="E51" s="22" t="s">
        <v>4</v>
      </c>
      <c r="F51" s="23" t="s">
        <v>18</v>
      </c>
      <c r="I51" s="17"/>
    </row>
    <row r="52" spans="1:9" ht="28.8" x14ac:dyDescent="0.3">
      <c r="A52" s="185"/>
      <c r="B52" s="186"/>
      <c r="C52" s="185"/>
      <c r="D52" s="26" t="s">
        <v>12</v>
      </c>
      <c r="E52" s="22" t="s">
        <v>4</v>
      </c>
      <c r="F52" s="23" t="s">
        <v>13</v>
      </c>
      <c r="I52" s="17"/>
    </row>
    <row r="53" spans="1:9" ht="28.8" x14ac:dyDescent="0.3">
      <c r="A53" s="185" t="s">
        <v>62</v>
      </c>
      <c r="B53" s="186" t="s">
        <v>63</v>
      </c>
      <c r="C53" s="185" t="s">
        <v>64</v>
      </c>
      <c r="D53" s="26" t="s">
        <v>12</v>
      </c>
      <c r="E53" s="22" t="s">
        <v>4</v>
      </c>
      <c r="F53" s="23" t="s">
        <v>13</v>
      </c>
      <c r="I53" s="17"/>
    </row>
    <row r="54" spans="1:9" x14ac:dyDescent="0.3">
      <c r="A54" s="185"/>
      <c r="B54" s="186"/>
      <c r="C54" s="185"/>
      <c r="D54" s="33" t="s">
        <v>6</v>
      </c>
      <c r="E54" s="22" t="s">
        <v>4</v>
      </c>
      <c r="F54" s="23" t="s">
        <v>7</v>
      </c>
      <c r="I54" s="17"/>
    </row>
    <row r="55" spans="1:9" ht="43.2" x14ac:dyDescent="0.3">
      <c r="A55" s="185"/>
      <c r="B55" s="186"/>
      <c r="C55" s="185"/>
      <c r="D55" s="25" t="s">
        <v>10</v>
      </c>
      <c r="E55" s="22" t="s">
        <v>4</v>
      </c>
      <c r="F55" s="23" t="s">
        <v>11</v>
      </c>
      <c r="I55" s="17"/>
    </row>
    <row r="56" spans="1:9" ht="28.8" x14ac:dyDescent="0.3">
      <c r="A56" s="185"/>
      <c r="B56" s="186"/>
      <c r="C56" s="185"/>
      <c r="D56" s="28" t="s">
        <v>59</v>
      </c>
      <c r="E56" s="22" t="s">
        <v>4</v>
      </c>
      <c r="F56" s="23" t="s">
        <v>18</v>
      </c>
      <c r="I56" s="17"/>
    </row>
    <row r="57" spans="1:9" ht="43.2" x14ac:dyDescent="0.3">
      <c r="A57" s="185" t="s">
        <v>65</v>
      </c>
      <c r="B57" s="186" t="s">
        <v>66</v>
      </c>
      <c r="C57" s="185" t="s">
        <v>67</v>
      </c>
      <c r="D57" s="24" t="s">
        <v>68</v>
      </c>
      <c r="E57" s="22" t="s">
        <v>4</v>
      </c>
      <c r="F57" s="21" t="s">
        <v>69</v>
      </c>
      <c r="I57" s="18"/>
    </row>
    <row r="58" spans="1:9" x14ac:dyDescent="0.3">
      <c r="A58" s="185"/>
      <c r="B58" s="186"/>
      <c r="C58" s="185"/>
      <c r="D58" s="34" t="s">
        <v>6</v>
      </c>
      <c r="E58" s="22" t="s">
        <v>4</v>
      </c>
      <c r="F58" s="23" t="s">
        <v>7</v>
      </c>
      <c r="I58" s="17"/>
    </row>
    <row r="59" spans="1:9" ht="28.8" x14ac:dyDescent="0.3">
      <c r="A59" s="185"/>
      <c r="B59" s="186"/>
      <c r="C59" s="185"/>
      <c r="D59" s="33" t="s">
        <v>70</v>
      </c>
      <c r="E59" s="22" t="s">
        <v>4</v>
      </c>
      <c r="F59" s="23" t="s">
        <v>71</v>
      </c>
      <c r="I59" s="18"/>
    </row>
    <row r="60" spans="1:9" ht="57.6" x14ac:dyDescent="0.3">
      <c r="A60" s="185" t="s">
        <v>72</v>
      </c>
      <c r="B60" s="186" t="s">
        <v>73</v>
      </c>
      <c r="C60" s="188" t="s">
        <v>74</v>
      </c>
      <c r="D60" s="35" t="s">
        <v>75</v>
      </c>
      <c r="E60" s="22" t="s">
        <v>4</v>
      </c>
      <c r="F60" s="23" t="s">
        <v>11</v>
      </c>
      <c r="I60" s="17"/>
    </row>
    <row r="61" spans="1:9" ht="43.2" x14ac:dyDescent="0.3">
      <c r="A61" s="185"/>
      <c r="B61" s="186"/>
      <c r="C61" s="188"/>
      <c r="D61" s="35" t="s">
        <v>76</v>
      </c>
      <c r="E61" s="22" t="s">
        <v>4</v>
      </c>
      <c r="F61" s="23" t="s">
        <v>77</v>
      </c>
      <c r="I61" s="18"/>
    </row>
    <row r="62" spans="1:9" ht="43.2" x14ac:dyDescent="0.3">
      <c r="A62" s="185"/>
      <c r="B62" s="186"/>
      <c r="C62" s="188"/>
      <c r="D62" s="35" t="s">
        <v>78</v>
      </c>
      <c r="E62" s="22" t="s">
        <v>4</v>
      </c>
      <c r="F62" s="23" t="s">
        <v>79</v>
      </c>
      <c r="I62" s="18"/>
    </row>
    <row r="63" spans="1:9" ht="57.6" x14ac:dyDescent="0.3">
      <c r="A63" s="185" t="s">
        <v>80</v>
      </c>
      <c r="B63" s="186" t="s">
        <v>81</v>
      </c>
      <c r="C63" s="185" t="s">
        <v>82</v>
      </c>
      <c r="D63" s="35" t="s">
        <v>75</v>
      </c>
      <c r="E63" s="22" t="s">
        <v>4</v>
      </c>
      <c r="F63" s="23" t="s">
        <v>11</v>
      </c>
      <c r="I63" s="17"/>
    </row>
    <row r="64" spans="1:9" ht="43.2" x14ac:dyDescent="0.3">
      <c r="A64" s="185"/>
      <c r="B64" s="186"/>
      <c r="C64" s="185"/>
      <c r="D64" s="35" t="s">
        <v>76</v>
      </c>
      <c r="E64" s="22" t="s">
        <v>4</v>
      </c>
      <c r="F64" s="23" t="s">
        <v>77</v>
      </c>
      <c r="I64" s="17"/>
    </row>
    <row r="65" spans="1:9" ht="43.2" x14ac:dyDescent="0.3">
      <c r="A65" s="185"/>
      <c r="B65" s="186"/>
      <c r="C65" s="185"/>
      <c r="D65" s="35" t="s">
        <v>78</v>
      </c>
      <c r="E65" s="22" t="s">
        <v>4</v>
      </c>
      <c r="F65" s="23" t="s">
        <v>79</v>
      </c>
      <c r="I65" s="17"/>
    </row>
    <row r="66" spans="1:9" ht="72" x14ac:dyDescent="0.3">
      <c r="A66" s="185" t="s">
        <v>83</v>
      </c>
      <c r="B66" s="186" t="s">
        <v>84</v>
      </c>
      <c r="C66" s="187" t="s">
        <v>85</v>
      </c>
      <c r="D66" s="24" t="s">
        <v>41</v>
      </c>
      <c r="E66" s="22" t="s">
        <v>4</v>
      </c>
      <c r="F66" s="23" t="s">
        <v>18</v>
      </c>
      <c r="I66" s="17"/>
    </row>
    <row r="67" spans="1:9" ht="28.8" x14ac:dyDescent="0.3">
      <c r="A67" s="185"/>
      <c r="B67" s="186"/>
      <c r="C67" s="187"/>
      <c r="D67" s="24" t="s">
        <v>8</v>
      </c>
      <c r="E67" s="22" t="s">
        <v>4</v>
      </c>
      <c r="F67" s="23" t="s">
        <v>9</v>
      </c>
      <c r="I67" s="17"/>
    </row>
    <row r="68" spans="1:9" ht="26.4" x14ac:dyDescent="0.3">
      <c r="A68" s="185"/>
      <c r="B68" s="186"/>
      <c r="C68" s="187"/>
      <c r="D68" s="29" t="s">
        <v>42</v>
      </c>
      <c r="E68" s="22" t="s">
        <v>4</v>
      </c>
      <c r="F68" s="23" t="s">
        <v>43</v>
      </c>
      <c r="I68" s="17"/>
    </row>
    <row r="69" spans="1:9" ht="28.2" x14ac:dyDescent="0.3">
      <c r="A69" s="185" t="s">
        <v>86</v>
      </c>
      <c r="B69" s="186" t="s">
        <v>87</v>
      </c>
      <c r="C69" s="187" t="s">
        <v>88</v>
      </c>
      <c r="D69" s="27" t="s">
        <v>89</v>
      </c>
      <c r="E69" s="22" t="s">
        <v>4</v>
      </c>
      <c r="F69" s="23" t="s">
        <v>90</v>
      </c>
      <c r="I69" s="18"/>
    </row>
    <row r="70" spans="1:9" ht="43.2" x14ac:dyDescent="0.3">
      <c r="A70" s="185"/>
      <c r="B70" s="186"/>
      <c r="C70" s="187"/>
      <c r="D70" s="26" t="s">
        <v>91</v>
      </c>
      <c r="E70" s="22" t="s">
        <v>4</v>
      </c>
      <c r="F70" s="36" t="s">
        <v>92</v>
      </c>
      <c r="I70" s="18"/>
    </row>
    <row r="71" spans="1:9" ht="57.6" x14ac:dyDescent="0.3">
      <c r="A71" s="185" t="s">
        <v>93</v>
      </c>
      <c r="B71" s="186" t="s">
        <v>94</v>
      </c>
      <c r="C71" s="187" t="s">
        <v>95</v>
      </c>
      <c r="D71" s="31" t="s">
        <v>96</v>
      </c>
      <c r="E71" s="22" t="s">
        <v>4</v>
      </c>
      <c r="F71" s="23" t="s">
        <v>18</v>
      </c>
      <c r="I71" s="17"/>
    </row>
    <row r="72" spans="1:9" ht="28.8" x14ac:dyDescent="0.3">
      <c r="A72" s="185"/>
      <c r="B72" s="186"/>
      <c r="C72" s="187"/>
      <c r="D72" s="24" t="s">
        <v>8</v>
      </c>
      <c r="E72" s="22" t="s">
        <v>4</v>
      </c>
      <c r="F72" s="23" t="s">
        <v>9</v>
      </c>
      <c r="I72" s="17"/>
    </row>
    <row r="73" spans="1:9" ht="43.2" x14ac:dyDescent="0.3">
      <c r="A73" s="185"/>
      <c r="B73" s="186"/>
      <c r="C73" s="187"/>
      <c r="D73" s="24" t="s">
        <v>97</v>
      </c>
      <c r="E73" s="22" t="s">
        <v>4</v>
      </c>
      <c r="F73" s="23" t="s">
        <v>98</v>
      </c>
      <c r="I73" s="18"/>
    </row>
    <row r="74" spans="1:9" ht="28.8" x14ac:dyDescent="0.3">
      <c r="A74" s="185"/>
      <c r="B74" s="186"/>
      <c r="C74" s="187"/>
      <c r="D74" s="24" t="s">
        <v>42</v>
      </c>
      <c r="E74" s="22" t="s">
        <v>4</v>
      </c>
      <c r="F74" s="23" t="s">
        <v>43</v>
      </c>
      <c r="I74" s="17"/>
    </row>
    <row r="75" spans="1:9" ht="43.2" x14ac:dyDescent="0.3">
      <c r="A75" s="185" t="s">
        <v>99</v>
      </c>
      <c r="B75" s="186" t="s">
        <v>100</v>
      </c>
      <c r="C75" s="187" t="s">
        <v>101</v>
      </c>
      <c r="D75" s="28" t="s">
        <v>102</v>
      </c>
      <c r="E75" s="22" t="s">
        <v>4</v>
      </c>
      <c r="F75" s="21" t="s">
        <v>5</v>
      </c>
      <c r="I75" s="20"/>
    </row>
    <row r="76" spans="1:9" x14ac:dyDescent="0.3">
      <c r="A76" s="185"/>
      <c r="B76" s="186"/>
      <c r="C76" s="187"/>
      <c r="D76" s="37" t="s">
        <v>6</v>
      </c>
      <c r="E76" s="22" t="s">
        <v>4</v>
      </c>
      <c r="F76" s="23" t="s">
        <v>7</v>
      </c>
      <c r="I76" s="17"/>
    </row>
    <row r="77" spans="1:9" ht="28.8" x14ac:dyDescent="0.3">
      <c r="A77" s="185"/>
      <c r="B77" s="186"/>
      <c r="C77" s="187"/>
      <c r="D77" s="26" t="s">
        <v>12</v>
      </c>
      <c r="E77" s="22" t="s">
        <v>4</v>
      </c>
      <c r="F77" s="23" t="s">
        <v>13</v>
      </c>
      <c r="I77" s="17"/>
    </row>
    <row r="78" spans="1:9" ht="86.4" x14ac:dyDescent="0.3">
      <c r="A78" s="185"/>
      <c r="B78" s="186"/>
      <c r="C78" s="187"/>
      <c r="D78" s="24" t="s">
        <v>103</v>
      </c>
      <c r="E78" s="22" t="s">
        <v>4</v>
      </c>
      <c r="F78" s="23" t="s">
        <v>18</v>
      </c>
      <c r="I78" s="17"/>
    </row>
    <row r="79" spans="1:9" ht="28.8" x14ac:dyDescent="0.3">
      <c r="A79" s="185"/>
      <c r="B79" s="186"/>
      <c r="C79" s="187"/>
      <c r="D79" s="24" t="s">
        <v>24</v>
      </c>
      <c r="E79" s="22" t="s">
        <v>4</v>
      </c>
      <c r="F79" s="23" t="s">
        <v>25</v>
      </c>
      <c r="I79" s="17"/>
    </row>
    <row r="80" spans="1:9" ht="28.8" x14ac:dyDescent="0.3">
      <c r="A80" s="185"/>
      <c r="B80" s="186"/>
      <c r="C80" s="187"/>
      <c r="D80" s="24" t="s">
        <v>104</v>
      </c>
      <c r="E80" s="22" t="s">
        <v>4</v>
      </c>
      <c r="F80" s="23" t="s">
        <v>105</v>
      </c>
      <c r="I80" s="18"/>
    </row>
    <row r="81" spans="1:9" ht="43.2" x14ac:dyDescent="0.3">
      <c r="A81" s="185"/>
      <c r="B81" s="186"/>
      <c r="C81" s="187"/>
      <c r="D81" s="24" t="s">
        <v>97</v>
      </c>
      <c r="E81" s="22" t="s">
        <v>4</v>
      </c>
      <c r="F81" s="23" t="s">
        <v>98</v>
      </c>
      <c r="I81" s="17"/>
    </row>
    <row r="82" spans="1:9" ht="28.8" x14ac:dyDescent="0.3">
      <c r="A82" s="185"/>
      <c r="B82" s="186"/>
      <c r="C82" s="187"/>
      <c r="D82" s="24" t="s">
        <v>42</v>
      </c>
      <c r="E82" s="22" t="s">
        <v>4</v>
      </c>
      <c r="F82" s="23" t="s">
        <v>43</v>
      </c>
      <c r="I82" s="17"/>
    </row>
    <row r="83" spans="1:9" ht="86.4" x14ac:dyDescent="0.3">
      <c r="A83" s="185" t="s">
        <v>106</v>
      </c>
      <c r="B83" s="186" t="s">
        <v>100</v>
      </c>
      <c r="C83" s="187" t="s">
        <v>107</v>
      </c>
      <c r="D83" s="24" t="s">
        <v>103</v>
      </c>
      <c r="E83" s="22" t="s">
        <v>4</v>
      </c>
      <c r="F83" s="23" t="s">
        <v>18</v>
      </c>
      <c r="I83" s="17"/>
    </row>
    <row r="84" spans="1:9" x14ac:dyDescent="0.3">
      <c r="A84" s="185"/>
      <c r="B84" s="186"/>
      <c r="C84" s="187"/>
      <c r="D84" s="37" t="s">
        <v>6</v>
      </c>
      <c r="E84" s="22" t="s">
        <v>4</v>
      </c>
      <c r="F84" s="23" t="s">
        <v>7</v>
      </c>
      <c r="I84" s="17"/>
    </row>
    <row r="85" spans="1:9" ht="28.8" x14ac:dyDescent="0.3">
      <c r="A85" s="185"/>
      <c r="B85" s="186"/>
      <c r="C85" s="187"/>
      <c r="D85" s="26" t="s">
        <v>12</v>
      </c>
      <c r="E85" s="22" t="s">
        <v>4</v>
      </c>
      <c r="F85" s="23" t="s">
        <v>13</v>
      </c>
      <c r="I85" s="17"/>
    </row>
    <row r="86" spans="1:9" ht="28.8" x14ac:dyDescent="0.3">
      <c r="A86" s="185"/>
      <c r="B86" s="186"/>
      <c r="C86" s="187"/>
      <c r="D86" s="24" t="s">
        <v>104</v>
      </c>
      <c r="E86" s="22" t="s">
        <v>4</v>
      </c>
      <c r="F86" s="23" t="s">
        <v>105</v>
      </c>
      <c r="I86" s="17"/>
    </row>
    <row r="87" spans="1:9" ht="43.2" x14ac:dyDescent="0.3">
      <c r="A87" s="185"/>
      <c r="B87" s="186"/>
      <c r="C87" s="187"/>
      <c r="D87" s="24" t="s">
        <v>97</v>
      </c>
      <c r="E87" s="22" t="s">
        <v>4</v>
      </c>
      <c r="F87" s="23" t="s">
        <v>98</v>
      </c>
      <c r="I87" s="17"/>
    </row>
    <row r="88" spans="1:9" ht="28.8" x14ac:dyDescent="0.3">
      <c r="A88" s="185"/>
      <c r="B88" s="186"/>
      <c r="C88" s="187"/>
      <c r="D88" s="24" t="s">
        <v>42</v>
      </c>
      <c r="E88" s="22" t="s">
        <v>4</v>
      </c>
      <c r="F88" s="23" t="s">
        <v>43</v>
      </c>
      <c r="I88" s="17"/>
    </row>
    <row r="89" spans="1:9" ht="43.2" x14ac:dyDescent="0.3">
      <c r="A89" s="185"/>
      <c r="B89" s="186"/>
      <c r="C89" s="187"/>
      <c r="D89" s="24" t="s">
        <v>49</v>
      </c>
      <c r="E89" s="22" t="s">
        <v>4</v>
      </c>
      <c r="F89" s="23" t="s">
        <v>5</v>
      </c>
      <c r="I89" s="17"/>
    </row>
    <row r="90" spans="1:9" ht="28.8" x14ac:dyDescent="0.3">
      <c r="A90" s="185"/>
      <c r="B90" s="186"/>
      <c r="C90" s="187"/>
      <c r="D90" s="24" t="s">
        <v>24</v>
      </c>
      <c r="E90" s="22" t="s">
        <v>4</v>
      </c>
      <c r="F90" s="23" t="s">
        <v>25</v>
      </c>
      <c r="I90" s="17"/>
    </row>
    <row r="91" spans="1:9" ht="86.4" x14ac:dyDescent="0.3">
      <c r="A91" s="185" t="s">
        <v>108</v>
      </c>
      <c r="B91" s="186" t="s">
        <v>100</v>
      </c>
      <c r="C91" s="187" t="s">
        <v>109</v>
      </c>
      <c r="D91" s="24" t="s">
        <v>103</v>
      </c>
      <c r="E91" s="22" t="s">
        <v>4</v>
      </c>
      <c r="F91" s="23" t="s">
        <v>18</v>
      </c>
      <c r="I91" s="17"/>
    </row>
    <row r="92" spans="1:9" x14ac:dyDescent="0.3">
      <c r="A92" s="185"/>
      <c r="B92" s="186"/>
      <c r="C92" s="187"/>
      <c r="D92" s="37" t="s">
        <v>6</v>
      </c>
      <c r="E92" s="22" t="s">
        <v>4</v>
      </c>
      <c r="F92" s="23" t="s">
        <v>7</v>
      </c>
      <c r="I92" s="17"/>
    </row>
    <row r="93" spans="1:9" ht="28.8" x14ac:dyDescent="0.3">
      <c r="A93" s="185"/>
      <c r="B93" s="186"/>
      <c r="C93" s="187"/>
      <c r="D93" s="26" t="s">
        <v>12</v>
      </c>
      <c r="E93" s="22" t="s">
        <v>4</v>
      </c>
      <c r="F93" s="23" t="s">
        <v>13</v>
      </c>
      <c r="I93" s="17"/>
    </row>
    <row r="94" spans="1:9" ht="28.8" x14ac:dyDescent="0.3">
      <c r="A94" s="185"/>
      <c r="B94" s="186"/>
      <c r="C94" s="187"/>
      <c r="D94" s="24" t="s">
        <v>104</v>
      </c>
      <c r="E94" s="22" t="s">
        <v>4</v>
      </c>
      <c r="F94" s="23" t="s">
        <v>105</v>
      </c>
      <c r="I94" s="17"/>
    </row>
    <row r="95" spans="1:9" ht="43.2" x14ac:dyDescent="0.3">
      <c r="A95" s="185"/>
      <c r="B95" s="186"/>
      <c r="C95" s="187"/>
      <c r="D95" s="24" t="s">
        <v>97</v>
      </c>
      <c r="E95" s="22" t="s">
        <v>4</v>
      </c>
      <c r="F95" s="23" t="s">
        <v>98</v>
      </c>
      <c r="I95" s="17"/>
    </row>
    <row r="96" spans="1:9" ht="28.8" x14ac:dyDescent="0.3">
      <c r="A96" s="185"/>
      <c r="B96" s="186"/>
      <c r="C96" s="187"/>
      <c r="D96" s="24" t="s">
        <v>42</v>
      </c>
      <c r="E96" s="22" t="s">
        <v>4</v>
      </c>
      <c r="F96" s="23" t="s">
        <v>43</v>
      </c>
      <c r="I96" s="17"/>
    </row>
    <row r="97" spans="1:9" ht="43.2" x14ac:dyDescent="0.3">
      <c r="A97" s="185"/>
      <c r="B97" s="186"/>
      <c r="C97" s="187"/>
      <c r="D97" s="24" t="s">
        <v>49</v>
      </c>
      <c r="E97" s="22" t="s">
        <v>4</v>
      </c>
      <c r="F97" s="23" t="s">
        <v>5</v>
      </c>
      <c r="I97" s="17"/>
    </row>
    <row r="98" spans="1:9" ht="28.8" x14ac:dyDescent="0.3">
      <c r="A98" s="185"/>
      <c r="B98" s="186"/>
      <c r="C98" s="187"/>
      <c r="D98" s="24" t="s">
        <v>24</v>
      </c>
      <c r="E98" s="22" t="s">
        <v>4</v>
      </c>
      <c r="F98" s="23" t="s">
        <v>25</v>
      </c>
      <c r="I98" s="17"/>
    </row>
    <row r="99" spans="1:9" ht="86.4" x14ac:dyDescent="0.3">
      <c r="A99" s="185" t="s">
        <v>110</v>
      </c>
      <c r="B99" s="186" t="s">
        <v>100</v>
      </c>
      <c r="C99" s="187" t="s">
        <v>111</v>
      </c>
      <c r="D99" s="24" t="s">
        <v>103</v>
      </c>
      <c r="E99" s="22" t="s">
        <v>4</v>
      </c>
      <c r="F99" s="23" t="s">
        <v>18</v>
      </c>
      <c r="I99" s="17"/>
    </row>
    <row r="100" spans="1:9" ht="43.2" x14ac:dyDescent="0.3">
      <c r="A100" s="185"/>
      <c r="B100" s="186"/>
      <c r="C100" s="187"/>
      <c r="D100" s="24" t="s">
        <v>49</v>
      </c>
      <c r="E100" s="22" t="s">
        <v>4</v>
      </c>
      <c r="F100" s="23" t="s">
        <v>5</v>
      </c>
      <c r="I100" s="17"/>
    </row>
    <row r="101" spans="1:9" x14ac:dyDescent="0.3">
      <c r="A101" s="185"/>
      <c r="B101" s="186"/>
      <c r="C101" s="187"/>
      <c r="D101" s="37" t="s">
        <v>6</v>
      </c>
      <c r="E101" s="22" t="s">
        <v>4</v>
      </c>
      <c r="F101" s="23" t="s">
        <v>7</v>
      </c>
      <c r="I101" s="17"/>
    </row>
    <row r="102" spans="1:9" ht="28.8" x14ac:dyDescent="0.3">
      <c r="A102" s="185"/>
      <c r="B102" s="186"/>
      <c r="C102" s="187"/>
      <c r="D102" s="26" t="s">
        <v>12</v>
      </c>
      <c r="E102" s="22" t="s">
        <v>4</v>
      </c>
      <c r="F102" s="23" t="s">
        <v>13</v>
      </c>
      <c r="I102" s="17"/>
    </row>
    <row r="103" spans="1:9" ht="28.8" x14ac:dyDescent="0.3">
      <c r="A103" s="185"/>
      <c r="B103" s="186"/>
      <c r="C103" s="187"/>
      <c r="D103" s="24" t="s">
        <v>104</v>
      </c>
      <c r="E103" s="22" t="s">
        <v>4</v>
      </c>
      <c r="F103" s="23" t="s">
        <v>105</v>
      </c>
      <c r="I103" s="17"/>
    </row>
    <row r="104" spans="1:9" ht="43.2" x14ac:dyDescent="0.3">
      <c r="A104" s="185"/>
      <c r="B104" s="186"/>
      <c r="C104" s="187"/>
      <c r="D104" s="24" t="s">
        <v>97</v>
      </c>
      <c r="E104" s="22" t="s">
        <v>4</v>
      </c>
      <c r="F104" s="23" t="s">
        <v>98</v>
      </c>
      <c r="I104" s="17"/>
    </row>
    <row r="105" spans="1:9" ht="28.8" x14ac:dyDescent="0.3">
      <c r="A105" s="185"/>
      <c r="B105" s="186"/>
      <c r="C105" s="187"/>
      <c r="D105" s="24" t="s">
        <v>42</v>
      </c>
      <c r="E105" s="22" t="s">
        <v>4</v>
      </c>
      <c r="F105" s="23" t="s">
        <v>43</v>
      </c>
      <c r="I105" s="17"/>
    </row>
    <row r="106" spans="1:9" ht="28.8" x14ac:dyDescent="0.3">
      <c r="A106" s="185"/>
      <c r="B106" s="186"/>
      <c r="C106" s="187"/>
      <c r="D106" s="24" t="s">
        <v>24</v>
      </c>
      <c r="E106" s="22" t="s">
        <v>4</v>
      </c>
      <c r="F106" s="23" t="s">
        <v>25</v>
      </c>
      <c r="I106" s="17"/>
    </row>
    <row r="107" spans="1:9" ht="43.2" x14ac:dyDescent="0.3">
      <c r="A107" s="185" t="s">
        <v>112</v>
      </c>
      <c r="B107" s="186" t="s">
        <v>100</v>
      </c>
      <c r="C107" s="187" t="s">
        <v>113</v>
      </c>
      <c r="D107" s="31" t="s">
        <v>49</v>
      </c>
      <c r="E107" s="22" t="s">
        <v>4</v>
      </c>
      <c r="F107" s="23" t="s">
        <v>5</v>
      </c>
      <c r="I107" s="17"/>
    </row>
    <row r="108" spans="1:9" x14ac:dyDescent="0.3">
      <c r="A108" s="185"/>
      <c r="B108" s="186"/>
      <c r="C108" s="187"/>
      <c r="D108" s="37" t="s">
        <v>6</v>
      </c>
      <c r="E108" s="22" t="s">
        <v>4</v>
      </c>
      <c r="F108" s="23" t="s">
        <v>7</v>
      </c>
      <c r="I108" s="17"/>
    </row>
    <row r="109" spans="1:9" ht="28.8" x14ac:dyDescent="0.3">
      <c r="A109" s="185"/>
      <c r="B109" s="186"/>
      <c r="C109" s="187"/>
      <c r="D109" s="26" t="s">
        <v>12</v>
      </c>
      <c r="E109" s="22" t="s">
        <v>4</v>
      </c>
      <c r="F109" s="23" t="s">
        <v>13</v>
      </c>
      <c r="I109" s="17"/>
    </row>
    <row r="110" spans="1:9" ht="28.8" x14ac:dyDescent="0.3">
      <c r="A110" s="185"/>
      <c r="B110" s="186"/>
      <c r="C110" s="187"/>
      <c r="D110" s="24" t="s">
        <v>24</v>
      </c>
      <c r="E110" s="22" t="s">
        <v>4</v>
      </c>
      <c r="F110" s="23" t="s">
        <v>25</v>
      </c>
      <c r="I110" s="17"/>
    </row>
    <row r="111" spans="1:9" ht="43.2" x14ac:dyDescent="0.3">
      <c r="A111" s="185"/>
      <c r="B111" s="186"/>
      <c r="C111" s="187"/>
      <c r="D111" s="24" t="s">
        <v>97</v>
      </c>
      <c r="E111" s="22" t="s">
        <v>4</v>
      </c>
      <c r="F111" s="23" t="s">
        <v>98</v>
      </c>
      <c r="I111" s="17"/>
    </row>
    <row r="112" spans="1:9" ht="28.8" x14ac:dyDescent="0.3">
      <c r="A112" s="185"/>
      <c r="B112" s="186"/>
      <c r="C112" s="187"/>
      <c r="D112" s="24" t="s">
        <v>42</v>
      </c>
      <c r="E112" s="22" t="s">
        <v>4</v>
      </c>
      <c r="F112" s="23" t="s">
        <v>43</v>
      </c>
      <c r="I112" s="17"/>
    </row>
    <row r="113" spans="1:9" ht="86.4" x14ac:dyDescent="0.3">
      <c r="A113" s="185"/>
      <c r="B113" s="186"/>
      <c r="C113" s="187"/>
      <c r="D113" s="24" t="s">
        <v>103</v>
      </c>
      <c r="E113" s="22" t="s">
        <v>4</v>
      </c>
      <c r="F113" s="23" t="s">
        <v>18</v>
      </c>
      <c r="I113" s="17"/>
    </row>
    <row r="114" spans="1:9" ht="28.8" x14ac:dyDescent="0.3">
      <c r="A114" s="185"/>
      <c r="B114" s="186"/>
      <c r="C114" s="187"/>
      <c r="D114" s="31" t="s">
        <v>104</v>
      </c>
      <c r="E114" s="22" t="s">
        <v>4</v>
      </c>
      <c r="F114" s="23" t="s">
        <v>105</v>
      </c>
      <c r="I114" s="17"/>
    </row>
    <row r="115" spans="1:9" ht="43.2" x14ac:dyDescent="0.3">
      <c r="A115" s="185" t="s">
        <v>114</v>
      </c>
      <c r="B115" s="186" t="s">
        <v>100</v>
      </c>
      <c r="C115" s="187" t="s">
        <v>115</v>
      </c>
      <c r="D115" s="31" t="s">
        <v>49</v>
      </c>
      <c r="E115" s="22" t="s">
        <v>4</v>
      </c>
      <c r="F115" s="23" t="s">
        <v>5</v>
      </c>
      <c r="I115" s="17"/>
    </row>
    <row r="116" spans="1:9" x14ac:dyDescent="0.3">
      <c r="A116" s="185"/>
      <c r="B116" s="186"/>
      <c r="C116" s="187"/>
      <c r="D116" s="37" t="s">
        <v>6</v>
      </c>
      <c r="E116" s="22" t="s">
        <v>4</v>
      </c>
      <c r="F116" s="23" t="s">
        <v>7</v>
      </c>
      <c r="I116" s="17"/>
    </row>
    <row r="117" spans="1:9" ht="28.8" x14ac:dyDescent="0.3">
      <c r="A117" s="185"/>
      <c r="B117" s="186"/>
      <c r="C117" s="187"/>
      <c r="D117" s="26" t="s">
        <v>12</v>
      </c>
      <c r="E117" s="22" t="s">
        <v>4</v>
      </c>
      <c r="F117" s="23" t="s">
        <v>13</v>
      </c>
      <c r="I117" s="17"/>
    </row>
    <row r="118" spans="1:9" ht="28.8" x14ac:dyDescent="0.3">
      <c r="A118" s="185"/>
      <c r="B118" s="186"/>
      <c r="C118" s="187"/>
      <c r="D118" s="24" t="s">
        <v>104</v>
      </c>
      <c r="E118" s="22" t="s">
        <v>4</v>
      </c>
      <c r="F118" s="23" t="s">
        <v>105</v>
      </c>
      <c r="I118" s="17"/>
    </row>
    <row r="119" spans="1:9" ht="43.2" x14ac:dyDescent="0.3">
      <c r="A119" s="185"/>
      <c r="B119" s="186"/>
      <c r="C119" s="187"/>
      <c r="D119" s="24" t="s">
        <v>97</v>
      </c>
      <c r="E119" s="22" t="s">
        <v>4</v>
      </c>
      <c r="F119" s="23" t="s">
        <v>98</v>
      </c>
      <c r="I119" s="17"/>
    </row>
    <row r="120" spans="1:9" ht="28.8" x14ac:dyDescent="0.3">
      <c r="A120" s="185"/>
      <c r="B120" s="186"/>
      <c r="C120" s="187"/>
      <c r="D120" s="24" t="s">
        <v>42</v>
      </c>
      <c r="E120" s="22" t="s">
        <v>4</v>
      </c>
      <c r="F120" s="23" t="s">
        <v>43</v>
      </c>
      <c r="I120" s="17"/>
    </row>
    <row r="121" spans="1:9" ht="86.4" x14ac:dyDescent="0.3">
      <c r="A121" s="185"/>
      <c r="B121" s="186"/>
      <c r="C121" s="187"/>
      <c r="D121" s="24" t="s">
        <v>103</v>
      </c>
      <c r="E121" s="22" t="s">
        <v>4</v>
      </c>
      <c r="F121" s="23" t="s">
        <v>18</v>
      </c>
      <c r="I121" s="17"/>
    </row>
    <row r="122" spans="1:9" ht="28.8" x14ac:dyDescent="0.3">
      <c r="A122" s="185"/>
      <c r="B122" s="186"/>
      <c r="C122" s="187"/>
      <c r="D122" s="24" t="s">
        <v>24</v>
      </c>
      <c r="E122" s="22" t="s">
        <v>4</v>
      </c>
      <c r="F122" s="23" t="s">
        <v>25</v>
      </c>
      <c r="I122" s="17"/>
    </row>
    <row r="123" spans="1:9" x14ac:dyDescent="0.3">
      <c r="A123" s="185" t="s">
        <v>116</v>
      </c>
      <c r="B123" s="186" t="s">
        <v>117</v>
      </c>
      <c r="C123" s="187" t="s">
        <v>118</v>
      </c>
      <c r="D123" s="30" t="s">
        <v>50</v>
      </c>
      <c r="E123" s="22" t="s">
        <v>4</v>
      </c>
      <c r="F123" s="23" t="s">
        <v>51</v>
      </c>
      <c r="I123" s="17"/>
    </row>
    <row r="124" spans="1:9" ht="28.8" x14ac:dyDescent="0.3">
      <c r="A124" s="185"/>
      <c r="B124" s="186"/>
      <c r="C124" s="187"/>
      <c r="D124" s="24" t="s">
        <v>24</v>
      </c>
      <c r="E124" s="22" t="s">
        <v>4</v>
      </c>
      <c r="F124" s="23" t="s">
        <v>25</v>
      </c>
      <c r="I124" s="17"/>
    </row>
    <row r="125" spans="1:9" x14ac:dyDescent="0.3">
      <c r="A125" s="185" t="s">
        <v>216</v>
      </c>
      <c r="B125" s="186" t="s">
        <v>119</v>
      </c>
      <c r="C125" s="187" t="s">
        <v>120</v>
      </c>
      <c r="D125" s="37" t="s">
        <v>6</v>
      </c>
      <c r="E125" s="22" t="s">
        <v>4</v>
      </c>
      <c r="F125" s="23" t="s">
        <v>7</v>
      </c>
      <c r="I125" s="17"/>
    </row>
    <row r="126" spans="1:9" ht="28.8" x14ac:dyDescent="0.3">
      <c r="A126" s="185"/>
      <c r="B126" s="186"/>
      <c r="C126" s="187"/>
      <c r="D126" s="26" t="s">
        <v>12</v>
      </c>
      <c r="E126" s="22" t="s">
        <v>4</v>
      </c>
      <c r="F126" s="23" t="s">
        <v>13</v>
      </c>
      <c r="I126" s="17"/>
    </row>
    <row r="127" spans="1:9" x14ac:dyDescent="0.3">
      <c r="A127" s="185"/>
      <c r="B127" s="186"/>
      <c r="C127" s="187"/>
      <c r="D127" s="31" t="s">
        <v>52</v>
      </c>
      <c r="E127" s="22" t="s">
        <v>4</v>
      </c>
      <c r="F127" s="32" t="s">
        <v>53</v>
      </c>
      <c r="I127" s="19"/>
    </row>
    <row r="128" spans="1:9" ht="28.8" x14ac:dyDescent="0.3">
      <c r="A128" s="185"/>
      <c r="B128" s="186"/>
      <c r="C128" s="187"/>
      <c r="D128" s="24" t="s">
        <v>8</v>
      </c>
      <c r="E128" s="22" t="s">
        <v>4</v>
      </c>
      <c r="F128" s="23" t="s">
        <v>9</v>
      </c>
      <c r="I128" s="17"/>
    </row>
    <row r="129" spans="1:9" ht="43.2" x14ac:dyDescent="0.3">
      <c r="A129" s="185"/>
      <c r="B129" s="186"/>
      <c r="C129" s="187"/>
      <c r="D129" s="24" t="s">
        <v>97</v>
      </c>
      <c r="E129" s="22" t="s">
        <v>4</v>
      </c>
      <c r="F129" s="23" t="s">
        <v>98</v>
      </c>
      <c r="I129" s="17"/>
    </row>
    <row r="130" spans="1:9" ht="28.8" x14ac:dyDescent="0.3">
      <c r="A130" s="185"/>
      <c r="B130" s="186"/>
      <c r="C130" s="187"/>
      <c r="D130" s="24" t="s">
        <v>121</v>
      </c>
      <c r="E130" s="22" t="s">
        <v>4</v>
      </c>
      <c r="F130" s="23" t="s">
        <v>122</v>
      </c>
      <c r="I130" s="17"/>
    </row>
    <row r="131" spans="1:9" ht="28.8" x14ac:dyDescent="0.3">
      <c r="A131" s="185"/>
      <c r="B131" s="186"/>
      <c r="C131" s="187"/>
      <c r="D131" s="24" t="s">
        <v>42</v>
      </c>
      <c r="E131" s="22" t="s">
        <v>4</v>
      </c>
      <c r="F131" s="23" t="s">
        <v>43</v>
      </c>
      <c r="I131" s="17"/>
    </row>
    <row r="132" spans="1:9" ht="28.8" x14ac:dyDescent="0.3">
      <c r="A132" s="185" t="s">
        <v>331</v>
      </c>
      <c r="B132" s="186" t="s">
        <v>119</v>
      </c>
      <c r="C132" s="187" t="s">
        <v>123</v>
      </c>
      <c r="D132" s="26" t="s">
        <v>12</v>
      </c>
      <c r="E132" s="22" t="s">
        <v>4</v>
      </c>
      <c r="F132" s="23" t="s">
        <v>13</v>
      </c>
      <c r="I132" s="17"/>
    </row>
    <row r="133" spans="1:9" ht="28.8" x14ac:dyDescent="0.3">
      <c r="A133" s="185"/>
      <c r="B133" s="186"/>
      <c r="C133" s="187"/>
      <c r="D133" s="24" t="s">
        <v>42</v>
      </c>
      <c r="E133" s="22" t="s">
        <v>4</v>
      </c>
      <c r="F133" s="23" t="s">
        <v>43</v>
      </c>
      <c r="I133" s="17"/>
    </row>
    <row r="134" spans="1:9" x14ac:dyDescent="0.3">
      <c r="A134" s="185"/>
      <c r="B134" s="186"/>
      <c r="C134" s="187"/>
      <c r="D134" s="37" t="s">
        <v>6</v>
      </c>
      <c r="E134" s="22" t="s">
        <v>4</v>
      </c>
      <c r="F134" s="23" t="s">
        <v>7</v>
      </c>
      <c r="I134" s="17"/>
    </row>
    <row r="135" spans="1:9" x14ac:dyDescent="0.3">
      <c r="A135" s="185"/>
      <c r="B135" s="186"/>
      <c r="C135" s="187"/>
      <c r="D135" s="31" t="s">
        <v>52</v>
      </c>
      <c r="E135" s="22" t="s">
        <v>4</v>
      </c>
      <c r="F135" s="32" t="s">
        <v>53</v>
      </c>
      <c r="I135" s="19"/>
    </row>
    <row r="136" spans="1:9" ht="28.8" x14ac:dyDescent="0.3">
      <c r="A136" s="185"/>
      <c r="B136" s="186"/>
      <c r="C136" s="187"/>
      <c r="D136" s="24" t="s">
        <v>8</v>
      </c>
      <c r="E136" s="22" t="s">
        <v>4</v>
      </c>
      <c r="F136" s="23" t="s">
        <v>9</v>
      </c>
      <c r="I136" s="17"/>
    </row>
    <row r="137" spans="1:9" ht="43.2" x14ac:dyDescent="0.3">
      <c r="A137" s="185"/>
      <c r="B137" s="186"/>
      <c r="C137" s="187"/>
      <c r="D137" s="24" t="s">
        <v>97</v>
      </c>
      <c r="E137" s="22" t="s">
        <v>4</v>
      </c>
      <c r="F137" s="23" t="s">
        <v>98</v>
      </c>
      <c r="I137" s="17"/>
    </row>
    <row r="138" spans="1:9" ht="28.8" x14ac:dyDescent="0.3">
      <c r="A138" s="185"/>
      <c r="B138" s="186"/>
      <c r="C138" s="187"/>
      <c r="D138" s="24" t="s">
        <v>121</v>
      </c>
      <c r="E138" s="22" t="s">
        <v>4</v>
      </c>
      <c r="F138" s="23" t="s">
        <v>122</v>
      </c>
      <c r="I138" s="17"/>
    </row>
    <row r="139" spans="1:9" ht="28.8" x14ac:dyDescent="0.3">
      <c r="A139" s="185" t="s">
        <v>400</v>
      </c>
      <c r="B139" s="186" t="s">
        <v>119</v>
      </c>
      <c r="C139" s="187" t="s">
        <v>124</v>
      </c>
      <c r="D139" s="26" t="s">
        <v>12</v>
      </c>
      <c r="E139" s="22" t="s">
        <v>4</v>
      </c>
      <c r="F139" s="23" t="s">
        <v>13</v>
      </c>
      <c r="I139" s="17"/>
    </row>
    <row r="140" spans="1:9" ht="28.8" x14ac:dyDescent="0.3">
      <c r="A140" s="185"/>
      <c r="B140" s="186"/>
      <c r="C140" s="187"/>
      <c r="D140" s="24" t="s">
        <v>121</v>
      </c>
      <c r="E140" s="22" t="s">
        <v>4</v>
      </c>
      <c r="F140" s="23" t="s">
        <v>122</v>
      </c>
      <c r="I140" s="17"/>
    </row>
    <row r="141" spans="1:9" x14ac:dyDescent="0.3">
      <c r="A141" s="185"/>
      <c r="B141" s="186"/>
      <c r="C141" s="187"/>
      <c r="D141" s="31" t="s">
        <v>52</v>
      </c>
      <c r="E141" s="22" t="s">
        <v>4</v>
      </c>
      <c r="F141" s="32" t="s">
        <v>53</v>
      </c>
      <c r="I141" s="19"/>
    </row>
    <row r="142" spans="1:9" x14ac:dyDescent="0.3">
      <c r="A142" s="185"/>
      <c r="B142" s="186"/>
      <c r="C142" s="187"/>
      <c r="D142" s="37" t="s">
        <v>6</v>
      </c>
      <c r="E142" s="22" t="s">
        <v>4</v>
      </c>
      <c r="F142" s="23" t="s">
        <v>7</v>
      </c>
      <c r="I142" s="17"/>
    </row>
    <row r="143" spans="1:9" ht="28.8" x14ac:dyDescent="0.3">
      <c r="A143" s="185"/>
      <c r="B143" s="186"/>
      <c r="C143" s="187"/>
      <c r="D143" s="24" t="s">
        <v>8</v>
      </c>
      <c r="E143" s="22" t="s">
        <v>4</v>
      </c>
      <c r="F143" s="23" t="s">
        <v>9</v>
      </c>
      <c r="I143" s="17"/>
    </row>
    <row r="144" spans="1:9" ht="43.2" x14ac:dyDescent="0.3">
      <c r="A144" s="185"/>
      <c r="B144" s="186"/>
      <c r="C144" s="187"/>
      <c r="D144" s="24" t="s">
        <v>97</v>
      </c>
      <c r="E144" s="22" t="s">
        <v>4</v>
      </c>
      <c r="F144" s="23" t="s">
        <v>98</v>
      </c>
      <c r="I144" s="17"/>
    </row>
    <row r="145" spans="1:9" ht="28.8" x14ac:dyDescent="0.3">
      <c r="A145" s="185"/>
      <c r="B145" s="186"/>
      <c r="C145" s="187"/>
      <c r="D145" s="24" t="s">
        <v>42</v>
      </c>
      <c r="E145" s="22" t="s">
        <v>4</v>
      </c>
      <c r="F145" s="23" t="s">
        <v>43</v>
      </c>
      <c r="I145" s="17"/>
    </row>
    <row r="146" spans="1:9" x14ac:dyDescent="0.3">
      <c r="A146" s="185" t="s">
        <v>125</v>
      </c>
      <c r="B146" s="186" t="s">
        <v>126</v>
      </c>
      <c r="C146" s="187" t="s">
        <v>127</v>
      </c>
      <c r="D146" s="24" t="s">
        <v>128</v>
      </c>
      <c r="E146" s="22" t="s">
        <v>4</v>
      </c>
      <c r="F146" s="23" t="s">
        <v>18</v>
      </c>
      <c r="I146" s="17"/>
    </row>
    <row r="147" spans="1:9" x14ac:dyDescent="0.3">
      <c r="A147" s="185"/>
      <c r="B147" s="186"/>
      <c r="C147" s="187"/>
      <c r="D147" s="24" t="s">
        <v>129</v>
      </c>
      <c r="E147" s="22" t="s">
        <v>4</v>
      </c>
      <c r="F147" s="23" t="s">
        <v>130</v>
      </c>
      <c r="I147" s="18"/>
    </row>
    <row r="148" spans="1:9" ht="28.8" x14ac:dyDescent="0.3">
      <c r="A148" s="185"/>
      <c r="B148" s="186"/>
      <c r="C148" s="187"/>
      <c r="D148" s="24" t="s">
        <v>121</v>
      </c>
      <c r="E148" s="22" t="s">
        <v>4</v>
      </c>
      <c r="F148" s="23" t="s">
        <v>122</v>
      </c>
      <c r="I148" s="17"/>
    </row>
    <row r="149" spans="1:9" ht="28.8" x14ac:dyDescent="0.3">
      <c r="A149" s="185"/>
      <c r="B149" s="186"/>
      <c r="C149" s="187"/>
      <c r="D149" s="37" t="s">
        <v>131</v>
      </c>
      <c r="E149" s="22" t="s">
        <v>4</v>
      </c>
      <c r="F149" s="23" t="s">
        <v>105</v>
      </c>
      <c r="I149" s="17"/>
    </row>
    <row r="150" spans="1:9" ht="28.8" x14ac:dyDescent="0.3">
      <c r="A150" s="185"/>
      <c r="B150" s="186"/>
      <c r="C150" s="187"/>
      <c r="D150" s="26" t="s">
        <v>12</v>
      </c>
      <c r="E150" s="22" t="s">
        <v>4</v>
      </c>
      <c r="F150" s="23" t="s">
        <v>13</v>
      </c>
      <c r="I150" s="17"/>
    </row>
    <row r="151" spans="1:9" ht="28.8" x14ac:dyDescent="0.3">
      <c r="A151" s="185" t="s">
        <v>132</v>
      </c>
      <c r="B151" s="186" t="s">
        <v>126</v>
      </c>
      <c r="C151" s="187" t="s">
        <v>133</v>
      </c>
      <c r="D151" s="37" t="s">
        <v>131</v>
      </c>
      <c r="E151" s="22" t="s">
        <v>4</v>
      </c>
      <c r="F151" s="23" t="s">
        <v>105</v>
      </c>
      <c r="I151" s="17"/>
    </row>
    <row r="152" spans="1:9" x14ac:dyDescent="0.3">
      <c r="A152" s="185"/>
      <c r="B152" s="186"/>
      <c r="C152" s="187"/>
      <c r="D152" s="24" t="s">
        <v>128</v>
      </c>
      <c r="E152" s="22" t="s">
        <v>4</v>
      </c>
      <c r="F152" s="23" t="s">
        <v>18</v>
      </c>
      <c r="I152" s="17"/>
    </row>
    <row r="153" spans="1:9" x14ac:dyDescent="0.3">
      <c r="A153" s="185"/>
      <c r="B153" s="186"/>
      <c r="C153" s="187"/>
      <c r="D153" s="24" t="s">
        <v>129</v>
      </c>
      <c r="E153" s="22" t="s">
        <v>4</v>
      </c>
      <c r="F153" s="23" t="s">
        <v>130</v>
      </c>
      <c r="I153" s="17"/>
    </row>
    <row r="154" spans="1:9" ht="28.8" x14ac:dyDescent="0.3">
      <c r="A154" s="185"/>
      <c r="B154" s="186"/>
      <c r="C154" s="187"/>
      <c r="D154" s="26" t="s">
        <v>12</v>
      </c>
      <c r="E154" s="22" t="s">
        <v>4</v>
      </c>
      <c r="F154" s="23" t="s">
        <v>13</v>
      </c>
      <c r="I154" s="17"/>
    </row>
    <row r="155" spans="1:9" ht="28.8" x14ac:dyDescent="0.3">
      <c r="A155" s="185"/>
      <c r="B155" s="186"/>
      <c r="C155" s="187"/>
      <c r="D155" s="24" t="s">
        <v>121</v>
      </c>
      <c r="E155" s="22" t="s">
        <v>4</v>
      </c>
      <c r="F155" s="23" t="s">
        <v>122</v>
      </c>
      <c r="I155" s="17"/>
    </row>
    <row r="156" spans="1:9" ht="28.8" x14ac:dyDescent="0.3">
      <c r="A156" s="185" t="s">
        <v>134</v>
      </c>
      <c r="B156" s="186" t="s">
        <v>135</v>
      </c>
      <c r="C156" s="187" t="s">
        <v>136</v>
      </c>
      <c r="D156" s="24" t="s">
        <v>24</v>
      </c>
      <c r="E156" s="22" t="s">
        <v>4</v>
      </c>
      <c r="F156" s="23" t="s">
        <v>25</v>
      </c>
      <c r="I156" s="17"/>
    </row>
    <row r="157" spans="1:9" ht="28.8" x14ac:dyDescent="0.3">
      <c r="A157" s="185"/>
      <c r="B157" s="186"/>
      <c r="C157" s="187"/>
      <c r="D157" s="24" t="s">
        <v>104</v>
      </c>
      <c r="E157" s="22" t="s">
        <v>4</v>
      </c>
      <c r="F157" s="23" t="s">
        <v>105</v>
      </c>
      <c r="I157" s="17"/>
    </row>
    <row r="158" spans="1:9" ht="28.8" x14ac:dyDescent="0.3">
      <c r="A158" s="185" t="s">
        <v>137</v>
      </c>
      <c r="B158" s="186" t="s">
        <v>138</v>
      </c>
      <c r="C158" s="187" t="s">
        <v>139</v>
      </c>
      <c r="D158" s="24" t="s">
        <v>24</v>
      </c>
      <c r="E158" s="22" t="s">
        <v>4</v>
      </c>
      <c r="F158" s="23" t="s">
        <v>25</v>
      </c>
      <c r="I158" s="17"/>
    </row>
    <row r="159" spans="1:9" ht="28.8" x14ac:dyDescent="0.3">
      <c r="A159" s="185"/>
      <c r="B159" s="186"/>
      <c r="C159" s="187"/>
      <c r="D159" s="24" t="s">
        <v>121</v>
      </c>
      <c r="E159" s="22" t="s">
        <v>4</v>
      </c>
      <c r="F159" s="23" t="s">
        <v>122</v>
      </c>
      <c r="I159" s="17"/>
    </row>
    <row r="160" spans="1:9" ht="28.8" x14ac:dyDescent="0.3">
      <c r="A160" s="185"/>
      <c r="B160" s="186"/>
      <c r="C160" s="187"/>
      <c r="D160" s="31" t="s">
        <v>140</v>
      </c>
      <c r="E160" s="22" t="s">
        <v>4</v>
      </c>
      <c r="F160" s="23" t="s">
        <v>141</v>
      </c>
      <c r="I160" s="18"/>
    </row>
    <row r="161" spans="1:9" ht="43.2" x14ac:dyDescent="0.3">
      <c r="A161" s="185" t="s">
        <v>142</v>
      </c>
      <c r="B161" s="186" t="s">
        <v>143</v>
      </c>
      <c r="C161" s="187" t="s">
        <v>144</v>
      </c>
      <c r="D161" s="24" t="s">
        <v>49</v>
      </c>
      <c r="E161" s="22" t="s">
        <v>4</v>
      </c>
      <c r="F161" s="23" t="s">
        <v>5</v>
      </c>
      <c r="I161" s="17"/>
    </row>
    <row r="162" spans="1:9" x14ac:dyDescent="0.3">
      <c r="A162" s="185"/>
      <c r="B162" s="186"/>
      <c r="C162" s="187"/>
      <c r="D162" s="30" t="s">
        <v>50</v>
      </c>
      <c r="E162" s="22" t="s">
        <v>4</v>
      </c>
      <c r="F162" s="23" t="s">
        <v>51</v>
      </c>
      <c r="I162" s="17"/>
    </row>
    <row r="163" spans="1:9" x14ac:dyDescent="0.3">
      <c r="A163" s="185"/>
      <c r="B163" s="186"/>
      <c r="C163" s="187"/>
      <c r="D163" s="31" t="s">
        <v>52</v>
      </c>
      <c r="E163" s="22" t="s">
        <v>4</v>
      </c>
      <c r="F163" s="32" t="s">
        <v>53</v>
      </c>
      <c r="I163" s="19"/>
    </row>
    <row r="164" spans="1:9" ht="43.2" x14ac:dyDescent="0.3">
      <c r="A164" s="185" t="s">
        <v>145</v>
      </c>
      <c r="B164" s="186" t="s">
        <v>143</v>
      </c>
      <c r="C164" s="186" t="s">
        <v>146</v>
      </c>
      <c r="D164" s="24" t="s">
        <v>49</v>
      </c>
      <c r="E164" s="22" t="s">
        <v>4</v>
      </c>
      <c r="F164" s="23" t="s">
        <v>5</v>
      </c>
      <c r="I164" s="17"/>
    </row>
    <row r="165" spans="1:9" x14ac:dyDescent="0.3">
      <c r="A165" s="185"/>
      <c r="B165" s="186"/>
      <c r="C165" s="186"/>
      <c r="D165" s="30" t="s">
        <v>50</v>
      </c>
      <c r="E165" s="22" t="s">
        <v>4</v>
      </c>
      <c r="F165" s="23" t="s">
        <v>51</v>
      </c>
      <c r="I165" s="17"/>
    </row>
    <row r="166" spans="1:9" x14ac:dyDescent="0.3">
      <c r="A166" s="185"/>
      <c r="B166" s="186"/>
      <c r="C166" s="186"/>
      <c r="D166" s="31" t="s">
        <v>52</v>
      </c>
      <c r="E166" s="22" t="s">
        <v>4</v>
      </c>
      <c r="F166" s="32" t="s">
        <v>53</v>
      </c>
      <c r="I166" s="19"/>
    </row>
    <row r="167" spans="1:9" ht="28.8" x14ac:dyDescent="0.3">
      <c r="A167" s="185" t="s">
        <v>147</v>
      </c>
      <c r="B167" s="186" t="s">
        <v>148</v>
      </c>
      <c r="C167" s="187" t="s">
        <v>149</v>
      </c>
      <c r="D167" s="24" t="s">
        <v>8</v>
      </c>
      <c r="E167" s="22" t="s">
        <v>4</v>
      </c>
      <c r="F167" s="23" t="s">
        <v>9</v>
      </c>
      <c r="I167" s="17"/>
    </row>
    <row r="168" spans="1:9" ht="28.8" x14ac:dyDescent="0.3">
      <c r="A168" s="185"/>
      <c r="B168" s="186"/>
      <c r="C168" s="187"/>
      <c r="D168" s="24" t="s">
        <v>42</v>
      </c>
      <c r="E168" s="22" t="s">
        <v>4</v>
      </c>
      <c r="F168" s="23" t="s">
        <v>43</v>
      </c>
      <c r="I168" s="17"/>
    </row>
    <row r="169" spans="1:9" x14ac:dyDescent="0.3">
      <c r="A169" s="185"/>
      <c r="B169" s="186"/>
      <c r="C169" s="187"/>
      <c r="D169" s="31" t="s">
        <v>6</v>
      </c>
      <c r="E169" s="22" t="s">
        <v>4</v>
      </c>
      <c r="F169" s="23" t="s">
        <v>7</v>
      </c>
      <c r="I169" s="17"/>
    </row>
    <row r="170" spans="1:9" x14ac:dyDescent="0.3">
      <c r="A170" s="185"/>
      <c r="B170" s="186"/>
      <c r="C170" s="187"/>
      <c r="D170" s="31" t="s">
        <v>150</v>
      </c>
      <c r="E170" s="22" t="s">
        <v>4</v>
      </c>
      <c r="F170" s="23" t="s">
        <v>122</v>
      </c>
      <c r="I170" s="17"/>
    </row>
    <row r="171" spans="1:9" ht="28.8" x14ac:dyDescent="0.3">
      <c r="A171" s="185" t="s">
        <v>151</v>
      </c>
      <c r="B171" s="186" t="s">
        <v>148</v>
      </c>
      <c r="C171" s="187" t="s">
        <v>152</v>
      </c>
      <c r="D171" s="24" t="s">
        <v>8</v>
      </c>
      <c r="E171" s="22" t="s">
        <v>4</v>
      </c>
      <c r="F171" s="23" t="s">
        <v>9</v>
      </c>
      <c r="I171" s="17"/>
    </row>
    <row r="172" spans="1:9" ht="28.8" x14ac:dyDescent="0.3">
      <c r="A172" s="185"/>
      <c r="B172" s="186"/>
      <c r="C172" s="187"/>
      <c r="D172" s="24" t="s">
        <v>42</v>
      </c>
      <c r="E172" s="22" t="s">
        <v>4</v>
      </c>
      <c r="F172" s="23" t="s">
        <v>43</v>
      </c>
      <c r="I172" s="17"/>
    </row>
    <row r="173" spans="1:9" x14ac:dyDescent="0.3">
      <c r="A173" s="185"/>
      <c r="B173" s="186"/>
      <c r="C173" s="187"/>
      <c r="D173" s="31" t="s">
        <v>6</v>
      </c>
      <c r="E173" s="22" t="s">
        <v>4</v>
      </c>
      <c r="F173" s="23" t="s">
        <v>7</v>
      </c>
      <c r="I173" s="17"/>
    </row>
    <row r="174" spans="1:9" x14ac:dyDescent="0.3">
      <c r="A174" s="185"/>
      <c r="B174" s="186"/>
      <c r="C174" s="187"/>
      <c r="D174" s="31" t="s">
        <v>150</v>
      </c>
      <c r="E174" s="22" t="s">
        <v>4</v>
      </c>
      <c r="F174" s="23" t="s">
        <v>122</v>
      </c>
      <c r="I174" s="17"/>
    </row>
    <row r="175" spans="1:9" ht="28.8" x14ac:dyDescent="0.3">
      <c r="A175" s="185" t="s">
        <v>153</v>
      </c>
      <c r="B175" s="186" t="s">
        <v>148</v>
      </c>
      <c r="C175" s="187" t="s">
        <v>154</v>
      </c>
      <c r="D175" s="24" t="s">
        <v>8</v>
      </c>
      <c r="E175" s="22" t="s">
        <v>4</v>
      </c>
      <c r="F175" s="23" t="s">
        <v>9</v>
      </c>
      <c r="I175" s="17"/>
    </row>
    <row r="176" spans="1:9" ht="28.8" x14ac:dyDescent="0.3">
      <c r="A176" s="185"/>
      <c r="B176" s="186"/>
      <c r="C176" s="187"/>
      <c r="D176" s="24" t="s">
        <v>42</v>
      </c>
      <c r="E176" s="22" t="s">
        <v>4</v>
      </c>
      <c r="F176" s="23" t="s">
        <v>43</v>
      </c>
      <c r="I176" s="17"/>
    </row>
    <row r="177" spans="1:9" x14ac:dyDescent="0.3">
      <c r="A177" s="185"/>
      <c r="B177" s="186"/>
      <c r="C177" s="187"/>
      <c r="D177" s="31" t="s">
        <v>6</v>
      </c>
      <c r="E177" s="22" t="s">
        <v>4</v>
      </c>
      <c r="F177" s="23" t="s">
        <v>7</v>
      </c>
      <c r="I177" s="17"/>
    </row>
    <row r="178" spans="1:9" x14ac:dyDescent="0.3">
      <c r="A178" s="185"/>
      <c r="B178" s="186"/>
      <c r="C178" s="187"/>
      <c r="D178" s="31" t="s">
        <v>150</v>
      </c>
      <c r="E178" s="22" t="s">
        <v>4</v>
      </c>
      <c r="F178" s="23" t="s">
        <v>122</v>
      </c>
      <c r="I178" s="17"/>
    </row>
    <row r="179" spans="1:9" ht="28.8" x14ac:dyDescent="0.3">
      <c r="A179" s="185" t="s">
        <v>155</v>
      </c>
      <c r="B179" s="186" t="s">
        <v>148</v>
      </c>
      <c r="C179" s="187" t="s">
        <v>156</v>
      </c>
      <c r="D179" s="24" t="s">
        <v>8</v>
      </c>
      <c r="E179" s="22" t="s">
        <v>4</v>
      </c>
      <c r="F179" s="23" t="s">
        <v>9</v>
      </c>
      <c r="I179" s="17"/>
    </row>
    <row r="180" spans="1:9" ht="28.8" x14ac:dyDescent="0.3">
      <c r="A180" s="185"/>
      <c r="B180" s="186"/>
      <c r="C180" s="187"/>
      <c r="D180" s="24" t="s">
        <v>42</v>
      </c>
      <c r="E180" s="22" t="s">
        <v>4</v>
      </c>
      <c r="F180" s="23" t="s">
        <v>43</v>
      </c>
      <c r="I180" s="17"/>
    </row>
    <row r="181" spans="1:9" x14ac:dyDescent="0.3">
      <c r="A181" s="185"/>
      <c r="B181" s="186"/>
      <c r="C181" s="187"/>
      <c r="D181" s="31" t="s">
        <v>6</v>
      </c>
      <c r="E181" s="22" t="s">
        <v>4</v>
      </c>
      <c r="F181" s="23" t="s">
        <v>7</v>
      </c>
      <c r="I181" s="17"/>
    </row>
    <row r="182" spans="1:9" x14ac:dyDescent="0.3">
      <c r="A182" s="185"/>
      <c r="B182" s="186"/>
      <c r="C182" s="187"/>
      <c r="D182" s="31" t="s">
        <v>150</v>
      </c>
      <c r="E182" s="22" t="s">
        <v>4</v>
      </c>
      <c r="F182" s="23" t="s">
        <v>122</v>
      </c>
      <c r="I182" s="18"/>
    </row>
    <row r="183" spans="1:9" x14ac:dyDescent="0.3">
      <c r="A183" s="185" t="s">
        <v>157</v>
      </c>
      <c r="B183" s="186" t="s">
        <v>158</v>
      </c>
      <c r="C183" s="187" t="s">
        <v>159</v>
      </c>
      <c r="D183" s="24" t="s">
        <v>52</v>
      </c>
      <c r="E183" s="22" t="s">
        <v>4</v>
      </c>
      <c r="F183" s="32" t="s">
        <v>53</v>
      </c>
      <c r="I183" s="19"/>
    </row>
    <row r="184" spans="1:9" x14ac:dyDescent="0.3">
      <c r="A184" s="185"/>
      <c r="B184" s="186"/>
      <c r="C184" s="187"/>
      <c r="D184" s="37" t="s">
        <v>6</v>
      </c>
      <c r="E184" s="22" t="s">
        <v>4</v>
      </c>
      <c r="F184" s="23" t="s">
        <v>7</v>
      </c>
      <c r="I184" s="17"/>
    </row>
    <row r="185" spans="1:9" ht="28.8" x14ac:dyDescent="0.3">
      <c r="A185" s="185"/>
      <c r="B185" s="186"/>
      <c r="C185" s="187"/>
      <c r="D185" s="26" t="s">
        <v>12</v>
      </c>
      <c r="E185" s="22" t="s">
        <v>4</v>
      </c>
      <c r="F185" s="23" t="s">
        <v>13</v>
      </c>
      <c r="I185" s="17"/>
    </row>
    <row r="186" spans="1:9" ht="28.8" x14ac:dyDescent="0.3">
      <c r="A186" s="185"/>
      <c r="B186" s="186"/>
      <c r="C186" s="187"/>
      <c r="D186" s="24" t="s">
        <v>104</v>
      </c>
      <c r="E186" s="22" t="s">
        <v>4</v>
      </c>
      <c r="F186" s="23" t="s">
        <v>105</v>
      </c>
      <c r="I186" s="17"/>
    </row>
    <row r="187" spans="1:9" ht="43.2" x14ac:dyDescent="0.3">
      <c r="A187" s="185"/>
      <c r="B187" s="186"/>
      <c r="C187" s="187"/>
      <c r="D187" s="24" t="s">
        <v>97</v>
      </c>
      <c r="E187" s="22" t="s">
        <v>4</v>
      </c>
      <c r="F187" s="23" t="s">
        <v>98</v>
      </c>
      <c r="I187" s="17"/>
    </row>
    <row r="188" spans="1:9" ht="28.8" x14ac:dyDescent="0.3">
      <c r="A188" s="185"/>
      <c r="B188" s="186"/>
      <c r="C188" s="187"/>
      <c r="D188" s="24" t="s">
        <v>42</v>
      </c>
      <c r="E188" s="22" t="s">
        <v>4</v>
      </c>
      <c r="F188" s="23" t="s">
        <v>43</v>
      </c>
      <c r="I188" s="17"/>
    </row>
    <row r="189" spans="1:9" ht="28.8" x14ac:dyDescent="0.3">
      <c r="A189" s="185"/>
      <c r="B189" s="186"/>
      <c r="C189" s="187"/>
      <c r="D189" s="25" t="s">
        <v>160</v>
      </c>
      <c r="E189" s="22" t="s">
        <v>4</v>
      </c>
      <c r="F189" s="23" t="s">
        <v>161</v>
      </c>
      <c r="I189" s="17"/>
    </row>
    <row r="190" spans="1:9" ht="43.2" x14ac:dyDescent="0.3">
      <c r="A190" s="185"/>
      <c r="B190" s="186"/>
      <c r="C190" s="187"/>
      <c r="D190" s="24" t="s">
        <v>49</v>
      </c>
      <c r="E190" s="22" t="s">
        <v>4</v>
      </c>
      <c r="F190" s="23" t="s">
        <v>5</v>
      </c>
      <c r="I190" s="17"/>
    </row>
    <row r="191" spans="1:9" x14ac:dyDescent="0.3">
      <c r="A191" s="185" t="s">
        <v>162</v>
      </c>
      <c r="B191" s="186" t="s">
        <v>158</v>
      </c>
      <c r="C191" s="185" t="s">
        <v>163</v>
      </c>
      <c r="D191" s="24" t="s">
        <v>52</v>
      </c>
      <c r="E191" s="22" t="s">
        <v>4</v>
      </c>
      <c r="F191" s="32" t="s">
        <v>53</v>
      </c>
      <c r="I191" s="19"/>
    </row>
    <row r="192" spans="1:9" x14ac:dyDescent="0.3">
      <c r="A192" s="185"/>
      <c r="B192" s="186"/>
      <c r="C192" s="185"/>
      <c r="D192" s="37" t="s">
        <v>6</v>
      </c>
      <c r="E192" s="22" t="s">
        <v>4</v>
      </c>
      <c r="F192" s="23" t="s">
        <v>7</v>
      </c>
      <c r="I192" s="17"/>
    </row>
    <row r="193" spans="1:9" ht="28.8" x14ac:dyDescent="0.3">
      <c r="A193" s="185"/>
      <c r="B193" s="186"/>
      <c r="C193" s="185"/>
      <c r="D193" s="26" t="s">
        <v>12</v>
      </c>
      <c r="E193" s="22" t="s">
        <v>4</v>
      </c>
      <c r="F193" s="23" t="s">
        <v>13</v>
      </c>
      <c r="I193" s="17"/>
    </row>
    <row r="194" spans="1:9" ht="28.8" x14ac:dyDescent="0.3">
      <c r="A194" s="185"/>
      <c r="B194" s="186"/>
      <c r="C194" s="185"/>
      <c r="D194" s="24" t="s">
        <v>104</v>
      </c>
      <c r="E194" s="22" t="s">
        <v>4</v>
      </c>
      <c r="F194" s="23" t="s">
        <v>105</v>
      </c>
      <c r="I194" s="17"/>
    </row>
    <row r="195" spans="1:9" ht="43.2" x14ac:dyDescent="0.3">
      <c r="A195" s="185"/>
      <c r="B195" s="186"/>
      <c r="C195" s="185"/>
      <c r="D195" s="24" t="s">
        <v>97</v>
      </c>
      <c r="E195" s="22" t="s">
        <v>4</v>
      </c>
      <c r="F195" s="23" t="s">
        <v>98</v>
      </c>
      <c r="I195" s="17"/>
    </row>
    <row r="196" spans="1:9" ht="28.8" x14ac:dyDescent="0.3">
      <c r="A196" s="185"/>
      <c r="B196" s="186"/>
      <c r="C196" s="185"/>
      <c r="D196" s="24" t="s">
        <v>42</v>
      </c>
      <c r="E196" s="22" t="s">
        <v>4</v>
      </c>
      <c r="F196" s="23" t="s">
        <v>43</v>
      </c>
      <c r="I196" s="17"/>
    </row>
    <row r="197" spans="1:9" ht="28.8" x14ac:dyDescent="0.3">
      <c r="A197" s="185"/>
      <c r="B197" s="186"/>
      <c r="C197" s="185"/>
      <c r="D197" s="25" t="s">
        <v>160</v>
      </c>
      <c r="E197" s="22" t="s">
        <v>4</v>
      </c>
      <c r="F197" s="23" t="s">
        <v>161</v>
      </c>
      <c r="I197" s="18"/>
    </row>
    <row r="198" spans="1:9" ht="43.2" x14ac:dyDescent="0.3">
      <c r="A198" s="185"/>
      <c r="B198" s="186"/>
      <c r="C198" s="185"/>
      <c r="D198" s="24" t="s">
        <v>49</v>
      </c>
      <c r="E198" s="22" t="s">
        <v>4</v>
      </c>
      <c r="F198" s="23" t="s">
        <v>5</v>
      </c>
      <c r="I198" s="17"/>
    </row>
    <row r="199" spans="1:9" ht="28.8" x14ac:dyDescent="0.3">
      <c r="A199" s="185" t="s">
        <v>164</v>
      </c>
      <c r="B199" s="186" t="s">
        <v>165</v>
      </c>
      <c r="C199" s="187" t="s">
        <v>166</v>
      </c>
      <c r="D199" s="26" t="s">
        <v>12</v>
      </c>
      <c r="E199" s="22" t="s">
        <v>4</v>
      </c>
      <c r="F199" s="23" t="s">
        <v>13</v>
      </c>
      <c r="I199" s="17"/>
    </row>
    <row r="200" spans="1:9" x14ac:dyDescent="0.3">
      <c r="A200" s="185"/>
      <c r="B200" s="186"/>
      <c r="C200" s="187"/>
      <c r="D200" s="34" t="s">
        <v>150</v>
      </c>
      <c r="E200" s="22" t="s">
        <v>4</v>
      </c>
      <c r="F200" s="23" t="s">
        <v>122</v>
      </c>
      <c r="I200" s="17"/>
    </row>
    <row r="201" spans="1:9" ht="28.8" x14ac:dyDescent="0.3">
      <c r="A201" s="185"/>
      <c r="B201" s="186"/>
      <c r="C201" s="187"/>
      <c r="D201" s="38" t="s">
        <v>167</v>
      </c>
      <c r="E201" s="22" t="s">
        <v>4</v>
      </c>
      <c r="F201" s="23" t="s">
        <v>168</v>
      </c>
      <c r="I201" s="18"/>
    </row>
    <row r="202" spans="1:9" x14ac:dyDescent="0.3">
      <c r="A202" s="185"/>
      <c r="B202" s="186"/>
      <c r="C202" s="187"/>
      <c r="D202" s="34" t="s">
        <v>6</v>
      </c>
      <c r="E202" s="22" t="s">
        <v>4</v>
      </c>
      <c r="F202" s="23" t="s">
        <v>7</v>
      </c>
      <c r="I202" s="17"/>
    </row>
    <row r="203" spans="1:9" x14ac:dyDescent="0.3">
      <c r="A203" s="185" t="s">
        <v>169</v>
      </c>
      <c r="B203" s="186" t="s">
        <v>165</v>
      </c>
      <c r="C203" s="185" t="s">
        <v>170</v>
      </c>
      <c r="D203" s="34" t="s">
        <v>150</v>
      </c>
      <c r="E203" s="22" t="s">
        <v>4</v>
      </c>
      <c r="F203" s="23" t="s">
        <v>122</v>
      </c>
      <c r="I203" s="17"/>
    </row>
    <row r="204" spans="1:9" x14ac:dyDescent="0.3">
      <c r="A204" s="185"/>
      <c r="B204" s="186"/>
      <c r="C204" s="185"/>
      <c r="D204" s="34" t="s">
        <v>6</v>
      </c>
      <c r="E204" s="22" t="s">
        <v>4</v>
      </c>
      <c r="F204" s="23" t="s">
        <v>7</v>
      </c>
      <c r="I204" s="17"/>
    </row>
    <row r="205" spans="1:9" ht="28.8" x14ac:dyDescent="0.3">
      <c r="A205" s="185"/>
      <c r="B205" s="186"/>
      <c r="C205" s="185"/>
      <c r="D205" s="26" t="s">
        <v>12</v>
      </c>
      <c r="E205" s="22" t="s">
        <v>4</v>
      </c>
      <c r="F205" s="23" t="s">
        <v>13</v>
      </c>
      <c r="I205" s="17"/>
    </row>
    <row r="206" spans="1:9" ht="28.8" x14ac:dyDescent="0.3">
      <c r="A206" s="185"/>
      <c r="B206" s="186"/>
      <c r="C206" s="185"/>
      <c r="D206" s="38" t="s">
        <v>167</v>
      </c>
      <c r="E206" s="22" t="s">
        <v>4</v>
      </c>
      <c r="F206" s="23" t="s">
        <v>168</v>
      </c>
      <c r="I206" s="17"/>
    </row>
    <row r="207" spans="1:9" ht="28.8" x14ac:dyDescent="0.3">
      <c r="A207" s="185" t="s">
        <v>171</v>
      </c>
      <c r="B207" s="186" t="s">
        <v>172</v>
      </c>
      <c r="C207" s="187" t="s">
        <v>173</v>
      </c>
      <c r="D207" s="26" t="s">
        <v>12</v>
      </c>
      <c r="E207" s="22" t="s">
        <v>4</v>
      </c>
      <c r="F207" s="23" t="s">
        <v>13</v>
      </c>
      <c r="I207" s="17"/>
    </row>
    <row r="208" spans="1:9" ht="28.8" x14ac:dyDescent="0.3">
      <c r="A208" s="185"/>
      <c r="B208" s="186"/>
      <c r="C208" s="187"/>
      <c r="D208" s="27" t="s">
        <v>174</v>
      </c>
      <c r="E208" s="22" t="s">
        <v>4</v>
      </c>
      <c r="F208" s="23" t="s">
        <v>122</v>
      </c>
      <c r="I208" s="17"/>
    </row>
    <row r="209" spans="1:9" x14ac:dyDescent="0.3">
      <c r="A209" s="185"/>
      <c r="B209" s="186"/>
      <c r="C209" s="187"/>
      <c r="D209" s="27" t="s">
        <v>6</v>
      </c>
      <c r="E209" s="22" t="s">
        <v>4</v>
      </c>
      <c r="F209" s="23" t="s">
        <v>7</v>
      </c>
      <c r="I209" s="17"/>
    </row>
    <row r="210" spans="1:9" ht="28.8" x14ac:dyDescent="0.3">
      <c r="A210" s="185" t="s">
        <v>175</v>
      </c>
      <c r="B210" s="186" t="s">
        <v>172</v>
      </c>
      <c r="C210" s="187" t="s">
        <v>176</v>
      </c>
      <c r="D210" s="26" t="s">
        <v>12</v>
      </c>
      <c r="E210" s="22" t="s">
        <v>4</v>
      </c>
      <c r="F210" s="23" t="s">
        <v>13</v>
      </c>
      <c r="I210" s="17"/>
    </row>
    <row r="211" spans="1:9" ht="28.8" x14ac:dyDescent="0.3">
      <c r="A211" s="185"/>
      <c r="B211" s="186"/>
      <c r="C211" s="187"/>
      <c r="D211" s="27" t="s">
        <v>174</v>
      </c>
      <c r="E211" s="22" t="s">
        <v>4</v>
      </c>
      <c r="F211" s="23" t="s">
        <v>122</v>
      </c>
      <c r="I211" s="17"/>
    </row>
    <row r="212" spans="1:9" x14ac:dyDescent="0.3">
      <c r="A212" s="185"/>
      <c r="B212" s="186"/>
      <c r="C212" s="187"/>
      <c r="D212" s="27" t="s">
        <v>6</v>
      </c>
      <c r="E212" s="22" t="s">
        <v>4</v>
      </c>
      <c r="F212" s="23" t="s">
        <v>7</v>
      </c>
      <c r="I212" s="17"/>
    </row>
    <row r="213" spans="1:9" x14ac:dyDescent="0.3">
      <c r="A213" s="185" t="s">
        <v>177</v>
      </c>
      <c r="B213" s="186" t="s">
        <v>178</v>
      </c>
      <c r="C213" s="187" t="s">
        <v>179</v>
      </c>
      <c r="D213" s="24" t="s">
        <v>150</v>
      </c>
      <c r="E213" s="22" t="s">
        <v>4</v>
      </c>
      <c r="F213" s="23" t="s">
        <v>122</v>
      </c>
      <c r="I213" s="17"/>
    </row>
    <row r="214" spans="1:9" ht="28.8" x14ac:dyDescent="0.3">
      <c r="A214" s="185"/>
      <c r="B214" s="186"/>
      <c r="C214" s="187"/>
      <c r="D214" s="24" t="s">
        <v>180</v>
      </c>
      <c r="E214" s="22" t="s">
        <v>4</v>
      </c>
      <c r="F214" s="23" t="s">
        <v>181</v>
      </c>
      <c r="I214" s="18"/>
    </row>
    <row r="215" spans="1:9" ht="43.2" x14ac:dyDescent="0.3">
      <c r="A215" s="185"/>
      <c r="B215" s="186"/>
      <c r="C215" s="187"/>
      <c r="D215" s="257" t="s">
        <v>182</v>
      </c>
      <c r="E215" s="22" t="s">
        <v>4</v>
      </c>
      <c r="F215" s="23" t="s">
        <v>183</v>
      </c>
      <c r="I215" s="18"/>
    </row>
    <row r="216" spans="1:9" ht="28.8" x14ac:dyDescent="0.3">
      <c r="A216" s="185" t="s">
        <v>184</v>
      </c>
      <c r="B216" s="186" t="s">
        <v>185</v>
      </c>
      <c r="C216" s="187" t="s">
        <v>186</v>
      </c>
      <c r="D216" s="26" t="s">
        <v>12</v>
      </c>
      <c r="E216" s="22" t="s">
        <v>4</v>
      </c>
      <c r="F216" s="23" t="s">
        <v>13</v>
      </c>
      <c r="I216" s="17"/>
    </row>
    <row r="217" spans="1:9" ht="28.8" x14ac:dyDescent="0.3">
      <c r="A217" s="185"/>
      <c r="B217" s="186"/>
      <c r="C217" s="187"/>
      <c r="D217" s="27" t="s">
        <v>174</v>
      </c>
      <c r="E217" s="22" t="s">
        <v>4</v>
      </c>
      <c r="F217" s="23" t="s">
        <v>122</v>
      </c>
      <c r="I217" s="17"/>
    </row>
    <row r="218" spans="1:9" x14ac:dyDescent="0.3">
      <c r="A218" s="185"/>
      <c r="B218" s="186"/>
      <c r="C218" s="187"/>
      <c r="D218" s="27" t="s">
        <v>6</v>
      </c>
      <c r="E218" s="22" t="s">
        <v>4</v>
      </c>
      <c r="F218" s="23" t="s">
        <v>7</v>
      </c>
      <c r="I218" s="17"/>
    </row>
    <row r="219" spans="1:9" x14ac:dyDescent="0.3">
      <c r="A219" s="22" t="s">
        <v>187</v>
      </c>
      <c r="B219" s="39" t="s">
        <v>188</v>
      </c>
      <c r="C219" s="5"/>
      <c r="D219" s="40" t="s">
        <v>189</v>
      </c>
      <c r="E219" s="22" t="s">
        <v>4</v>
      </c>
      <c r="F219" s="41" t="s">
        <v>190</v>
      </c>
    </row>
    <row r="220" spans="1:9" x14ac:dyDescent="0.3">
      <c r="A220" s="11"/>
      <c r="B220" s="6"/>
      <c r="C220" s="7"/>
      <c r="D220" s="8"/>
      <c r="E220" s="9"/>
      <c r="F220" s="10"/>
    </row>
    <row r="221" spans="1:9" x14ac:dyDescent="0.3">
      <c r="A221" s="11"/>
      <c r="B221" s="6"/>
      <c r="C221" s="7"/>
      <c r="D221" s="8"/>
      <c r="E221" s="9"/>
      <c r="F221" s="10"/>
    </row>
  </sheetData>
  <mergeCells count="144">
    <mergeCell ref="A7:A8"/>
    <mergeCell ref="B7:B8"/>
    <mergeCell ref="C7:C8"/>
    <mergeCell ref="A9:A12"/>
    <mergeCell ref="B9:B12"/>
    <mergeCell ref="C9:C12"/>
    <mergeCell ref="A2:A6"/>
    <mergeCell ref="B2:B6"/>
    <mergeCell ref="C2:C6"/>
    <mergeCell ref="A21:A24"/>
    <mergeCell ref="B21:B24"/>
    <mergeCell ref="C21:C24"/>
    <mergeCell ref="A25:A28"/>
    <mergeCell ref="B25:B28"/>
    <mergeCell ref="C25:C28"/>
    <mergeCell ref="A13:A16"/>
    <mergeCell ref="B13:B16"/>
    <mergeCell ref="C13:C16"/>
    <mergeCell ref="A17:A20"/>
    <mergeCell ref="B17:B20"/>
    <mergeCell ref="C17:C20"/>
    <mergeCell ref="A35:A39"/>
    <mergeCell ref="B35:B39"/>
    <mergeCell ref="C35:C39"/>
    <mergeCell ref="A40:A44"/>
    <mergeCell ref="B40:B44"/>
    <mergeCell ref="C40:C44"/>
    <mergeCell ref="A29:A31"/>
    <mergeCell ref="B29:B31"/>
    <mergeCell ref="C29:C31"/>
    <mergeCell ref="A32:A34"/>
    <mergeCell ref="B32:B34"/>
    <mergeCell ref="C32:C34"/>
    <mergeCell ref="A53:A56"/>
    <mergeCell ref="B53:B56"/>
    <mergeCell ref="C53:C56"/>
    <mergeCell ref="A57:A59"/>
    <mergeCell ref="B57:B59"/>
    <mergeCell ref="C57:C59"/>
    <mergeCell ref="A45:A48"/>
    <mergeCell ref="B45:B48"/>
    <mergeCell ref="C45:C48"/>
    <mergeCell ref="A49:A52"/>
    <mergeCell ref="B49:B52"/>
    <mergeCell ref="C49:C52"/>
    <mergeCell ref="A66:A68"/>
    <mergeCell ref="B66:B68"/>
    <mergeCell ref="C66:C68"/>
    <mergeCell ref="A69:A70"/>
    <mergeCell ref="B69:B70"/>
    <mergeCell ref="C69:C70"/>
    <mergeCell ref="A60:A62"/>
    <mergeCell ref="B60:B62"/>
    <mergeCell ref="C60:C62"/>
    <mergeCell ref="A63:A65"/>
    <mergeCell ref="B63:B65"/>
    <mergeCell ref="C63:C65"/>
    <mergeCell ref="A83:A90"/>
    <mergeCell ref="B83:B90"/>
    <mergeCell ref="C83:C90"/>
    <mergeCell ref="A91:A98"/>
    <mergeCell ref="B91:B98"/>
    <mergeCell ref="C91:C98"/>
    <mergeCell ref="A71:A74"/>
    <mergeCell ref="B71:B74"/>
    <mergeCell ref="C71:C74"/>
    <mergeCell ref="A75:A82"/>
    <mergeCell ref="B75:B82"/>
    <mergeCell ref="C75:C82"/>
    <mergeCell ref="A115:A122"/>
    <mergeCell ref="B115:B122"/>
    <mergeCell ref="C115:C122"/>
    <mergeCell ref="A123:A124"/>
    <mergeCell ref="B123:B124"/>
    <mergeCell ref="C123:C124"/>
    <mergeCell ref="A99:A106"/>
    <mergeCell ref="B99:B106"/>
    <mergeCell ref="C99:C106"/>
    <mergeCell ref="A107:A114"/>
    <mergeCell ref="B107:B114"/>
    <mergeCell ref="C107:C114"/>
    <mergeCell ref="A151:A155"/>
    <mergeCell ref="B151:B155"/>
    <mergeCell ref="C151:C155"/>
    <mergeCell ref="A156:A157"/>
    <mergeCell ref="B156:B157"/>
    <mergeCell ref="C156:C157"/>
    <mergeCell ref="C125:C131"/>
    <mergeCell ref="C132:C138"/>
    <mergeCell ref="C139:C145"/>
    <mergeCell ref="A146:A150"/>
    <mergeCell ref="B146:B150"/>
    <mergeCell ref="C146:C150"/>
    <mergeCell ref="A125:A131"/>
    <mergeCell ref="B125:B131"/>
    <mergeCell ref="A132:A138"/>
    <mergeCell ref="B132:B138"/>
    <mergeCell ref="A139:A145"/>
    <mergeCell ref="B139:B145"/>
    <mergeCell ref="A164:A166"/>
    <mergeCell ref="B164:B166"/>
    <mergeCell ref="C164:C166"/>
    <mergeCell ref="A167:A170"/>
    <mergeCell ref="B167:B170"/>
    <mergeCell ref="C167:C170"/>
    <mergeCell ref="A158:A160"/>
    <mergeCell ref="B158:B160"/>
    <mergeCell ref="C158:C160"/>
    <mergeCell ref="A161:A163"/>
    <mergeCell ref="B161:B163"/>
    <mergeCell ref="C161:C163"/>
    <mergeCell ref="A179:A182"/>
    <mergeCell ref="B179:B182"/>
    <mergeCell ref="C179:C182"/>
    <mergeCell ref="A183:A190"/>
    <mergeCell ref="B183:B190"/>
    <mergeCell ref="C183:C190"/>
    <mergeCell ref="A171:A174"/>
    <mergeCell ref="B171:B174"/>
    <mergeCell ref="C171:C174"/>
    <mergeCell ref="A175:A178"/>
    <mergeCell ref="B175:B178"/>
    <mergeCell ref="C175:C178"/>
    <mergeCell ref="A203:A206"/>
    <mergeCell ref="B203:B206"/>
    <mergeCell ref="C203:C206"/>
    <mergeCell ref="A207:A209"/>
    <mergeCell ref="B207:B209"/>
    <mergeCell ref="C207:C209"/>
    <mergeCell ref="A191:A198"/>
    <mergeCell ref="B191:B198"/>
    <mergeCell ref="C191:C198"/>
    <mergeCell ref="A199:A202"/>
    <mergeCell ref="B199:B202"/>
    <mergeCell ref="C199:C202"/>
    <mergeCell ref="A216:A218"/>
    <mergeCell ref="B216:B218"/>
    <mergeCell ref="C216:C218"/>
    <mergeCell ref="A210:A212"/>
    <mergeCell ref="B210:B212"/>
    <mergeCell ref="C210:C212"/>
    <mergeCell ref="A213:A215"/>
    <mergeCell ref="B213:B215"/>
    <mergeCell ref="C213:C215"/>
  </mergeCells>
  <conditionalFormatting sqref="C7:C8">
    <cfRule type="duplicateValues" dxfId="98" priority="33"/>
  </conditionalFormatting>
  <conditionalFormatting sqref="C9">
    <cfRule type="duplicateValues" dxfId="97" priority="32"/>
  </conditionalFormatting>
  <conditionalFormatting sqref="C13">
    <cfRule type="duplicateValues" dxfId="96" priority="31"/>
  </conditionalFormatting>
  <conditionalFormatting sqref="C17">
    <cfRule type="duplicateValues" dxfId="95" priority="30"/>
  </conditionalFormatting>
  <conditionalFormatting sqref="C21:C23 C25:C28">
    <cfRule type="duplicateValues" dxfId="94" priority="29"/>
  </conditionalFormatting>
  <conditionalFormatting sqref="C29:C31">
    <cfRule type="duplicateValues" dxfId="93" priority="28"/>
  </conditionalFormatting>
  <conditionalFormatting sqref="C32:C34">
    <cfRule type="duplicateValues" dxfId="92" priority="27"/>
  </conditionalFormatting>
  <conditionalFormatting sqref="C35:C38">
    <cfRule type="duplicateValues" dxfId="91" priority="26"/>
  </conditionalFormatting>
  <conditionalFormatting sqref="C66:C68">
    <cfRule type="duplicateValues" dxfId="90" priority="25"/>
  </conditionalFormatting>
  <conditionalFormatting sqref="C69">
    <cfRule type="duplicateValues" dxfId="89" priority="24"/>
  </conditionalFormatting>
  <conditionalFormatting sqref="C71:C74">
    <cfRule type="duplicateValues" dxfId="88" priority="23"/>
  </conditionalFormatting>
  <conditionalFormatting sqref="C75">
    <cfRule type="duplicateValues" dxfId="87" priority="22"/>
  </conditionalFormatting>
  <conditionalFormatting sqref="C83:C88">
    <cfRule type="duplicateValues" dxfId="86" priority="21"/>
  </conditionalFormatting>
  <conditionalFormatting sqref="C107:C113 C99 C91:C96">
    <cfRule type="duplicateValues" dxfId="85" priority="20"/>
  </conditionalFormatting>
  <conditionalFormatting sqref="C115:C121">
    <cfRule type="duplicateValues" dxfId="84" priority="19"/>
  </conditionalFormatting>
  <conditionalFormatting sqref="C123">
    <cfRule type="duplicateValues" dxfId="83" priority="18"/>
  </conditionalFormatting>
  <conditionalFormatting sqref="C125:C131">
    <cfRule type="duplicateValues" dxfId="82" priority="17"/>
  </conditionalFormatting>
  <conditionalFormatting sqref="C139">
    <cfRule type="duplicateValues" dxfId="81" priority="15"/>
  </conditionalFormatting>
  <conditionalFormatting sqref="C132:C138">
    <cfRule type="duplicateValues" dxfId="80" priority="16"/>
  </conditionalFormatting>
  <conditionalFormatting sqref="C146:C150">
    <cfRule type="duplicateValues" dxfId="79" priority="14"/>
  </conditionalFormatting>
  <conditionalFormatting sqref="C151:C155">
    <cfRule type="duplicateValues" dxfId="78" priority="13"/>
  </conditionalFormatting>
  <conditionalFormatting sqref="C156">
    <cfRule type="duplicateValues" dxfId="77" priority="12"/>
  </conditionalFormatting>
  <conditionalFormatting sqref="C158">
    <cfRule type="duplicateValues" dxfId="76" priority="11"/>
  </conditionalFormatting>
  <conditionalFormatting sqref="C161">
    <cfRule type="duplicateValues" dxfId="75" priority="10"/>
  </conditionalFormatting>
  <conditionalFormatting sqref="C167:C178">
    <cfRule type="duplicateValues" dxfId="74" priority="9"/>
  </conditionalFormatting>
  <conditionalFormatting sqref="C179:C182">
    <cfRule type="duplicateValues" dxfId="73" priority="8"/>
  </conditionalFormatting>
  <conditionalFormatting sqref="C183:C190">
    <cfRule type="duplicateValues" dxfId="72" priority="7"/>
  </conditionalFormatting>
  <conditionalFormatting sqref="C199">
    <cfRule type="duplicateValues" dxfId="71" priority="6"/>
  </conditionalFormatting>
  <conditionalFormatting sqref="C207">
    <cfRule type="duplicateValues" dxfId="70" priority="5"/>
  </conditionalFormatting>
  <conditionalFormatting sqref="C210">
    <cfRule type="duplicateValues" dxfId="69" priority="4"/>
  </conditionalFormatting>
  <conditionalFormatting sqref="C213:C215">
    <cfRule type="duplicateValues" dxfId="68" priority="3"/>
  </conditionalFormatting>
  <conditionalFormatting sqref="C216">
    <cfRule type="duplicateValues" dxfId="67" priority="2"/>
  </conditionalFormatting>
  <conditionalFormatting sqref="C219">
    <cfRule type="duplicateValues" dxfId="6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77"/>
  <sheetViews>
    <sheetView zoomScale="70" zoomScaleNormal="70" workbookViewId="0">
      <pane xSplit="1" ySplit="1" topLeftCell="D231" activePane="bottomRight" state="frozen"/>
      <selection pane="topRight" activeCell="B1" sqref="B1"/>
      <selection pane="bottomLeft" activeCell="A2" sqref="A2"/>
      <selection pane="bottomRight" activeCell="K249" sqref="K249"/>
    </sheetView>
  </sheetViews>
  <sheetFormatPr defaultRowHeight="14.4" x14ac:dyDescent="0.3"/>
  <cols>
    <col min="2" max="2" width="24.6640625" customWidth="1"/>
    <col min="3" max="3" width="24.21875" customWidth="1"/>
    <col min="4" max="4" width="16" customWidth="1"/>
    <col min="5" max="5" width="18.109375" customWidth="1"/>
    <col min="6" max="6" width="24.6640625" style="2" customWidth="1"/>
    <col min="7" max="7" width="19.5546875" customWidth="1"/>
    <col min="8" max="8" width="22.5546875" customWidth="1"/>
    <col min="9" max="9" width="25.44140625" customWidth="1"/>
    <col min="11" max="11" width="13.77734375" customWidth="1"/>
    <col min="12" max="12" width="18.88671875" style="48" customWidth="1"/>
    <col min="13" max="13" width="25.88671875" style="75" bestFit="1" customWidth="1"/>
    <col min="14" max="14" width="16" customWidth="1"/>
    <col min="15" max="15" width="19.5546875" customWidth="1"/>
    <col min="16" max="16" width="14" customWidth="1"/>
    <col min="17" max="17" width="20.88671875" customWidth="1"/>
  </cols>
  <sheetData>
    <row r="1" spans="2:17" ht="57.6" customHeight="1" thickBot="1" x14ac:dyDescent="0.35">
      <c r="B1" s="173" t="s">
        <v>217</v>
      </c>
      <c r="C1" s="167" t="s">
        <v>218</v>
      </c>
      <c r="D1" s="174" t="s">
        <v>193</v>
      </c>
      <c r="E1" s="167" t="s">
        <v>191</v>
      </c>
      <c r="F1" s="166" t="s">
        <v>219</v>
      </c>
      <c r="G1" s="167" t="s">
        <v>220</v>
      </c>
      <c r="H1" s="166" t="s">
        <v>221</v>
      </c>
      <c r="I1" s="168" t="s">
        <v>198</v>
      </c>
      <c r="L1" s="20"/>
      <c r="M1" s="73"/>
      <c r="N1" s="20"/>
      <c r="O1" s="20"/>
      <c r="P1" s="20"/>
      <c r="Q1" s="20"/>
    </row>
    <row r="2" spans="2:17" ht="28.8" x14ac:dyDescent="0.3">
      <c r="B2" s="240" t="s">
        <v>222</v>
      </c>
      <c r="C2" s="238" t="s">
        <v>223</v>
      </c>
      <c r="D2" s="196" t="s">
        <v>2</v>
      </c>
      <c r="E2" s="238" t="s">
        <v>224</v>
      </c>
      <c r="F2" s="112" t="s">
        <v>199</v>
      </c>
      <c r="G2" s="77" t="s">
        <v>200</v>
      </c>
      <c r="H2" s="136" t="s">
        <v>3</v>
      </c>
      <c r="I2" s="92" t="s">
        <v>225</v>
      </c>
      <c r="L2" s="73"/>
      <c r="M2" s="73"/>
      <c r="N2" s="68"/>
      <c r="O2" s="53"/>
      <c r="P2" s="20"/>
      <c r="Q2" s="53"/>
    </row>
    <row r="3" spans="2:17" x14ac:dyDescent="0.3">
      <c r="B3" s="241"/>
      <c r="C3" s="243"/>
      <c r="D3" s="197"/>
      <c r="E3" s="243"/>
      <c r="F3" s="113" t="s">
        <v>201</v>
      </c>
      <c r="G3" s="78" t="s">
        <v>202</v>
      </c>
      <c r="H3" s="137" t="s">
        <v>6</v>
      </c>
      <c r="I3" s="93" t="s">
        <v>226</v>
      </c>
      <c r="L3" s="73"/>
      <c r="M3" s="73"/>
      <c r="N3" s="68"/>
      <c r="O3" s="53"/>
      <c r="P3" s="20"/>
      <c r="Q3" s="54"/>
    </row>
    <row r="4" spans="2:17" ht="43.2" x14ac:dyDescent="0.3">
      <c r="B4" s="241"/>
      <c r="C4" s="243"/>
      <c r="D4" s="197"/>
      <c r="E4" s="243"/>
      <c r="F4" s="114" t="s">
        <v>203</v>
      </c>
      <c r="G4" s="79">
        <v>0.5</v>
      </c>
      <c r="H4" s="120" t="s">
        <v>8</v>
      </c>
      <c r="I4" s="94"/>
      <c r="L4" s="73"/>
      <c r="M4" s="73"/>
      <c r="N4" s="68"/>
      <c r="O4" s="43"/>
      <c r="P4" s="20"/>
      <c r="Q4" s="54"/>
    </row>
    <row r="5" spans="2:17" ht="28.8" x14ac:dyDescent="0.3">
      <c r="B5" s="241"/>
      <c r="C5" s="243"/>
      <c r="D5" s="197"/>
      <c r="E5" s="243"/>
      <c r="F5" s="115" t="s">
        <v>204</v>
      </c>
      <c r="G5" s="78" t="s">
        <v>205</v>
      </c>
      <c r="H5" s="138" t="s">
        <v>10</v>
      </c>
      <c r="I5" s="93"/>
      <c r="L5" s="73"/>
      <c r="M5" s="73"/>
      <c r="N5" s="68"/>
      <c r="O5" s="55"/>
      <c r="P5" s="20"/>
      <c r="Q5" s="54"/>
    </row>
    <row r="6" spans="2:17" ht="15" thickBot="1" x14ac:dyDescent="0.35">
      <c r="B6" s="242"/>
      <c r="C6" s="239"/>
      <c r="D6" s="198"/>
      <c r="E6" s="239"/>
      <c r="F6" s="116"/>
      <c r="G6" s="80"/>
      <c r="H6" s="139" t="s">
        <v>12</v>
      </c>
      <c r="I6" s="95"/>
      <c r="L6" s="73"/>
      <c r="M6" s="73"/>
      <c r="N6" s="68"/>
      <c r="O6" s="56"/>
      <c r="P6" s="20"/>
      <c r="Q6" s="54"/>
    </row>
    <row r="7" spans="2:17" ht="28.8" x14ac:dyDescent="0.3">
      <c r="B7" s="240" t="s">
        <v>227</v>
      </c>
      <c r="C7" s="238" t="s">
        <v>228</v>
      </c>
      <c r="D7" s="196" t="s">
        <v>16</v>
      </c>
      <c r="E7" s="238" t="s">
        <v>14</v>
      </c>
      <c r="F7" s="117" t="s">
        <v>206</v>
      </c>
      <c r="G7" s="50" t="s">
        <v>202</v>
      </c>
      <c r="H7" s="132" t="s">
        <v>17</v>
      </c>
      <c r="I7" s="92" t="s">
        <v>225</v>
      </c>
      <c r="L7" s="73"/>
      <c r="M7" s="74"/>
      <c r="N7" s="69"/>
      <c r="O7" s="43"/>
      <c r="P7" s="20"/>
      <c r="Q7" s="54"/>
    </row>
    <row r="8" spans="2:17" ht="29.4" thickBot="1" x14ac:dyDescent="0.35">
      <c r="B8" s="242"/>
      <c r="C8" s="239"/>
      <c r="D8" s="198"/>
      <c r="E8" s="239"/>
      <c r="F8" s="118" t="s">
        <v>204</v>
      </c>
      <c r="G8" s="80" t="s">
        <v>207</v>
      </c>
      <c r="H8" s="140" t="s">
        <v>19</v>
      </c>
      <c r="I8" s="95" t="s">
        <v>226</v>
      </c>
      <c r="L8" s="73"/>
      <c r="M8" s="74"/>
      <c r="N8" s="69"/>
      <c r="O8" s="44"/>
      <c r="P8" s="20"/>
      <c r="Q8" s="54"/>
    </row>
    <row r="9" spans="2:17" ht="57.6" x14ac:dyDescent="0.3">
      <c r="B9" s="240" t="s">
        <v>229</v>
      </c>
      <c r="C9" s="193" t="s">
        <v>230</v>
      </c>
      <c r="D9" s="196" t="s">
        <v>23</v>
      </c>
      <c r="E9" s="254" t="s">
        <v>231</v>
      </c>
      <c r="F9" s="117" t="s">
        <v>208</v>
      </c>
      <c r="G9" s="81">
        <v>-40</v>
      </c>
      <c r="H9" s="132" t="s">
        <v>24</v>
      </c>
      <c r="I9" s="92" t="s">
        <v>225</v>
      </c>
      <c r="L9" s="73"/>
      <c r="M9" s="74"/>
      <c r="N9" s="69"/>
      <c r="O9" s="43"/>
      <c r="P9" s="20"/>
      <c r="Q9" s="54"/>
    </row>
    <row r="10" spans="2:17" ht="57.6" x14ac:dyDescent="0.3">
      <c r="B10" s="241"/>
      <c r="C10" s="194"/>
      <c r="D10" s="197"/>
      <c r="E10" s="255"/>
      <c r="F10" s="114" t="s">
        <v>209</v>
      </c>
      <c r="G10" s="79">
        <v>70</v>
      </c>
      <c r="H10" s="120" t="s">
        <v>8</v>
      </c>
      <c r="I10" s="93" t="s">
        <v>226</v>
      </c>
      <c r="L10" s="73"/>
      <c r="M10" s="74"/>
      <c r="N10" s="69"/>
      <c r="O10" s="43"/>
      <c r="P10" s="20"/>
      <c r="Q10" s="54"/>
    </row>
    <row r="11" spans="2:17" ht="28.8" x14ac:dyDescent="0.3">
      <c r="B11" s="241"/>
      <c r="C11" s="194"/>
      <c r="D11" s="197"/>
      <c r="E11" s="255"/>
      <c r="F11" s="114" t="s">
        <v>206</v>
      </c>
      <c r="G11" s="78" t="s">
        <v>202</v>
      </c>
      <c r="H11" s="175" t="s">
        <v>26</v>
      </c>
      <c r="I11" s="94"/>
      <c r="L11" s="73"/>
      <c r="M11" s="74"/>
      <c r="N11" s="69"/>
      <c r="O11" s="43"/>
      <c r="P11" s="20"/>
      <c r="Q11" s="54"/>
    </row>
    <row r="12" spans="2:17" ht="29.4" thickBot="1" x14ac:dyDescent="0.35">
      <c r="B12" s="241"/>
      <c r="C12" s="194"/>
      <c r="D12" s="198"/>
      <c r="E12" s="256"/>
      <c r="F12" s="118" t="s">
        <v>204</v>
      </c>
      <c r="G12" s="80" t="s">
        <v>210</v>
      </c>
      <c r="H12" s="141" t="s">
        <v>28</v>
      </c>
      <c r="I12" s="97"/>
      <c r="L12" s="73"/>
      <c r="M12" s="74"/>
      <c r="N12" s="69"/>
      <c r="O12" s="45"/>
      <c r="P12" s="20"/>
      <c r="Q12" s="54"/>
    </row>
    <row r="13" spans="2:17" ht="57.6" x14ac:dyDescent="0.3">
      <c r="B13" s="241"/>
      <c r="C13" s="194"/>
      <c r="D13" s="196" t="s">
        <v>30</v>
      </c>
      <c r="E13" s="238" t="s">
        <v>232</v>
      </c>
      <c r="F13" s="117" t="s">
        <v>208</v>
      </c>
      <c r="G13" s="81">
        <v>-40</v>
      </c>
      <c r="H13" s="132" t="s">
        <v>24</v>
      </c>
      <c r="I13" s="92" t="s">
        <v>225</v>
      </c>
      <c r="L13" s="73"/>
      <c r="M13" s="74"/>
      <c r="N13" s="69"/>
      <c r="O13" s="43"/>
      <c r="P13" s="20"/>
      <c r="Q13" s="54"/>
    </row>
    <row r="14" spans="2:17" ht="57.6" x14ac:dyDescent="0.3">
      <c r="B14" s="241"/>
      <c r="C14" s="194"/>
      <c r="D14" s="197"/>
      <c r="E14" s="243"/>
      <c r="F14" s="114" t="s">
        <v>209</v>
      </c>
      <c r="G14" s="79">
        <v>70</v>
      </c>
      <c r="H14" s="120" t="s">
        <v>8</v>
      </c>
      <c r="I14" s="93" t="s">
        <v>226</v>
      </c>
      <c r="L14" s="73"/>
      <c r="M14" s="74"/>
      <c r="N14" s="69"/>
      <c r="O14" s="43"/>
      <c r="P14" s="20"/>
      <c r="Q14" s="54"/>
    </row>
    <row r="15" spans="2:17" ht="28.8" x14ac:dyDescent="0.3">
      <c r="B15" s="241"/>
      <c r="C15" s="194"/>
      <c r="D15" s="197"/>
      <c r="E15" s="243"/>
      <c r="F15" s="114" t="s">
        <v>206</v>
      </c>
      <c r="G15" s="78" t="s">
        <v>202</v>
      </c>
      <c r="H15" s="175" t="s">
        <v>26</v>
      </c>
      <c r="I15" s="94"/>
      <c r="L15" s="73"/>
      <c r="M15" s="74"/>
      <c r="N15" s="69"/>
      <c r="O15" s="43"/>
      <c r="P15" s="20"/>
      <c r="Q15" s="54"/>
    </row>
    <row r="16" spans="2:17" ht="29.4" thickBot="1" x14ac:dyDescent="0.35">
      <c r="B16" s="242"/>
      <c r="C16" s="195"/>
      <c r="D16" s="198"/>
      <c r="E16" s="239"/>
      <c r="F16" s="118" t="s">
        <v>204</v>
      </c>
      <c r="G16" s="80" t="s">
        <v>207</v>
      </c>
      <c r="H16" s="141" t="s">
        <v>28</v>
      </c>
      <c r="I16" s="97"/>
      <c r="L16" s="73"/>
      <c r="M16" s="74"/>
      <c r="N16" s="69"/>
      <c r="O16" s="45"/>
      <c r="P16" s="20"/>
      <c r="Q16" s="54"/>
    </row>
    <row r="17" spans="2:17" x14ac:dyDescent="0.3">
      <c r="B17" s="240" t="s">
        <v>233</v>
      </c>
      <c r="C17" s="193" t="s">
        <v>234</v>
      </c>
      <c r="D17" s="196" t="s">
        <v>88</v>
      </c>
      <c r="E17" s="238" t="s">
        <v>86</v>
      </c>
      <c r="F17" s="119" t="s">
        <v>206</v>
      </c>
      <c r="G17" s="50" t="s">
        <v>202</v>
      </c>
      <c r="H17" s="142" t="s">
        <v>89</v>
      </c>
      <c r="I17" s="98" t="s">
        <v>235</v>
      </c>
      <c r="L17" s="73"/>
      <c r="M17" s="74"/>
      <c r="N17" s="69"/>
      <c r="O17" s="43"/>
      <c r="P17" s="20"/>
      <c r="Q17" s="54"/>
    </row>
    <row r="18" spans="2:17" ht="29.4" thickBot="1" x14ac:dyDescent="0.35">
      <c r="B18" s="242"/>
      <c r="C18" s="195"/>
      <c r="D18" s="198"/>
      <c r="E18" s="239"/>
      <c r="F18" s="118" t="s">
        <v>204</v>
      </c>
      <c r="G18" s="80" t="s">
        <v>211</v>
      </c>
      <c r="H18" s="139" t="s">
        <v>91</v>
      </c>
      <c r="I18" s="99" t="s">
        <v>236</v>
      </c>
      <c r="L18" s="73"/>
      <c r="M18" s="74"/>
      <c r="N18" s="69"/>
      <c r="O18" s="43"/>
      <c r="P18" s="20"/>
      <c r="Q18" s="54"/>
    </row>
    <row r="19" spans="2:17" ht="43.2" x14ac:dyDescent="0.3">
      <c r="B19" s="240" t="s">
        <v>237</v>
      </c>
      <c r="C19" s="193" t="s">
        <v>238</v>
      </c>
      <c r="D19" s="196" t="s">
        <v>30</v>
      </c>
      <c r="E19" s="238" t="s">
        <v>239</v>
      </c>
      <c r="F19" s="132" t="s">
        <v>212</v>
      </c>
      <c r="G19" s="76" t="s">
        <v>213</v>
      </c>
      <c r="H19" s="132" t="s">
        <v>24</v>
      </c>
      <c r="I19" s="98" t="s">
        <v>235</v>
      </c>
      <c r="L19" s="73"/>
      <c r="M19" s="74"/>
      <c r="N19" s="69"/>
      <c r="O19" s="45"/>
      <c r="P19" s="20"/>
      <c r="Q19" s="54"/>
    </row>
    <row r="20" spans="2:17" x14ac:dyDescent="0.3">
      <c r="B20" s="241"/>
      <c r="C20" s="194"/>
      <c r="D20" s="197"/>
      <c r="E20" s="243"/>
      <c r="F20" s="114" t="s">
        <v>206</v>
      </c>
      <c r="G20" s="78" t="s">
        <v>202</v>
      </c>
      <c r="H20" s="120" t="s">
        <v>8</v>
      </c>
      <c r="I20" s="100" t="s">
        <v>236</v>
      </c>
      <c r="L20" s="73"/>
      <c r="M20" s="74"/>
      <c r="N20" s="69"/>
      <c r="O20" s="43"/>
      <c r="P20" s="20"/>
      <c r="Q20" s="54"/>
    </row>
    <row r="21" spans="2:17" ht="28.8" x14ac:dyDescent="0.3">
      <c r="B21" s="241"/>
      <c r="C21" s="194"/>
      <c r="D21" s="197"/>
      <c r="E21" s="243"/>
      <c r="F21" s="114"/>
      <c r="G21" s="78"/>
      <c r="H21" s="175" t="s">
        <v>26</v>
      </c>
      <c r="I21" s="100"/>
      <c r="L21" s="73"/>
      <c r="M21" s="74"/>
      <c r="N21" s="69"/>
      <c r="O21" s="43"/>
      <c r="P21" s="20"/>
      <c r="Q21" s="54"/>
    </row>
    <row r="22" spans="2:17" ht="29.4" thickBot="1" x14ac:dyDescent="0.35">
      <c r="B22" s="241"/>
      <c r="C22" s="194"/>
      <c r="D22" s="198"/>
      <c r="E22" s="239"/>
      <c r="F22" s="118" t="s">
        <v>204</v>
      </c>
      <c r="G22" s="80" t="s">
        <v>207</v>
      </c>
      <c r="H22" s="141" t="s">
        <v>28</v>
      </c>
      <c r="I22" s="101"/>
      <c r="L22" s="73"/>
      <c r="M22" s="74"/>
      <c r="N22" s="69"/>
      <c r="O22" s="43"/>
      <c r="P22" s="20"/>
      <c r="Q22" s="54"/>
    </row>
    <row r="23" spans="2:17" ht="43.2" x14ac:dyDescent="0.3">
      <c r="B23" s="241"/>
      <c r="C23" s="194"/>
      <c r="D23" s="196" t="s">
        <v>30</v>
      </c>
      <c r="E23" s="238" t="s">
        <v>240</v>
      </c>
      <c r="F23" s="132" t="s">
        <v>212</v>
      </c>
      <c r="G23" s="76" t="s">
        <v>213</v>
      </c>
      <c r="H23" s="132" t="s">
        <v>24</v>
      </c>
      <c r="I23" s="98" t="s">
        <v>235</v>
      </c>
      <c r="L23" s="73"/>
      <c r="M23" s="74"/>
      <c r="N23" s="69"/>
      <c r="O23" s="43"/>
      <c r="P23" s="20"/>
      <c r="Q23" s="54"/>
    </row>
    <row r="24" spans="2:17" x14ac:dyDescent="0.3">
      <c r="B24" s="241"/>
      <c r="C24" s="194"/>
      <c r="D24" s="197"/>
      <c r="E24" s="243"/>
      <c r="F24" s="114" t="s">
        <v>206</v>
      </c>
      <c r="G24" s="78" t="s">
        <v>202</v>
      </c>
      <c r="H24" s="120" t="s">
        <v>8</v>
      </c>
      <c r="I24" s="100" t="s">
        <v>236</v>
      </c>
      <c r="L24" s="73"/>
      <c r="M24" s="74"/>
      <c r="N24" s="69"/>
      <c r="O24" s="43"/>
      <c r="P24" s="20"/>
      <c r="Q24" s="54"/>
    </row>
    <row r="25" spans="2:17" ht="28.8" x14ac:dyDescent="0.3">
      <c r="B25" s="241"/>
      <c r="C25" s="194"/>
      <c r="D25" s="197"/>
      <c r="E25" s="243"/>
      <c r="F25" s="114"/>
      <c r="G25" s="78"/>
      <c r="H25" s="175" t="s">
        <v>26</v>
      </c>
      <c r="I25" s="100"/>
      <c r="L25" s="20"/>
      <c r="M25" s="74"/>
      <c r="N25" s="57"/>
      <c r="O25" s="43"/>
      <c r="P25" s="20"/>
      <c r="Q25" s="54"/>
    </row>
    <row r="26" spans="2:17" ht="29.4" thickBot="1" x14ac:dyDescent="0.35">
      <c r="B26" s="241"/>
      <c r="C26" s="194"/>
      <c r="D26" s="198"/>
      <c r="E26" s="239"/>
      <c r="F26" s="118" t="s">
        <v>204</v>
      </c>
      <c r="G26" s="80" t="s">
        <v>207</v>
      </c>
      <c r="H26" s="141" t="s">
        <v>28</v>
      </c>
      <c r="I26" s="101"/>
      <c r="L26" s="73"/>
      <c r="M26" s="74"/>
      <c r="N26" s="69"/>
      <c r="O26" s="43"/>
      <c r="P26" s="20"/>
      <c r="Q26" s="54"/>
    </row>
    <row r="27" spans="2:17" ht="57.6" customHeight="1" x14ac:dyDescent="0.3">
      <c r="B27" s="241"/>
      <c r="C27" s="194"/>
      <c r="D27" s="244" t="s">
        <v>32</v>
      </c>
      <c r="E27" s="238" t="s">
        <v>241</v>
      </c>
      <c r="F27" s="132" t="s">
        <v>212</v>
      </c>
      <c r="G27" s="52" t="s">
        <v>213</v>
      </c>
      <c r="H27" s="132" t="s">
        <v>24</v>
      </c>
      <c r="I27" s="98" t="s">
        <v>235</v>
      </c>
      <c r="L27" s="73"/>
      <c r="M27" s="74"/>
      <c r="N27" s="69"/>
      <c r="O27" s="43"/>
      <c r="P27" s="20"/>
      <c r="Q27" s="54"/>
    </row>
    <row r="28" spans="2:17" ht="57.6" customHeight="1" x14ac:dyDescent="0.3">
      <c r="B28" s="241"/>
      <c r="C28" s="194"/>
      <c r="D28" s="197"/>
      <c r="E28" s="243"/>
      <c r="F28" s="114" t="s">
        <v>206</v>
      </c>
      <c r="G28" s="78" t="s">
        <v>202</v>
      </c>
      <c r="H28" s="120" t="s">
        <v>8</v>
      </c>
      <c r="I28" s="100" t="s">
        <v>236</v>
      </c>
      <c r="L28" s="73"/>
      <c r="M28" s="74"/>
      <c r="N28" s="69"/>
      <c r="O28" s="43"/>
      <c r="P28" s="20"/>
      <c r="Q28" s="54"/>
    </row>
    <row r="29" spans="2:17" ht="28.8" x14ac:dyDescent="0.3">
      <c r="B29" s="241"/>
      <c r="C29" s="194"/>
      <c r="D29" s="197"/>
      <c r="E29" s="243"/>
      <c r="F29" s="121"/>
      <c r="G29" s="82"/>
      <c r="H29" s="175" t="s">
        <v>26</v>
      </c>
      <c r="I29" s="94"/>
      <c r="L29" s="73"/>
      <c r="M29" s="74"/>
      <c r="N29" s="69"/>
      <c r="O29" s="43"/>
      <c r="P29" s="20"/>
      <c r="Q29" s="54"/>
    </row>
    <row r="30" spans="2:17" ht="29.4" thickBot="1" x14ac:dyDescent="0.35">
      <c r="B30" s="242"/>
      <c r="C30" s="195"/>
      <c r="D30" s="198"/>
      <c r="E30" s="239"/>
      <c r="F30" s="122"/>
      <c r="G30" s="80"/>
      <c r="H30" s="141" t="s">
        <v>28</v>
      </c>
      <c r="I30" s="99"/>
      <c r="L30" s="73"/>
      <c r="M30" s="74"/>
      <c r="N30" s="69"/>
      <c r="O30" s="48"/>
      <c r="P30" s="48"/>
      <c r="Q30" s="48"/>
    </row>
    <row r="31" spans="2:17" ht="28.8" x14ac:dyDescent="0.3">
      <c r="B31" s="190" t="s">
        <v>242</v>
      </c>
      <c r="C31" s="193" t="s">
        <v>243</v>
      </c>
      <c r="D31" s="196" t="s">
        <v>95</v>
      </c>
      <c r="E31" s="193" t="s">
        <v>93</v>
      </c>
      <c r="F31" s="119" t="s">
        <v>206</v>
      </c>
      <c r="G31" s="50" t="s">
        <v>202</v>
      </c>
      <c r="H31" s="143" t="s">
        <v>96</v>
      </c>
      <c r="I31" s="98" t="s">
        <v>235</v>
      </c>
      <c r="L31" s="73"/>
      <c r="M31" s="74"/>
      <c r="N31" s="69"/>
      <c r="O31" s="43"/>
      <c r="P31" s="20"/>
      <c r="Q31" s="54"/>
    </row>
    <row r="32" spans="2:17" x14ac:dyDescent="0.3">
      <c r="B32" s="191"/>
      <c r="C32" s="194"/>
      <c r="D32" s="197"/>
      <c r="E32" s="194"/>
      <c r="F32" s="115" t="s">
        <v>204</v>
      </c>
      <c r="G32" s="78" t="s">
        <v>207</v>
      </c>
      <c r="H32" s="120" t="s">
        <v>8</v>
      </c>
      <c r="I32" s="100" t="s">
        <v>236</v>
      </c>
      <c r="L32" s="73"/>
      <c r="M32" s="74"/>
      <c r="N32" s="69"/>
      <c r="O32" s="43"/>
      <c r="P32" s="20"/>
      <c r="Q32" s="54"/>
    </row>
    <row r="33" spans="2:17" ht="28.8" x14ac:dyDescent="0.3">
      <c r="B33" s="191"/>
      <c r="C33" s="194"/>
      <c r="D33" s="197"/>
      <c r="E33" s="194"/>
      <c r="F33" s="123"/>
      <c r="G33" s="78"/>
      <c r="H33" s="120" t="s">
        <v>97</v>
      </c>
      <c r="I33" s="94"/>
      <c r="L33" s="73"/>
      <c r="M33" s="74"/>
      <c r="N33" s="69"/>
      <c r="O33" s="58"/>
      <c r="P33" s="20"/>
      <c r="Q33" s="54"/>
    </row>
    <row r="34" spans="2:17" ht="15" thickBot="1" x14ac:dyDescent="0.35">
      <c r="B34" s="192"/>
      <c r="C34" s="195"/>
      <c r="D34" s="198"/>
      <c r="E34" s="195"/>
      <c r="F34" s="124"/>
      <c r="G34" s="80"/>
      <c r="H34" s="144" t="s">
        <v>42</v>
      </c>
      <c r="I34" s="99"/>
      <c r="L34" s="73"/>
      <c r="M34" s="74"/>
      <c r="N34" s="69"/>
      <c r="O34" s="43"/>
      <c r="P34" s="20"/>
      <c r="Q34" s="54"/>
    </row>
    <row r="35" spans="2:17" ht="28.8" x14ac:dyDescent="0.3">
      <c r="B35" s="190" t="s">
        <v>244</v>
      </c>
      <c r="C35" s="193" t="s">
        <v>245</v>
      </c>
      <c r="D35" s="196" t="s">
        <v>95</v>
      </c>
      <c r="E35" s="193" t="s">
        <v>93</v>
      </c>
      <c r="F35" s="119" t="s">
        <v>206</v>
      </c>
      <c r="G35" s="50" t="s">
        <v>202</v>
      </c>
      <c r="H35" s="143" t="s">
        <v>96</v>
      </c>
      <c r="I35" s="98" t="s">
        <v>235</v>
      </c>
      <c r="L35" s="73"/>
      <c r="M35" s="74"/>
      <c r="N35" s="69"/>
      <c r="O35" s="43"/>
      <c r="P35" s="20"/>
      <c r="Q35" s="54"/>
    </row>
    <row r="36" spans="2:17" x14ac:dyDescent="0.3">
      <c r="B36" s="191"/>
      <c r="C36" s="194"/>
      <c r="D36" s="197"/>
      <c r="E36" s="194"/>
      <c r="F36" s="115" t="s">
        <v>204</v>
      </c>
      <c r="G36" s="78" t="s">
        <v>207</v>
      </c>
      <c r="H36" s="120" t="s">
        <v>8</v>
      </c>
      <c r="I36" s="100" t="s">
        <v>236</v>
      </c>
      <c r="L36" s="73"/>
      <c r="M36" s="74"/>
      <c r="N36" s="69"/>
      <c r="O36" s="43"/>
      <c r="P36" s="20"/>
      <c r="Q36" s="54"/>
    </row>
    <row r="37" spans="2:17" ht="28.8" x14ac:dyDescent="0.3">
      <c r="B37" s="191"/>
      <c r="C37" s="194"/>
      <c r="D37" s="197"/>
      <c r="E37" s="194"/>
      <c r="F37" s="123"/>
      <c r="G37" s="78"/>
      <c r="H37" s="120" t="s">
        <v>97</v>
      </c>
      <c r="I37" s="94"/>
      <c r="L37" s="73"/>
      <c r="M37" s="74"/>
      <c r="N37" s="69"/>
      <c r="O37" s="43"/>
      <c r="P37" s="20"/>
      <c r="Q37" s="54"/>
    </row>
    <row r="38" spans="2:17" ht="15" thickBot="1" x14ac:dyDescent="0.35">
      <c r="B38" s="192"/>
      <c r="C38" s="195"/>
      <c r="D38" s="198"/>
      <c r="E38" s="195"/>
      <c r="F38" s="124"/>
      <c r="G38" s="80"/>
      <c r="H38" s="144" t="s">
        <v>42</v>
      </c>
      <c r="I38" s="99"/>
      <c r="L38" s="73"/>
      <c r="M38" s="74"/>
      <c r="N38" s="69"/>
      <c r="O38" s="59"/>
      <c r="P38" s="20"/>
      <c r="Q38" s="54"/>
    </row>
    <row r="39" spans="2:17" ht="28.8" x14ac:dyDescent="0.3">
      <c r="B39" s="190" t="s">
        <v>246</v>
      </c>
      <c r="C39" s="193" t="s">
        <v>247</v>
      </c>
      <c r="D39" s="196" t="s">
        <v>95</v>
      </c>
      <c r="E39" s="193" t="s">
        <v>93</v>
      </c>
      <c r="F39" s="119" t="s">
        <v>206</v>
      </c>
      <c r="G39" s="50" t="s">
        <v>202</v>
      </c>
      <c r="H39" s="143" t="s">
        <v>96</v>
      </c>
      <c r="I39" s="98" t="s">
        <v>235</v>
      </c>
      <c r="L39" s="73"/>
      <c r="M39" s="74"/>
      <c r="N39" s="69"/>
      <c r="O39" s="43"/>
      <c r="P39" s="20"/>
      <c r="Q39" s="54"/>
    </row>
    <row r="40" spans="2:17" x14ac:dyDescent="0.3">
      <c r="B40" s="191"/>
      <c r="C40" s="194"/>
      <c r="D40" s="197"/>
      <c r="E40" s="194"/>
      <c r="F40" s="115" t="s">
        <v>204</v>
      </c>
      <c r="G40" s="78" t="s">
        <v>207</v>
      </c>
      <c r="H40" s="120" t="s">
        <v>8</v>
      </c>
      <c r="I40" s="100" t="s">
        <v>236</v>
      </c>
      <c r="L40" s="73"/>
      <c r="M40" s="74"/>
      <c r="N40" s="70"/>
      <c r="O40" s="43"/>
      <c r="P40" s="20"/>
      <c r="Q40" s="54"/>
    </row>
    <row r="41" spans="2:17" ht="28.8" x14ac:dyDescent="0.3">
      <c r="B41" s="191"/>
      <c r="C41" s="194"/>
      <c r="D41" s="197"/>
      <c r="E41" s="194"/>
      <c r="F41" s="123"/>
      <c r="G41" s="78"/>
      <c r="H41" s="120" t="s">
        <v>97</v>
      </c>
      <c r="I41" s="94"/>
      <c r="L41" s="73"/>
      <c r="M41" s="74"/>
      <c r="N41" s="70"/>
      <c r="O41" s="59"/>
      <c r="P41" s="20"/>
      <c r="Q41" s="54"/>
    </row>
    <row r="42" spans="2:17" ht="15" thickBot="1" x14ac:dyDescent="0.35">
      <c r="B42" s="192"/>
      <c r="C42" s="195"/>
      <c r="D42" s="198"/>
      <c r="E42" s="195"/>
      <c r="F42" s="124"/>
      <c r="G42" s="80"/>
      <c r="H42" s="144" t="s">
        <v>42</v>
      </c>
      <c r="I42" s="99"/>
      <c r="L42" s="73"/>
      <c r="M42" s="74"/>
      <c r="N42" s="70"/>
      <c r="O42" s="43"/>
      <c r="P42" s="20"/>
      <c r="Q42" s="54"/>
    </row>
    <row r="43" spans="2:17" ht="28.8" x14ac:dyDescent="0.3">
      <c r="B43" s="190" t="s">
        <v>248</v>
      </c>
      <c r="C43" s="193" t="s">
        <v>249</v>
      </c>
      <c r="D43" s="196" t="s">
        <v>95</v>
      </c>
      <c r="E43" s="193" t="s">
        <v>93</v>
      </c>
      <c r="F43" s="119" t="s">
        <v>206</v>
      </c>
      <c r="G43" s="50" t="s">
        <v>202</v>
      </c>
      <c r="H43" s="143" t="s">
        <v>96</v>
      </c>
      <c r="I43" s="98" t="s">
        <v>235</v>
      </c>
      <c r="L43" s="73"/>
      <c r="M43" s="74"/>
      <c r="N43" s="70"/>
      <c r="O43" s="42"/>
      <c r="P43" s="20"/>
      <c r="Q43" s="60"/>
    </row>
    <row r="44" spans="2:17" x14ac:dyDescent="0.3">
      <c r="B44" s="191"/>
      <c r="C44" s="194"/>
      <c r="D44" s="197"/>
      <c r="E44" s="194"/>
      <c r="F44" s="115" t="s">
        <v>204</v>
      </c>
      <c r="G44" s="78" t="s">
        <v>207</v>
      </c>
      <c r="H44" s="120" t="s">
        <v>8</v>
      </c>
      <c r="I44" s="100" t="s">
        <v>236</v>
      </c>
      <c r="L44" s="73"/>
      <c r="M44" s="74"/>
      <c r="N44" s="70"/>
      <c r="O44" s="55"/>
      <c r="P44" s="20"/>
      <c r="Q44" s="54"/>
    </row>
    <row r="45" spans="2:17" ht="28.8" x14ac:dyDescent="0.3">
      <c r="B45" s="191"/>
      <c r="C45" s="194"/>
      <c r="D45" s="197"/>
      <c r="E45" s="194"/>
      <c r="F45" s="123"/>
      <c r="G45" s="78"/>
      <c r="H45" s="120" t="s">
        <v>97</v>
      </c>
      <c r="I45" s="94"/>
      <c r="L45" s="73"/>
      <c r="M45" s="74"/>
      <c r="N45" s="70"/>
      <c r="O45" s="46"/>
      <c r="P45" s="20"/>
      <c r="Q45" s="54"/>
    </row>
    <row r="46" spans="2:17" ht="15" thickBot="1" x14ac:dyDescent="0.35">
      <c r="B46" s="192"/>
      <c r="C46" s="195"/>
      <c r="D46" s="198"/>
      <c r="E46" s="195"/>
      <c r="F46" s="124"/>
      <c r="G46" s="80"/>
      <c r="H46" s="144" t="s">
        <v>42</v>
      </c>
      <c r="I46" s="99"/>
      <c r="L46" s="73"/>
      <c r="M46" s="74"/>
      <c r="N46" s="70"/>
      <c r="O46" s="56"/>
      <c r="P46" s="20"/>
      <c r="Q46" s="54"/>
    </row>
    <row r="47" spans="2:17" x14ac:dyDescent="0.3">
      <c r="B47" s="190" t="s">
        <v>250</v>
      </c>
      <c r="C47" s="193" t="s">
        <v>251</v>
      </c>
      <c r="D47" s="196" t="s">
        <v>120</v>
      </c>
      <c r="E47" s="193" t="s">
        <v>216</v>
      </c>
      <c r="F47" s="119" t="s">
        <v>206</v>
      </c>
      <c r="G47" s="50" t="s">
        <v>202</v>
      </c>
      <c r="H47" s="145" t="s">
        <v>6</v>
      </c>
      <c r="I47" s="98" t="s">
        <v>235</v>
      </c>
      <c r="L47" s="73"/>
      <c r="M47" s="74"/>
      <c r="N47" s="70"/>
      <c r="O47" s="46"/>
      <c r="P47" s="20"/>
      <c r="Q47" s="54"/>
    </row>
    <row r="48" spans="2:17" x14ac:dyDescent="0.3">
      <c r="B48" s="191"/>
      <c r="C48" s="194"/>
      <c r="D48" s="197"/>
      <c r="E48" s="194"/>
      <c r="F48" s="123" t="s">
        <v>214</v>
      </c>
      <c r="G48" s="78" t="s">
        <v>215</v>
      </c>
      <c r="H48" s="146" t="s">
        <v>12</v>
      </c>
      <c r="I48" s="100" t="s">
        <v>236</v>
      </c>
      <c r="L48" s="73"/>
      <c r="M48" s="74"/>
      <c r="N48" s="70"/>
      <c r="O48" s="55"/>
      <c r="P48" s="20"/>
      <c r="Q48" s="54"/>
    </row>
    <row r="49" spans="2:17" x14ac:dyDescent="0.3">
      <c r="B49" s="191"/>
      <c r="C49" s="194"/>
      <c r="D49" s="197"/>
      <c r="E49" s="194"/>
      <c r="F49" s="115" t="s">
        <v>204</v>
      </c>
      <c r="G49" s="78" t="s">
        <v>205</v>
      </c>
      <c r="H49" s="175" t="s">
        <v>52</v>
      </c>
      <c r="I49" s="94"/>
      <c r="L49" s="73"/>
      <c r="M49" s="74"/>
      <c r="N49" s="70"/>
      <c r="O49" s="45"/>
      <c r="P49" s="20"/>
      <c r="Q49" s="54"/>
    </row>
    <row r="50" spans="2:17" x14ac:dyDescent="0.3">
      <c r="B50" s="191"/>
      <c r="C50" s="194"/>
      <c r="D50" s="197"/>
      <c r="E50" s="194"/>
      <c r="F50" s="123"/>
      <c r="G50" s="78"/>
      <c r="H50" s="120" t="s">
        <v>8</v>
      </c>
      <c r="I50" s="100"/>
      <c r="L50" s="73"/>
      <c r="M50" s="74"/>
      <c r="N50" s="70"/>
      <c r="O50" s="56"/>
      <c r="P50" s="20"/>
      <c r="Q50" s="54"/>
    </row>
    <row r="51" spans="2:17" ht="28.8" x14ac:dyDescent="0.3">
      <c r="B51" s="191"/>
      <c r="C51" s="194"/>
      <c r="D51" s="197"/>
      <c r="E51" s="194"/>
      <c r="F51" s="123"/>
      <c r="G51" s="78"/>
      <c r="H51" s="120" t="s">
        <v>97</v>
      </c>
      <c r="I51" s="100"/>
      <c r="L51" s="73"/>
      <c r="M51" s="74"/>
      <c r="N51" s="70"/>
      <c r="O51" s="56"/>
      <c r="P51" s="20"/>
      <c r="Q51" s="54"/>
    </row>
    <row r="52" spans="2:17" x14ac:dyDescent="0.3">
      <c r="B52" s="191"/>
      <c r="C52" s="194"/>
      <c r="D52" s="197"/>
      <c r="E52" s="194"/>
      <c r="F52" s="123"/>
      <c r="G52" s="78"/>
      <c r="H52" s="120" t="s">
        <v>121</v>
      </c>
      <c r="I52" s="100"/>
      <c r="L52" s="73"/>
      <c r="M52" s="74"/>
      <c r="N52" s="70"/>
      <c r="O52" s="56"/>
      <c r="P52" s="20"/>
      <c r="Q52" s="54"/>
    </row>
    <row r="53" spans="2:17" ht="15" thickBot="1" x14ac:dyDescent="0.35">
      <c r="B53" s="192"/>
      <c r="C53" s="195"/>
      <c r="D53" s="198"/>
      <c r="E53" s="195"/>
      <c r="F53" s="124"/>
      <c r="G53" s="80"/>
      <c r="H53" s="144" t="s">
        <v>42</v>
      </c>
      <c r="I53" s="99"/>
      <c r="L53" s="73"/>
      <c r="M53" s="74"/>
      <c r="N53" s="70"/>
      <c r="O53" s="46"/>
      <c r="P53" s="20"/>
      <c r="Q53" s="54"/>
    </row>
    <row r="54" spans="2:17" ht="28.8" x14ac:dyDescent="0.3">
      <c r="B54" s="190" t="s">
        <v>252</v>
      </c>
      <c r="C54" s="193" t="s">
        <v>253</v>
      </c>
      <c r="D54" s="229" t="s">
        <v>101</v>
      </c>
      <c r="E54" s="193" t="s">
        <v>99</v>
      </c>
      <c r="F54" s="119" t="s">
        <v>206</v>
      </c>
      <c r="G54" s="52" t="s">
        <v>202</v>
      </c>
      <c r="H54" s="147" t="s">
        <v>102</v>
      </c>
      <c r="I54" s="98" t="s">
        <v>235</v>
      </c>
      <c r="L54" s="73"/>
      <c r="M54" s="74"/>
      <c r="N54" s="70"/>
      <c r="O54" s="55"/>
      <c r="P54" s="20"/>
      <c r="Q54" s="54"/>
    </row>
    <row r="55" spans="2:17" x14ac:dyDescent="0.3">
      <c r="B55" s="191"/>
      <c r="C55" s="194"/>
      <c r="D55" s="230"/>
      <c r="E55" s="194"/>
      <c r="F55" s="123" t="s">
        <v>214</v>
      </c>
      <c r="G55" s="78" t="s">
        <v>215</v>
      </c>
      <c r="H55" s="148" t="s">
        <v>6</v>
      </c>
      <c r="I55" s="100" t="s">
        <v>236</v>
      </c>
      <c r="L55" s="73"/>
      <c r="M55" s="74"/>
      <c r="N55" s="70"/>
      <c r="O55" s="45"/>
      <c r="P55" s="20"/>
      <c r="Q55" s="54"/>
    </row>
    <row r="56" spans="2:17" x14ac:dyDescent="0.3">
      <c r="B56" s="191"/>
      <c r="C56" s="194"/>
      <c r="D56" s="230"/>
      <c r="E56" s="194"/>
      <c r="F56" s="115" t="s">
        <v>204</v>
      </c>
      <c r="G56" s="78" t="s">
        <v>205</v>
      </c>
      <c r="H56" s="146" t="s">
        <v>12</v>
      </c>
      <c r="I56" s="94"/>
      <c r="L56" s="73"/>
      <c r="M56" s="74"/>
      <c r="N56" s="70"/>
      <c r="O56" s="43"/>
      <c r="P56" s="20"/>
      <c r="Q56" s="53"/>
    </row>
    <row r="57" spans="2:17" ht="57.6" x14ac:dyDescent="0.3">
      <c r="B57" s="191"/>
      <c r="C57" s="194"/>
      <c r="D57" s="230"/>
      <c r="E57" s="194"/>
      <c r="F57" s="123"/>
      <c r="G57" s="78"/>
      <c r="H57" s="120" t="s">
        <v>103</v>
      </c>
      <c r="I57" s="100"/>
      <c r="L57" s="73"/>
      <c r="M57" s="74"/>
      <c r="N57" s="70"/>
      <c r="O57" s="47"/>
      <c r="P57" s="20"/>
      <c r="Q57" s="54"/>
    </row>
    <row r="58" spans="2:17" x14ac:dyDescent="0.3">
      <c r="B58" s="191"/>
      <c r="C58" s="194"/>
      <c r="D58" s="230"/>
      <c r="E58" s="194"/>
      <c r="F58" s="123"/>
      <c r="G58" s="78"/>
      <c r="H58" s="120" t="s">
        <v>24</v>
      </c>
      <c r="I58" s="100"/>
      <c r="L58" s="73"/>
      <c r="M58" s="74"/>
      <c r="N58" s="70"/>
      <c r="O58" s="46"/>
      <c r="P58" s="20"/>
      <c r="Q58" s="54"/>
    </row>
    <row r="59" spans="2:17" ht="28.8" x14ac:dyDescent="0.3">
      <c r="B59" s="191"/>
      <c r="C59" s="194"/>
      <c r="D59" s="230"/>
      <c r="E59" s="194"/>
      <c r="F59" s="123"/>
      <c r="G59" s="78"/>
      <c r="H59" s="120" t="s">
        <v>104</v>
      </c>
      <c r="I59" s="100"/>
      <c r="L59" s="73"/>
      <c r="M59" s="74"/>
      <c r="N59" s="71"/>
      <c r="O59" s="61"/>
      <c r="P59" s="20"/>
      <c r="Q59" s="54"/>
    </row>
    <row r="60" spans="2:17" ht="28.8" x14ac:dyDescent="0.3">
      <c r="B60" s="191"/>
      <c r="C60" s="194"/>
      <c r="D60" s="230"/>
      <c r="E60" s="194"/>
      <c r="F60" s="123"/>
      <c r="G60" s="78"/>
      <c r="H60" s="120" t="s">
        <v>97</v>
      </c>
      <c r="I60" s="100"/>
      <c r="L60" s="73"/>
      <c r="M60" s="74"/>
      <c r="N60" s="71"/>
      <c r="O60" s="61"/>
      <c r="P60" s="20"/>
      <c r="Q60" s="54"/>
    </row>
    <row r="61" spans="2:17" ht="15" thickBot="1" x14ac:dyDescent="0.35">
      <c r="B61" s="191"/>
      <c r="C61" s="194"/>
      <c r="D61" s="231"/>
      <c r="E61" s="195"/>
      <c r="F61" s="124"/>
      <c r="G61" s="80"/>
      <c r="H61" s="144" t="s">
        <v>42</v>
      </c>
      <c r="I61" s="99"/>
      <c r="L61" s="73"/>
      <c r="M61" s="74"/>
      <c r="N61" s="71"/>
      <c r="O61" s="61"/>
      <c r="P61" s="20"/>
      <c r="Q61" s="54"/>
    </row>
    <row r="62" spans="2:17" x14ac:dyDescent="0.3">
      <c r="B62" s="191"/>
      <c r="C62" s="194"/>
      <c r="D62" s="196" t="s">
        <v>120</v>
      </c>
      <c r="E62" s="193" t="s">
        <v>216</v>
      </c>
      <c r="F62" s="119" t="s">
        <v>206</v>
      </c>
      <c r="G62" s="52" t="s">
        <v>202</v>
      </c>
      <c r="H62" s="145" t="s">
        <v>6</v>
      </c>
      <c r="I62" s="98" t="s">
        <v>235</v>
      </c>
      <c r="L62" s="73"/>
      <c r="M62" s="74"/>
      <c r="N62" s="71"/>
      <c r="O62" s="61"/>
      <c r="P62" s="20"/>
      <c r="Q62" s="54"/>
    </row>
    <row r="63" spans="2:17" x14ac:dyDescent="0.3">
      <c r="B63" s="191"/>
      <c r="C63" s="194"/>
      <c r="D63" s="197"/>
      <c r="E63" s="194"/>
      <c r="F63" s="123" t="s">
        <v>214</v>
      </c>
      <c r="G63" s="78" t="s">
        <v>215</v>
      </c>
      <c r="H63" s="146" t="s">
        <v>12</v>
      </c>
      <c r="I63" s="100" t="s">
        <v>236</v>
      </c>
      <c r="L63" s="73"/>
      <c r="M63" s="74"/>
      <c r="N63" s="70"/>
      <c r="O63" s="61"/>
      <c r="P63" s="20"/>
      <c r="Q63" s="54"/>
    </row>
    <row r="64" spans="2:17" x14ac:dyDescent="0.3">
      <c r="B64" s="191"/>
      <c r="C64" s="194"/>
      <c r="D64" s="197"/>
      <c r="E64" s="194"/>
      <c r="F64" s="115" t="s">
        <v>204</v>
      </c>
      <c r="G64" s="78" t="s">
        <v>205</v>
      </c>
      <c r="H64" s="115" t="s">
        <v>52</v>
      </c>
      <c r="I64" s="94"/>
      <c r="L64" s="73"/>
      <c r="M64" s="74"/>
      <c r="N64" s="70"/>
      <c r="O64" s="61"/>
      <c r="P64" s="20"/>
      <c r="Q64" s="54"/>
    </row>
    <row r="65" spans="2:17" x14ac:dyDescent="0.3">
      <c r="B65" s="191"/>
      <c r="C65" s="194"/>
      <c r="D65" s="197"/>
      <c r="E65" s="194"/>
      <c r="F65" s="123"/>
      <c r="G65" s="78"/>
      <c r="H65" s="120" t="s">
        <v>8</v>
      </c>
      <c r="I65" s="100"/>
      <c r="L65" s="73"/>
      <c r="M65" s="74"/>
      <c r="N65" s="70"/>
      <c r="O65" s="61"/>
      <c r="P65" s="20"/>
      <c r="Q65" s="54"/>
    </row>
    <row r="66" spans="2:17" ht="28.8" x14ac:dyDescent="0.3">
      <c r="B66" s="191"/>
      <c r="C66" s="194"/>
      <c r="D66" s="197"/>
      <c r="E66" s="194"/>
      <c r="F66" s="123"/>
      <c r="G66" s="78"/>
      <c r="H66" s="120" t="s">
        <v>97</v>
      </c>
      <c r="I66" s="100"/>
      <c r="L66" s="73"/>
      <c r="M66" s="74"/>
      <c r="N66" s="69"/>
      <c r="O66" s="43"/>
      <c r="P66" s="20"/>
      <c r="Q66" s="54"/>
    </row>
    <row r="67" spans="2:17" x14ac:dyDescent="0.3">
      <c r="B67" s="191"/>
      <c r="C67" s="194"/>
      <c r="D67" s="197"/>
      <c r="E67" s="194"/>
      <c r="F67" s="123"/>
      <c r="G67" s="78"/>
      <c r="H67" s="120" t="s">
        <v>121</v>
      </c>
      <c r="I67" s="100"/>
      <c r="L67" s="73"/>
      <c r="M67" s="74"/>
      <c r="N67" s="69"/>
      <c r="O67" s="43"/>
      <c r="P67" s="20"/>
      <c r="Q67" s="54"/>
    </row>
    <row r="68" spans="2:17" ht="15" thickBot="1" x14ac:dyDescent="0.35">
      <c r="B68" s="191"/>
      <c r="C68" s="194"/>
      <c r="D68" s="198"/>
      <c r="E68" s="195"/>
      <c r="F68" s="124"/>
      <c r="G68" s="80"/>
      <c r="H68" s="144" t="s">
        <v>42</v>
      </c>
      <c r="I68" s="99"/>
      <c r="L68" s="73"/>
      <c r="M68" s="74"/>
      <c r="N68" s="69"/>
      <c r="O68" s="43"/>
      <c r="P68" s="20"/>
      <c r="Q68" s="54"/>
    </row>
    <row r="69" spans="2:17" x14ac:dyDescent="0.3">
      <c r="B69" s="191"/>
      <c r="C69" s="194"/>
      <c r="D69" s="232" t="s">
        <v>124</v>
      </c>
      <c r="E69" s="235" t="s">
        <v>254</v>
      </c>
      <c r="F69" s="119" t="s">
        <v>206</v>
      </c>
      <c r="G69" s="52" t="s">
        <v>202</v>
      </c>
      <c r="H69" s="151" t="s">
        <v>12</v>
      </c>
      <c r="I69" s="98" t="s">
        <v>235</v>
      </c>
      <c r="L69" s="73"/>
      <c r="M69" s="74"/>
      <c r="N69" s="69"/>
      <c r="O69" s="58"/>
      <c r="P69" s="20"/>
      <c r="Q69" s="54"/>
    </row>
    <row r="70" spans="2:17" x14ac:dyDescent="0.3">
      <c r="B70" s="191"/>
      <c r="C70" s="194"/>
      <c r="D70" s="233"/>
      <c r="E70" s="236"/>
      <c r="F70" s="123" t="s">
        <v>214</v>
      </c>
      <c r="G70" s="78" t="s">
        <v>215</v>
      </c>
      <c r="H70" s="120" t="s">
        <v>121</v>
      </c>
      <c r="I70" s="100" t="s">
        <v>236</v>
      </c>
      <c r="L70" s="73"/>
      <c r="M70" s="74"/>
      <c r="N70" s="69"/>
      <c r="O70" s="44"/>
      <c r="P70" s="20"/>
      <c r="Q70" s="54"/>
    </row>
    <row r="71" spans="2:17" x14ac:dyDescent="0.3">
      <c r="B71" s="191"/>
      <c r="C71" s="194"/>
      <c r="D71" s="233"/>
      <c r="E71" s="236"/>
      <c r="F71" s="115" t="s">
        <v>204</v>
      </c>
      <c r="G71" s="78" t="s">
        <v>205</v>
      </c>
      <c r="H71" s="175" t="s">
        <v>52</v>
      </c>
      <c r="I71" s="94"/>
      <c r="L71" s="73"/>
      <c r="M71" s="74"/>
      <c r="N71" s="69"/>
      <c r="O71" s="56"/>
      <c r="P71" s="20"/>
      <c r="Q71" s="62"/>
    </row>
    <row r="72" spans="2:17" x14ac:dyDescent="0.3">
      <c r="B72" s="191"/>
      <c r="C72" s="194"/>
      <c r="D72" s="233"/>
      <c r="E72" s="236"/>
      <c r="F72" s="123"/>
      <c r="G72" s="78"/>
      <c r="H72" s="148" t="s">
        <v>6</v>
      </c>
      <c r="I72" s="100"/>
      <c r="L72" s="73"/>
      <c r="M72" s="74"/>
      <c r="N72" s="69"/>
      <c r="O72" s="42"/>
      <c r="P72" s="20"/>
      <c r="Q72" s="54"/>
    </row>
    <row r="73" spans="2:17" x14ac:dyDescent="0.3">
      <c r="B73" s="191"/>
      <c r="C73" s="194"/>
      <c r="D73" s="233"/>
      <c r="E73" s="236"/>
      <c r="F73" s="123"/>
      <c r="G73" s="78"/>
      <c r="H73" s="120" t="s">
        <v>8</v>
      </c>
      <c r="I73" s="100"/>
      <c r="L73" s="73"/>
      <c r="M73" s="74"/>
      <c r="N73" s="69"/>
      <c r="O73" s="43"/>
      <c r="P73" s="20"/>
      <c r="Q73" s="54"/>
    </row>
    <row r="74" spans="2:17" ht="28.8" x14ac:dyDescent="0.3">
      <c r="B74" s="191"/>
      <c r="C74" s="194"/>
      <c r="D74" s="233"/>
      <c r="E74" s="236"/>
      <c r="F74" s="123"/>
      <c r="G74" s="78"/>
      <c r="H74" s="120" t="s">
        <v>97</v>
      </c>
      <c r="I74" s="100"/>
      <c r="L74" s="73"/>
      <c r="M74" s="74"/>
      <c r="N74" s="69"/>
      <c r="O74" s="43"/>
      <c r="P74" s="20"/>
      <c r="Q74" s="54"/>
    </row>
    <row r="75" spans="2:17" ht="15" thickBot="1" x14ac:dyDescent="0.35">
      <c r="B75" s="192"/>
      <c r="C75" s="195"/>
      <c r="D75" s="234"/>
      <c r="E75" s="237"/>
      <c r="F75" s="124"/>
      <c r="G75" s="80"/>
      <c r="H75" s="144" t="s">
        <v>42</v>
      </c>
      <c r="I75" s="99"/>
      <c r="L75" s="73"/>
      <c r="M75" s="74"/>
      <c r="N75" s="69"/>
      <c r="O75" s="43"/>
      <c r="P75" s="20"/>
      <c r="Q75" s="54"/>
    </row>
    <row r="76" spans="2:17" ht="28.8" x14ac:dyDescent="0.3">
      <c r="B76" s="190" t="s">
        <v>255</v>
      </c>
      <c r="C76" s="193" t="s">
        <v>256</v>
      </c>
      <c r="D76" s="196" t="s">
        <v>101</v>
      </c>
      <c r="E76" s="193" t="s">
        <v>99</v>
      </c>
      <c r="F76" s="119" t="s">
        <v>206</v>
      </c>
      <c r="G76" s="52" t="s">
        <v>202</v>
      </c>
      <c r="H76" s="147" t="s">
        <v>102</v>
      </c>
      <c r="I76" s="98" t="s">
        <v>235</v>
      </c>
      <c r="L76" s="73"/>
      <c r="M76" s="74"/>
      <c r="N76" s="69"/>
      <c r="O76" s="43"/>
      <c r="P76" s="20"/>
      <c r="Q76" s="54"/>
    </row>
    <row r="77" spans="2:17" x14ac:dyDescent="0.3">
      <c r="B77" s="191"/>
      <c r="C77" s="194"/>
      <c r="D77" s="197"/>
      <c r="E77" s="194"/>
      <c r="F77" s="123" t="s">
        <v>214</v>
      </c>
      <c r="G77" s="78" t="s">
        <v>215</v>
      </c>
      <c r="H77" s="148" t="s">
        <v>6</v>
      </c>
      <c r="I77" s="100" t="s">
        <v>236</v>
      </c>
      <c r="L77" s="73"/>
      <c r="M77" s="74"/>
      <c r="N77" s="69"/>
      <c r="O77" s="45"/>
      <c r="P77" s="20"/>
      <c r="Q77" s="53"/>
    </row>
    <row r="78" spans="2:17" x14ac:dyDescent="0.3">
      <c r="B78" s="191"/>
      <c r="C78" s="194"/>
      <c r="D78" s="197"/>
      <c r="E78" s="194"/>
      <c r="F78" s="115" t="s">
        <v>204</v>
      </c>
      <c r="G78" s="78" t="s">
        <v>205</v>
      </c>
      <c r="H78" s="146" t="s">
        <v>12</v>
      </c>
      <c r="I78" s="94"/>
      <c r="L78" s="73"/>
      <c r="M78" s="74"/>
      <c r="N78" s="69"/>
      <c r="O78" s="63"/>
      <c r="P78" s="20"/>
      <c r="Q78" s="54"/>
    </row>
    <row r="79" spans="2:17" ht="57.6" x14ac:dyDescent="0.3">
      <c r="B79" s="191"/>
      <c r="C79" s="194"/>
      <c r="D79" s="197"/>
      <c r="E79" s="194"/>
      <c r="F79" s="123"/>
      <c r="G79" s="78"/>
      <c r="H79" s="120" t="s">
        <v>103</v>
      </c>
      <c r="I79" s="100"/>
      <c r="L79" s="73"/>
      <c r="M79" s="74"/>
      <c r="N79" s="69"/>
      <c r="O79" s="56"/>
      <c r="P79" s="20"/>
      <c r="Q79" s="54"/>
    </row>
    <row r="80" spans="2:17" x14ac:dyDescent="0.3">
      <c r="B80" s="191"/>
      <c r="C80" s="194"/>
      <c r="D80" s="197"/>
      <c r="E80" s="194"/>
      <c r="F80" s="123"/>
      <c r="G80" s="78"/>
      <c r="H80" s="175" t="s">
        <v>24</v>
      </c>
      <c r="I80" s="100"/>
      <c r="L80" s="73"/>
      <c r="M80" s="74"/>
      <c r="N80" s="69"/>
      <c r="O80" s="43"/>
      <c r="P80" s="20"/>
      <c r="Q80" s="54"/>
    </row>
    <row r="81" spans="2:17" ht="28.8" x14ac:dyDescent="0.3">
      <c r="B81" s="191"/>
      <c r="C81" s="194"/>
      <c r="D81" s="197"/>
      <c r="E81" s="194"/>
      <c r="F81" s="123"/>
      <c r="G81" s="78"/>
      <c r="H81" s="120" t="s">
        <v>104</v>
      </c>
      <c r="I81" s="100"/>
      <c r="L81" s="73"/>
      <c r="M81" s="74"/>
      <c r="N81" s="69"/>
      <c r="O81" s="43"/>
      <c r="P81" s="20"/>
      <c r="Q81" s="54"/>
    </row>
    <row r="82" spans="2:17" ht="28.8" x14ac:dyDescent="0.3">
      <c r="B82" s="191"/>
      <c r="C82" s="194"/>
      <c r="D82" s="197"/>
      <c r="E82" s="194"/>
      <c r="F82" s="123"/>
      <c r="G82" s="78"/>
      <c r="H82" s="120" t="s">
        <v>97</v>
      </c>
      <c r="I82" s="100"/>
      <c r="L82" s="73"/>
      <c r="M82" s="74"/>
      <c r="N82" s="69"/>
      <c r="O82" s="43"/>
      <c r="P82" s="20"/>
      <c r="Q82" s="54"/>
    </row>
    <row r="83" spans="2:17" ht="15" thickBot="1" x14ac:dyDescent="0.35">
      <c r="B83" s="191"/>
      <c r="C83" s="194"/>
      <c r="D83" s="198"/>
      <c r="E83" s="195"/>
      <c r="F83" s="124"/>
      <c r="G83" s="80"/>
      <c r="H83" s="144" t="s">
        <v>42</v>
      </c>
      <c r="I83" s="99"/>
      <c r="L83" s="73"/>
      <c r="M83" s="74"/>
      <c r="N83" s="69"/>
      <c r="O83" s="43"/>
      <c r="P83" s="20"/>
      <c r="Q83" s="54"/>
    </row>
    <row r="84" spans="2:17" x14ac:dyDescent="0.3">
      <c r="B84" s="191"/>
      <c r="C84" s="194"/>
      <c r="D84" s="196" t="s">
        <v>120</v>
      </c>
      <c r="E84" s="193" t="s">
        <v>216</v>
      </c>
      <c r="F84" s="119" t="s">
        <v>206</v>
      </c>
      <c r="G84" s="52" t="s">
        <v>202</v>
      </c>
      <c r="H84" s="145" t="s">
        <v>6</v>
      </c>
      <c r="I84" s="98" t="s">
        <v>235</v>
      </c>
      <c r="L84" s="73"/>
      <c r="M84" s="74"/>
      <c r="N84" s="69"/>
      <c r="O84" s="43"/>
      <c r="P84" s="20"/>
      <c r="Q84" s="54"/>
    </row>
    <row r="85" spans="2:17" x14ac:dyDescent="0.3">
      <c r="B85" s="191"/>
      <c r="C85" s="194"/>
      <c r="D85" s="197"/>
      <c r="E85" s="194"/>
      <c r="F85" s="123" t="s">
        <v>214</v>
      </c>
      <c r="G85" s="78" t="s">
        <v>215</v>
      </c>
      <c r="H85" s="146" t="s">
        <v>12</v>
      </c>
      <c r="I85" s="100" t="s">
        <v>236</v>
      </c>
      <c r="L85" s="73"/>
      <c r="M85" s="74"/>
      <c r="N85" s="69"/>
      <c r="O85" s="43"/>
      <c r="P85" s="20"/>
      <c r="Q85" s="54"/>
    </row>
    <row r="86" spans="2:17" x14ac:dyDescent="0.3">
      <c r="B86" s="191"/>
      <c r="C86" s="194"/>
      <c r="D86" s="197"/>
      <c r="E86" s="194"/>
      <c r="F86" s="115" t="s">
        <v>204</v>
      </c>
      <c r="G86" s="78" t="s">
        <v>205</v>
      </c>
      <c r="H86" s="175" t="s">
        <v>52</v>
      </c>
      <c r="I86" s="94"/>
      <c r="L86" s="73"/>
      <c r="M86" s="74"/>
      <c r="N86" s="69"/>
      <c r="O86" s="43"/>
      <c r="P86" s="20"/>
      <c r="Q86" s="54"/>
    </row>
    <row r="87" spans="2:17" x14ac:dyDescent="0.3">
      <c r="B87" s="191"/>
      <c r="C87" s="194"/>
      <c r="D87" s="197"/>
      <c r="E87" s="194"/>
      <c r="F87" s="123"/>
      <c r="G87" s="78"/>
      <c r="H87" s="120" t="s">
        <v>8</v>
      </c>
      <c r="I87" s="100"/>
      <c r="L87" s="73"/>
      <c r="M87" s="74"/>
      <c r="N87" s="69"/>
      <c r="O87" s="63"/>
      <c r="P87" s="20"/>
      <c r="Q87" s="54"/>
    </row>
    <row r="88" spans="2:17" ht="28.8" x14ac:dyDescent="0.3">
      <c r="B88" s="191"/>
      <c r="C88" s="194"/>
      <c r="D88" s="197"/>
      <c r="E88" s="194"/>
      <c r="F88" s="123"/>
      <c r="G88" s="78"/>
      <c r="H88" s="120" t="s">
        <v>97</v>
      </c>
      <c r="I88" s="100"/>
      <c r="L88" s="73"/>
      <c r="M88" s="74"/>
      <c r="N88" s="69"/>
      <c r="O88" s="56"/>
      <c r="P88" s="20"/>
      <c r="Q88" s="54"/>
    </row>
    <row r="89" spans="2:17" x14ac:dyDescent="0.3">
      <c r="B89" s="191"/>
      <c r="C89" s="194"/>
      <c r="D89" s="197"/>
      <c r="E89" s="194"/>
      <c r="F89" s="123"/>
      <c r="G89" s="78"/>
      <c r="H89" s="120" t="s">
        <v>121</v>
      </c>
      <c r="I89" s="100"/>
      <c r="L89" s="73"/>
      <c r="M89" s="74"/>
      <c r="N89" s="69"/>
      <c r="O89" s="43"/>
      <c r="P89" s="20"/>
      <c r="Q89" s="54"/>
    </row>
    <row r="90" spans="2:17" ht="15" thickBot="1" x14ac:dyDescent="0.35">
      <c r="B90" s="191"/>
      <c r="C90" s="194"/>
      <c r="D90" s="198"/>
      <c r="E90" s="195"/>
      <c r="F90" s="124"/>
      <c r="G90" s="80"/>
      <c r="H90" s="144" t="s">
        <v>42</v>
      </c>
      <c r="I90" s="99"/>
      <c r="L90" s="73"/>
      <c r="M90" s="74"/>
      <c r="N90" s="69"/>
      <c r="O90" s="43"/>
      <c r="P90" s="20"/>
      <c r="Q90" s="54"/>
    </row>
    <row r="91" spans="2:17" x14ac:dyDescent="0.3">
      <c r="B91" s="191"/>
      <c r="C91" s="194"/>
      <c r="D91" s="196" t="s">
        <v>163</v>
      </c>
      <c r="E91" s="226" t="s">
        <v>162</v>
      </c>
      <c r="F91" s="119" t="s">
        <v>206</v>
      </c>
      <c r="G91" s="52" t="s">
        <v>202</v>
      </c>
      <c r="H91" s="176" t="s">
        <v>52</v>
      </c>
      <c r="I91" s="98" t="s">
        <v>235</v>
      </c>
      <c r="L91" s="73"/>
      <c r="M91" s="74"/>
      <c r="N91" s="69"/>
      <c r="O91" s="43"/>
      <c r="P91" s="20"/>
      <c r="Q91" s="54"/>
    </row>
    <row r="92" spans="2:17" x14ac:dyDescent="0.3">
      <c r="B92" s="191"/>
      <c r="C92" s="194"/>
      <c r="D92" s="197"/>
      <c r="E92" s="227"/>
      <c r="F92" s="123" t="s">
        <v>214</v>
      </c>
      <c r="G92" s="78" t="s">
        <v>215</v>
      </c>
      <c r="H92" s="148" t="s">
        <v>6</v>
      </c>
      <c r="I92" s="100" t="s">
        <v>236</v>
      </c>
      <c r="L92" s="73"/>
      <c r="M92" s="74"/>
      <c r="N92" s="69"/>
      <c r="O92" s="43"/>
      <c r="P92" s="20"/>
      <c r="Q92" s="54"/>
    </row>
    <row r="93" spans="2:17" x14ac:dyDescent="0.3">
      <c r="B93" s="191"/>
      <c r="C93" s="194"/>
      <c r="D93" s="197"/>
      <c r="E93" s="227"/>
      <c r="F93" s="115" t="s">
        <v>204</v>
      </c>
      <c r="G93" s="78" t="s">
        <v>205</v>
      </c>
      <c r="H93" s="146" t="s">
        <v>12</v>
      </c>
      <c r="I93" s="94"/>
      <c r="L93" s="73"/>
      <c r="M93" s="74"/>
      <c r="N93" s="69"/>
      <c r="O93" s="43"/>
      <c r="P93" s="20"/>
      <c r="Q93" s="54"/>
    </row>
    <row r="94" spans="2:17" ht="28.8" x14ac:dyDescent="0.3">
      <c r="B94" s="191"/>
      <c r="C94" s="194"/>
      <c r="D94" s="197"/>
      <c r="E94" s="227"/>
      <c r="F94" s="123"/>
      <c r="G94" s="78"/>
      <c r="H94" s="120" t="s">
        <v>104</v>
      </c>
      <c r="I94" s="100"/>
      <c r="L94" s="73"/>
      <c r="M94" s="74"/>
      <c r="N94" s="69"/>
      <c r="O94" s="43"/>
      <c r="P94" s="20"/>
      <c r="Q94" s="54"/>
    </row>
    <row r="95" spans="2:17" ht="28.8" x14ac:dyDescent="0.3">
      <c r="B95" s="191"/>
      <c r="C95" s="194"/>
      <c r="D95" s="197"/>
      <c r="E95" s="227"/>
      <c r="F95" s="123"/>
      <c r="G95" s="78"/>
      <c r="H95" s="120" t="s">
        <v>97</v>
      </c>
      <c r="I95" s="100"/>
      <c r="L95" s="73"/>
      <c r="M95" s="74"/>
      <c r="N95" s="69"/>
      <c r="O95" s="63"/>
      <c r="P95" s="20"/>
      <c r="Q95" s="54"/>
    </row>
    <row r="96" spans="2:17" x14ac:dyDescent="0.3">
      <c r="B96" s="191"/>
      <c r="C96" s="194"/>
      <c r="D96" s="197"/>
      <c r="E96" s="227"/>
      <c r="F96" s="123"/>
      <c r="G96" s="78"/>
      <c r="H96" s="120" t="s">
        <v>42</v>
      </c>
      <c r="I96" s="100"/>
      <c r="L96" s="73"/>
      <c r="M96" s="74"/>
      <c r="N96" s="69"/>
      <c r="O96" s="56"/>
      <c r="P96" s="20"/>
      <c r="Q96" s="54"/>
    </row>
    <row r="97" spans="2:17" x14ac:dyDescent="0.3">
      <c r="B97" s="191"/>
      <c r="C97" s="194"/>
      <c r="D97" s="197"/>
      <c r="E97" s="227"/>
      <c r="F97" s="123"/>
      <c r="G97" s="78"/>
      <c r="H97" s="138" t="s">
        <v>160</v>
      </c>
      <c r="I97" s="100"/>
      <c r="L97" s="73"/>
      <c r="M97" s="74"/>
      <c r="N97" s="69"/>
      <c r="O97" s="56"/>
      <c r="P97" s="20"/>
      <c r="Q97" s="54"/>
    </row>
    <row r="98" spans="2:17" ht="29.4" thickBot="1" x14ac:dyDescent="0.35">
      <c r="B98" s="192"/>
      <c r="C98" s="195"/>
      <c r="D98" s="198"/>
      <c r="E98" s="228"/>
      <c r="F98" s="124"/>
      <c r="G98" s="80"/>
      <c r="H98" s="144" t="s">
        <v>49</v>
      </c>
      <c r="I98" s="99"/>
      <c r="L98" s="73"/>
      <c r="M98" s="74"/>
      <c r="N98" s="69"/>
      <c r="O98" s="43"/>
      <c r="P98" s="20"/>
      <c r="Q98" s="54"/>
    </row>
    <row r="99" spans="2:17" ht="43.2" x14ac:dyDescent="0.3">
      <c r="B99" s="190" t="s">
        <v>257</v>
      </c>
      <c r="C99" s="193" t="s">
        <v>258</v>
      </c>
      <c r="D99" s="196" t="s">
        <v>34</v>
      </c>
      <c r="E99" s="193" t="s">
        <v>259</v>
      </c>
      <c r="F99" s="119" t="s">
        <v>206</v>
      </c>
      <c r="G99" s="50" t="s">
        <v>202</v>
      </c>
      <c r="H99" s="132" t="s">
        <v>35</v>
      </c>
      <c r="I99" s="98" t="s">
        <v>235</v>
      </c>
      <c r="L99" s="73"/>
      <c r="M99" s="74"/>
      <c r="N99" s="69"/>
      <c r="O99" s="43"/>
      <c r="P99" s="20"/>
      <c r="Q99" s="54"/>
    </row>
    <row r="100" spans="2:17" x14ac:dyDescent="0.3">
      <c r="B100" s="191"/>
      <c r="C100" s="194"/>
      <c r="D100" s="197"/>
      <c r="E100" s="194"/>
      <c r="F100" s="123"/>
      <c r="G100" s="78"/>
      <c r="H100" s="175" t="s">
        <v>24</v>
      </c>
      <c r="I100" s="100"/>
      <c r="L100" s="73"/>
      <c r="M100" s="74"/>
      <c r="N100" s="69"/>
      <c r="O100" s="43"/>
      <c r="P100" s="20"/>
      <c r="Q100" s="54"/>
    </row>
    <row r="101" spans="2:17" x14ac:dyDescent="0.3">
      <c r="B101" s="191"/>
      <c r="C101" s="194"/>
      <c r="D101" s="197"/>
      <c r="E101" s="194"/>
      <c r="F101" s="115" t="s">
        <v>204</v>
      </c>
      <c r="G101" s="78" t="s">
        <v>207</v>
      </c>
      <c r="H101" s="175" t="s">
        <v>8</v>
      </c>
      <c r="I101" s="100" t="s">
        <v>236</v>
      </c>
      <c r="L101" s="73"/>
      <c r="M101" s="74"/>
      <c r="N101" s="69"/>
      <c r="O101" s="43"/>
      <c r="P101" s="20"/>
      <c r="Q101" s="54"/>
    </row>
    <row r="102" spans="2:17" ht="29.4" thickBot="1" x14ac:dyDescent="0.35">
      <c r="B102" s="192"/>
      <c r="C102" s="195"/>
      <c r="D102" s="198"/>
      <c r="E102" s="195"/>
      <c r="F102" s="124"/>
      <c r="G102" s="80"/>
      <c r="H102" s="144" t="s">
        <v>26</v>
      </c>
      <c r="I102" s="101"/>
      <c r="L102" s="73"/>
      <c r="M102" s="74"/>
      <c r="N102" s="69"/>
      <c r="O102" s="43"/>
      <c r="P102" s="20"/>
      <c r="Q102" s="54"/>
    </row>
    <row r="103" spans="2:17" ht="28.8" x14ac:dyDescent="0.3">
      <c r="B103" s="190" t="s">
        <v>260</v>
      </c>
      <c r="C103" s="193" t="s">
        <v>261</v>
      </c>
      <c r="D103" s="196" t="s">
        <v>37</v>
      </c>
      <c r="E103" s="193" t="s">
        <v>262</v>
      </c>
      <c r="F103" s="119" t="s">
        <v>206</v>
      </c>
      <c r="G103" s="50" t="s">
        <v>202</v>
      </c>
      <c r="H103" s="132" t="s">
        <v>26</v>
      </c>
      <c r="I103" s="98" t="s">
        <v>235</v>
      </c>
      <c r="L103" s="73"/>
      <c r="M103" s="74"/>
      <c r="N103" s="69"/>
      <c r="O103" s="43"/>
      <c r="P103" s="20"/>
      <c r="Q103" s="54"/>
    </row>
    <row r="104" spans="2:17" x14ac:dyDescent="0.3">
      <c r="B104" s="191"/>
      <c r="C104" s="194"/>
      <c r="D104" s="197"/>
      <c r="E104" s="194"/>
      <c r="F104" s="123"/>
      <c r="G104" s="78"/>
      <c r="H104" s="175" t="s">
        <v>8</v>
      </c>
      <c r="I104" s="100"/>
      <c r="L104" s="20"/>
      <c r="M104" s="74"/>
      <c r="N104" s="64"/>
      <c r="O104" s="43"/>
      <c r="P104" s="20"/>
      <c r="Q104" s="54"/>
    </row>
    <row r="105" spans="2:17" x14ac:dyDescent="0.3">
      <c r="B105" s="191"/>
      <c r="C105" s="194"/>
      <c r="D105" s="197"/>
      <c r="E105" s="194"/>
      <c r="F105" s="123"/>
      <c r="G105" s="78"/>
      <c r="H105" s="175" t="s">
        <v>24</v>
      </c>
      <c r="I105" s="100"/>
      <c r="L105" s="20"/>
      <c r="M105" s="74"/>
      <c r="N105" s="64"/>
      <c r="O105" s="43"/>
      <c r="P105" s="20"/>
      <c r="Q105" s="54"/>
    </row>
    <row r="106" spans="2:17" ht="43.8" thickBot="1" x14ac:dyDescent="0.35">
      <c r="B106" s="192"/>
      <c r="C106" s="195"/>
      <c r="D106" s="198"/>
      <c r="E106" s="195"/>
      <c r="F106" s="118" t="s">
        <v>204</v>
      </c>
      <c r="G106" s="80" t="s">
        <v>210</v>
      </c>
      <c r="H106" s="144" t="s">
        <v>35</v>
      </c>
      <c r="I106" s="99" t="s">
        <v>236</v>
      </c>
      <c r="L106" s="73"/>
      <c r="M106" s="74"/>
      <c r="N106" s="69"/>
      <c r="O106" s="43"/>
      <c r="P106" s="20"/>
      <c r="Q106" s="54"/>
    </row>
    <row r="107" spans="2:17" ht="43.2" x14ac:dyDescent="0.3">
      <c r="B107" s="190" t="s">
        <v>263</v>
      </c>
      <c r="C107" s="193" t="s">
        <v>264</v>
      </c>
      <c r="D107" s="196" t="s">
        <v>40</v>
      </c>
      <c r="E107" s="193" t="s">
        <v>265</v>
      </c>
      <c r="F107" s="119" t="s">
        <v>206</v>
      </c>
      <c r="G107" s="52" t="s">
        <v>202</v>
      </c>
      <c r="H107" s="132" t="s">
        <v>41</v>
      </c>
      <c r="I107" s="98" t="s">
        <v>235</v>
      </c>
      <c r="L107" s="73"/>
      <c r="M107" s="74"/>
      <c r="N107" s="69"/>
      <c r="O107" s="43"/>
      <c r="P107" s="20"/>
      <c r="Q107" s="54"/>
    </row>
    <row r="108" spans="2:17" x14ac:dyDescent="0.3">
      <c r="B108" s="191"/>
      <c r="C108" s="194"/>
      <c r="D108" s="197"/>
      <c r="E108" s="194"/>
      <c r="F108" s="115" t="s">
        <v>204</v>
      </c>
      <c r="G108" s="78" t="s">
        <v>210</v>
      </c>
      <c r="H108" s="120" t="s">
        <v>8</v>
      </c>
      <c r="I108" s="100" t="s">
        <v>236</v>
      </c>
      <c r="L108" s="73"/>
      <c r="M108" s="74"/>
      <c r="N108" s="69"/>
      <c r="O108" s="63"/>
      <c r="P108" s="20"/>
      <c r="Q108" s="54"/>
    </row>
    <row r="109" spans="2:17" ht="15" thickBot="1" x14ac:dyDescent="0.35">
      <c r="B109" s="191"/>
      <c r="C109" s="194"/>
      <c r="D109" s="198"/>
      <c r="E109" s="195"/>
      <c r="F109" s="124"/>
      <c r="G109" s="80"/>
      <c r="H109" s="169" t="s">
        <v>42</v>
      </c>
      <c r="I109" s="101"/>
      <c r="L109" s="73"/>
      <c r="M109" s="74"/>
      <c r="N109" s="69"/>
      <c r="O109" s="56"/>
      <c r="P109" s="20"/>
      <c r="Q109" s="54"/>
    </row>
    <row r="110" spans="2:17" ht="43.2" x14ac:dyDescent="0.3">
      <c r="B110" s="191"/>
      <c r="C110" s="194"/>
      <c r="D110" s="196" t="s">
        <v>85</v>
      </c>
      <c r="E110" s="193" t="s">
        <v>83</v>
      </c>
      <c r="F110" s="119" t="s">
        <v>206</v>
      </c>
      <c r="G110" s="52" t="s">
        <v>202</v>
      </c>
      <c r="H110" s="132" t="s">
        <v>41</v>
      </c>
      <c r="I110" s="98" t="s">
        <v>235</v>
      </c>
      <c r="L110" s="73"/>
      <c r="M110" s="74"/>
      <c r="N110" s="69"/>
      <c r="O110" s="43"/>
      <c r="P110" s="20"/>
      <c r="Q110" s="54"/>
    </row>
    <row r="111" spans="2:17" x14ac:dyDescent="0.3">
      <c r="B111" s="191"/>
      <c r="C111" s="194"/>
      <c r="D111" s="197"/>
      <c r="E111" s="194"/>
      <c r="F111" s="115" t="s">
        <v>204</v>
      </c>
      <c r="G111" s="78" t="s">
        <v>210</v>
      </c>
      <c r="H111" s="120" t="s">
        <v>8</v>
      </c>
      <c r="I111" s="100" t="s">
        <v>236</v>
      </c>
      <c r="L111" s="73"/>
      <c r="M111" s="74"/>
      <c r="N111" s="69"/>
      <c r="O111" s="43"/>
      <c r="P111" s="20"/>
      <c r="Q111" s="54"/>
    </row>
    <row r="112" spans="2:17" ht="15" thickBot="1" x14ac:dyDescent="0.35">
      <c r="B112" s="191"/>
      <c r="C112" s="194"/>
      <c r="D112" s="198"/>
      <c r="E112" s="195"/>
      <c r="F112" s="124"/>
      <c r="G112" s="80"/>
      <c r="H112" s="169" t="s">
        <v>42</v>
      </c>
      <c r="I112" s="101"/>
      <c r="L112" s="73"/>
      <c r="M112" s="74"/>
      <c r="N112" s="69"/>
      <c r="O112" s="43"/>
      <c r="P112" s="20"/>
      <c r="Q112" s="54"/>
    </row>
    <row r="113" spans="2:17" ht="28.8" x14ac:dyDescent="0.3">
      <c r="B113" s="191"/>
      <c r="C113" s="194"/>
      <c r="D113" s="196" t="s">
        <v>55</v>
      </c>
      <c r="E113" s="193" t="s">
        <v>266</v>
      </c>
      <c r="F113" s="119" t="s">
        <v>206</v>
      </c>
      <c r="G113" s="52" t="s">
        <v>202</v>
      </c>
      <c r="H113" s="132" t="s">
        <v>49</v>
      </c>
      <c r="I113" s="98" t="s">
        <v>235</v>
      </c>
      <c r="L113" s="73"/>
      <c r="M113" s="74"/>
      <c r="N113" s="69"/>
      <c r="O113" s="43"/>
      <c r="P113" s="20"/>
      <c r="Q113" s="54"/>
    </row>
    <row r="114" spans="2:17" x14ac:dyDescent="0.3">
      <c r="B114" s="191"/>
      <c r="C114" s="194"/>
      <c r="D114" s="197"/>
      <c r="E114" s="194"/>
      <c r="F114" s="115" t="s">
        <v>204</v>
      </c>
      <c r="G114" s="78" t="s">
        <v>210</v>
      </c>
      <c r="H114" s="177" t="s">
        <v>50</v>
      </c>
      <c r="I114" s="100" t="s">
        <v>236</v>
      </c>
      <c r="L114" s="20"/>
      <c r="M114" s="74"/>
      <c r="N114" s="64"/>
      <c r="O114" s="43"/>
      <c r="P114" s="20"/>
      <c r="Q114" s="54"/>
    </row>
    <row r="115" spans="2:17" x14ac:dyDescent="0.3">
      <c r="B115" s="191"/>
      <c r="C115" s="194"/>
      <c r="D115" s="197"/>
      <c r="E115" s="194"/>
      <c r="F115" s="121"/>
      <c r="G115" s="82"/>
      <c r="H115" s="120" t="s">
        <v>8</v>
      </c>
      <c r="I115" s="94"/>
      <c r="L115" s="73"/>
      <c r="M115" s="74"/>
      <c r="N115" s="69"/>
      <c r="O115" s="42"/>
      <c r="P115" s="20"/>
      <c r="Q115" s="54"/>
    </row>
    <row r="116" spans="2:17" ht="43.2" x14ac:dyDescent="0.3">
      <c r="B116" s="191"/>
      <c r="C116" s="194"/>
      <c r="D116" s="197"/>
      <c r="E116" s="194"/>
      <c r="F116" s="121"/>
      <c r="G116" s="82"/>
      <c r="H116" s="120" t="s">
        <v>41</v>
      </c>
      <c r="I116" s="94"/>
      <c r="L116" s="73"/>
      <c r="M116" s="74"/>
      <c r="N116" s="69"/>
      <c r="O116" s="42"/>
      <c r="P116" s="20"/>
      <c r="Q116" s="54"/>
    </row>
    <row r="117" spans="2:17" ht="15" thickBot="1" x14ac:dyDescent="0.35">
      <c r="B117" s="192"/>
      <c r="C117" s="195"/>
      <c r="D117" s="198"/>
      <c r="E117" s="195"/>
      <c r="F117" s="124"/>
      <c r="G117" s="80"/>
      <c r="H117" s="178" t="s">
        <v>52</v>
      </c>
      <c r="I117" s="101"/>
      <c r="L117" s="73"/>
      <c r="M117" s="74"/>
      <c r="N117" s="69"/>
      <c r="O117" s="63"/>
      <c r="P117" s="20"/>
      <c r="Q117" s="54"/>
    </row>
    <row r="118" spans="2:17" x14ac:dyDescent="0.3">
      <c r="B118" s="190" t="s">
        <v>267</v>
      </c>
      <c r="C118" s="193" t="s">
        <v>268</v>
      </c>
      <c r="D118" s="196" t="s">
        <v>269</v>
      </c>
      <c r="E118" s="193" t="s">
        <v>270</v>
      </c>
      <c r="F118" s="119" t="s">
        <v>206</v>
      </c>
      <c r="G118" s="52" t="s">
        <v>202</v>
      </c>
      <c r="H118" s="119"/>
      <c r="I118" s="98" t="s">
        <v>235</v>
      </c>
      <c r="L118" s="73"/>
      <c r="M118" s="74"/>
      <c r="N118" s="69"/>
      <c r="O118" s="56"/>
      <c r="P118" s="20"/>
      <c r="Q118" s="54"/>
    </row>
    <row r="119" spans="2:17" ht="28.8" x14ac:dyDescent="0.3">
      <c r="B119" s="191"/>
      <c r="C119" s="194"/>
      <c r="D119" s="197"/>
      <c r="E119" s="194"/>
      <c r="F119" s="123" t="s">
        <v>271</v>
      </c>
      <c r="G119" s="78">
        <v>-40</v>
      </c>
      <c r="H119" s="123"/>
      <c r="I119" s="100" t="s">
        <v>236</v>
      </c>
      <c r="L119" s="73"/>
      <c r="M119" s="74"/>
      <c r="N119" s="69"/>
      <c r="O119" s="43"/>
      <c r="P119" s="20"/>
      <c r="Q119" s="54"/>
    </row>
    <row r="120" spans="2:17" ht="28.8" x14ac:dyDescent="0.3">
      <c r="B120" s="191"/>
      <c r="C120" s="194"/>
      <c r="D120" s="197"/>
      <c r="E120" s="194"/>
      <c r="F120" s="123" t="s">
        <v>272</v>
      </c>
      <c r="G120" s="78">
        <v>40</v>
      </c>
      <c r="H120" s="123"/>
      <c r="I120" s="94"/>
      <c r="L120" s="73"/>
      <c r="M120" s="74"/>
      <c r="N120" s="69"/>
      <c r="O120" s="43"/>
      <c r="P120" s="20"/>
      <c r="Q120" s="54"/>
    </row>
    <row r="121" spans="2:17" ht="28.8" x14ac:dyDescent="0.3">
      <c r="B121" s="191"/>
      <c r="C121" s="194"/>
      <c r="D121" s="197"/>
      <c r="E121" s="194"/>
      <c r="F121" s="123" t="s">
        <v>273</v>
      </c>
      <c r="G121" s="78">
        <v>90</v>
      </c>
      <c r="H121" s="123"/>
      <c r="I121" s="100"/>
      <c r="L121" s="73"/>
      <c r="M121" s="74"/>
      <c r="N121" s="69"/>
      <c r="O121" s="43"/>
      <c r="P121" s="20"/>
      <c r="Q121" s="54"/>
    </row>
    <row r="122" spans="2:17" ht="15" thickBot="1" x14ac:dyDescent="0.35">
      <c r="B122" s="191"/>
      <c r="C122" s="194"/>
      <c r="D122" s="198"/>
      <c r="E122" s="195"/>
      <c r="F122" s="118" t="s">
        <v>204</v>
      </c>
      <c r="G122" s="80" t="s">
        <v>274</v>
      </c>
      <c r="H122" s="124"/>
      <c r="I122" s="99"/>
      <c r="L122" s="73"/>
      <c r="M122" s="74"/>
      <c r="N122" s="69"/>
      <c r="O122" s="43"/>
      <c r="P122" s="20"/>
      <c r="Q122" s="54"/>
    </row>
    <row r="123" spans="2:17" x14ac:dyDescent="0.3">
      <c r="B123" s="191"/>
      <c r="C123" s="194"/>
      <c r="D123" s="196" t="s">
        <v>275</v>
      </c>
      <c r="E123" s="193" t="s">
        <v>276</v>
      </c>
      <c r="F123" s="119" t="s">
        <v>206</v>
      </c>
      <c r="G123" s="52" t="s">
        <v>202</v>
      </c>
      <c r="H123" s="119"/>
      <c r="I123" s="98" t="s">
        <v>235</v>
      </c>
      <c r="L123" s="73"/>
      <c r="M123" s="74"/>
      <c r="N123" s="69"/>
      <c r="O123" s="42"/>
      <c r="P123" s="20"/>
      <c r="Q123" s="54"/>
    </row>
    <row r="124" spans="2:17" ht="28.8" x14ac:dyDescent="0.3">
      <c r="B124" s="191"/>
      <c r="C124" s="194"/>
      <c r="D124" s="197"/>
      <c r="E124" s="194"/>
      <c r="F124" s="123" t="s">
        <v>271</v>
      </c>
      <c r="G124" s="78">
        <v>-40</v>
      </c>
      <c r="H124" s="123"/>
      <c r="I124" s="100" t="s">
        <v>236</v>
      </c>
      <c r="L124" s="73"/>
      <c r="M124" s="74"/>
      <c r="N124" s="69"/>
      <c r="O124" s="42"/>
      <c r="P124" s="20"/>
      <c r="Q124" s="54"/>
    </row>
    <row r="125" spans="2:17" ht="28.8" x14ac:dyDescent="0.3">
      <c r="B125" s="191"/>
      <c r="C125" s="194"/>
      <c r="D125" s="197"/>
      <c r="E125" s="194"/>
      <c r="F125" s="123" t="s">
        <v>272</v>
      </c>
      <c r="G125" s="78">
        <v>40</v>
      </c>
      <c r="H125" s="123"/>
      <c r="I125" s="94"/>
      <c r="L125" s="73"/>
      <c r="M125" s="74"/>
      <c r="N125" s="69"/>
      <c r="O125" s="63"/>
      <c r="P125" s="20"/>
      <c r="Q125" s="54"/>
    </row>
    <row r="126" spans="2:17" ht="28.8" x14ac:dyDescent="0.3">
      <c r="B126" s="191"/>
      <c r="C126" s="194"/>
      <c r="D126" s="197"/>
      <c r="E126" s="194"/>
      <c r="F126" s="123" t="s">
        <v>273</v>
      </c>
      <c r="G126" s="78">
        <v>90</v>
      </c>
      <c r="H126" s="123"/>
      <c r="I126" s="100"/>
      <c r="L126" s="73"/>
      <c r="M126" s="74"/>
      <c r="N126" s="69"/>
      <c r="O126" s="56"/>
      <c r="P126" s="20"/>
      <c r="Q126" s="54"/>
    </row>
    <row r="127" spans="2:17" ht="15" thickBot="1" x14ac:dyDescent="0.35">
      <c r="B127" s="192"/>
      <c r="C127" s="195"/>
      <c r="D127" s="198"/>
      <c r="E127" s="195"/>
      <c r="F127" s="118" t="s">
        <v>204</v>
      </c>
      <c r="G127" s="80" t="s">
        <v>274</v>
      </c>
      <c r="H127" s="124"/>
      <c r="I127" s="99"/>
      <c r="L127" s="73"/>
      <c r="M127" s="74"/>
      <c r="N127" s="69"/>
      <c r="O127" s="43"/>
      <c r="P127" s="20"/>
      <c r="Q127" s="54"/>
    </row>
    <row r="128" spans="2:17" x14ac:dyDescent="0.3">
      <c r="B128" s="190" t="s">
        <v>277</v>
      </c>
      <c r="C128" s="193" t="s">
        <v>278</v>
      </c>
      <c r="D128" s="196" t="s">
        <v>45</v>
      </c>
      <c r="E128" s="193" t="s">
        <v>279</v>
      </c>
      <c r="F128" s="119" t="s">
        <v>206</v>
      </c>
      <c r="G128" s="52" t="s">
        <v>202</v>
      </c>
      <c r="H128" s="132" t="s">
        <v>8</v>
      </c>
      <c r="I128" s="98" t="s">
        <v>235</v>
      </c>
      <c r="L128" s="73"/>
      <c r="M128" s="74"/>
      <c r="N128" s="69"/>
      <c r="O128" s="43"/>
      <c r="P128" s="20"/>
      <c r="Q128" s="54"/>
    </row>
    <row r="129" spans="2:17" x14ac:dyDescent="0.3">
      <c r="B129" s="191"/>
      <c r="C129" s="194"/>
      <c r="D129" s="197"/>
      <c r="E129" s="194"/>
      <c r="F129" s="123"/>
      <c r="G129" s="78"/>
      <c r="H129" s="179" t="s">
        <v>42</v>
      </c>
      <c r="I129" s="100"/>
      <c r="L129" s="73"/>
      <c r="M129" s="74"/>
      <c r="N129" s="69"/>
      <c r="O129" s="43"/>
      <c r="P129" s="20"/>
      <c r="Q129" s="54"/>
    </row>
    <row r="130" spans="2:17" ht="43.8" thickBot="1" x14ac:dyDescent="0.35">
      <c r="B130" s="191"/>
      <c r="C130" s="194"/>
      <c r="D130" s="198"/>
      <c r="E130" s="195"/>
      <c r="F130" s="118" t="s">
        <v>204</v>
      </c>
      <c r="G130" s="80" t="s">
        <v>210</v>
      </c>
      <c r="H130" s="144" t="s">
        <v>41</v>
      </c>
      <c r="I130" s="99" t="s">
        <v>236</v>
      </c>
      <c r="L130" s="73"/>
      <c r="M130" s="74"/>
      <c r="N130" s="69"/>
      <c r="O130" s="43"/>
      <c r="P130" s="20"/>
      <c r="Q130" s="54"/>
    </row>
    <row r="131" spans="2:17" x14ac:dyDescent="0.3">
      <c r="B131" s="191"/>
      <c r="C131" s="194"/>
      <c r="D131" s="196" t="s">
        <v>48</v>
      </c>
      <c r="E131" s="193" t="s">
        <v>280</v>
      </c>
      <c r="F131" s="119" t="s">
        <v>206</v>
      </c>
      <c r="G131" s="52" t="s">
        <v>202</v>
      </c>
      <c r="H131" s="132" t="s">
        <v>8</v>
      </c>
      <c r="I131" s="98" t="s">
        <v>235</v>
      </c>
      <c r="L131" s="73"/>
      <c r="M131" s="74"/>
      <c r="N131" s="69"/>
      <c r="O131" s="43"/>
      <c r="P131" s="20"/>
      <c r="Q131" s="54"/>
    </row>
    <row r="132" spans="2:17" ht="28.8" x14ac:dyDescent="0.3">
      <c r="B132" s="191"/>
      <c r="C132" s="194"/>
      <c r="D132" s="197"/>
      <c r="E132" s="194"/>
      <c r="F132" s="115" t="s">
        <v>204</v>
      </c>
      <c r="G132" s="78" t="s">
        <v>210</v>
      </c>
      <c r="H132" s="175" t="s">
        <v>49</v>
      </c>
      <c r="I132" s="100" t="s">
        <v>236</v>
      </c>
      <c r="L132" s="73"/>
      <c r="M132" s="74"/>
      <c r="N132" s="69"/>
      <c r="O132" s="43"/>
      <c r="P132" s="20"/>
      <c r="Q132" s="54"/>
    </row>
    <row r="133" spans="2:17" x14ac:dyDescent="0.3">
      <c r="B133" s="191"/>
      <c r="C133" s="194"/>
      <c r="D133" s="197"/>
      <c r="E133" s="194"/>
      <c r="F133" s="123"/>
      <c r="G133" s="78"/>
      <c r="H133" s="177" t="s">
        <v>50</v>
      </c>
      <c r="I133" s="100"/>
      <c r="L133" s="73"/>
      <c r="M133" s="74"/>
      <c r="N133" s="69"/>
      <c r="O133" s="43"/>
      <c r="P133" s="20"/>
      <c r="Q133" s="54"/>
    </row>
    <row r="134" spans="2:17" x14ac:dyDescent="0.3">
      <c r="B134" s="191"/>
      <c r="C134" s="194"/>
      <c r="D134" s="197"/>
      <c r="E134" s="194"/>
      <c r="F134" s="123"/>
      <c r="G134" s="78"/>
      <c r="H134" s="175" t="s">
        <v>52</v>
      </c>
      <c r="I134" s="100"/>
      <c r="L134" s="73"/>
      <c r="M134" s="74"/>
      <c r="N134" s="69"/>
      <c r="O134" s="43"/>
      <c r="P134" s="20"/>
      <c r="Q134" s="54"/>
    </row>
    <row r="135" spans="2:17" ht="43.8" thickBot="1" x14ac:dyDescent="0.35">
      <c r="B135" s="192"/>
      <c r="C135" s="195"/>
      <c r="D135" s="198"/>
      <c r="E135" s="195"/>
      <c r="F135" s="124"/>
      <c r="G135" s="80"/>
      <c r="H135" s="144" t="s">
        <v>41</v>
      </c>
      <c r="I135" s="99"/>
      <c r="L135" s="73"/>
      <c r="M135" s="74"/>
      <c r="N135" s="69"/>
      <c r="O135" s="43"/>
      <c r="P135" s="20"/>
      <c r="Q135" s="54"/>
    </row>
    <row r="136" spans="2:17" ht="57.6" x14ac:dyDescent="0.3">
      <c r="B136" s="190" t="s">
        <v>281</v>
      </c>
      <c r="C136" s="193" t="s">
        <v>282</v>
      </c>
      <c r="D136" s="196" t="s">
        <v>127</v>
      </c>
      <c r="E136" s="193" t="s">
        <v>283</v>
      </c>
      <c r="F136" s="125" t="s">
        <v>284</v>
      </c>
      <c r="G136" s="52">
        <v>40</v>
      </c>
      <c r="H136" s="132" t="s">
        <v>128</v>
      </c>
      <c r="I136" s="98" t="s">
        <v>235</v>
      </c>
      <c r="L136" s="73"/>
      <c r="M136" s="74"/>
      <c r="N136" s="69"/>
      <c r="O136" s="59"/>
      <c r="P136" s="20"/>
      <c r="Q136" s="54"/>
    </row>
    <row r="137" spans="2:17" ht="57.6" x14ac:dyDescent="0.3">
      <c r="B137" s="191"/>
      <c r="C137" s="194"/>
      <c r="D137" s="197"/>
      <c r="E137" s="194"/>
      <c r="F137" s="123" t="s">
        <v>285</v>
      </c>
      <c r="G137" s="78">
        <v>1</v>
      </c>
      <c r="H137" s="120" t="s">
        <v>129</v>
      </c>
      <c r="I137" s="100" t="s">
        <v>236</v>
      </c>
      <c r="L137" s="73"/>
      <c r="M137" s="74"/>
      <c r="N137" s="69"/>
      <c r="O137" s="43"/>
      <c r="P137" s="20"/>
      <c r="Q137" s="54"/>
    </row>
    <row r="138" spans="2:17" x14ac:dyDescent="0.3">
      <c r="B138" s="191"/>
      <c r="C138" s="194"/>
      <c r="D138" s="197"/>
      <c r="E138" s="194"/>
      <c r="F138" s="123" t="s">
        <v>286</v>
      </c>
      <c r="G138" s="78" t="s">
        <v>287</v>
      </c>
      <c r="H138" s="120" t="s">
        <v>121</v>
      </c>
      <c r="I138" s="94"/>
      <c r="L138" s="73"/>
      <c r="M138" s="74"/>
      <c r="N138" s="69"/>
      <c r="O138" s="63"/>
      <c r="P138" s="20"/>
      <c r="Q138" s="54"/>
    </row>
    <row r="139" spans="2:17" ht="28.8" x14ac:dyDescent="0.3">
      <c r="B139" s="191"/>
      <c r="C139" s="194"/>
      <c r="D139" s="197"/>
      <c r="E139" s="194"/>
      <c r="F139" s="123"/>
      <c r="G139" s="78"/>
      <c r="H139" s="180" t="s">
        <v>131</v>
      </c>
      <c r="I139" s="94"/>
      <c r="L139" s="73"/>
      <c r="M139" s="74"/>
      <c r="N139" s="69"/>
      <c r="O139" s="63"/>
      <c r="P139" s="20"/>
      <c r="Q139" s="54"/>
    </row>
    <row r="140" spans="2:17" ht="15" thickBot="1" x14ac:dyDescent="0.35">
      <c r="B140" s="191"/>
      <c r="C140" s="194"/>
      <c r="D140" s="198"/>
      <c r="E140" s="195"/>
      <c r="F140" s="118" t="s">
        <v>204</v>
      </c>
      <c r="G140" s="80" t="s">
        <v>207</v>
      </c>
      <c r="H140" s="139" t="s">
        <v>12</v>
      </c>
      <c r="I140" s="102"/>
      <c r="L140" s="73"/>
      <c r="M140" s="74"/>
      <c r="N140" s="69"/>
      <c r="O140" s="56"/>
      <c r="P140" s="20"/>
      <c r="Q140" s="54"/>
    </row>
    <row r="141" spans="2:17" ht="57.6" x14ac:dyDescent="0.3">
      <c r="B141" s="191"/>
      <c r="C141" s="194"/>
      <c r="D141" s="196" t="s">
        <v>127</v>
      </c>
      <c r="E141" s="193" t="s">
        <v>288</v>
      </c>
      <c r="F141" s="125" t="s">
        <v>284</v>
      </c>
      <c r="G141" s="52">
        <v>40</v>
      </c>
      <c r="H141" s="132" t="s">
        <v>128</v>
      </c>
      <c r="I141" s="98" t="s">
        <v>235</v>
      </c>
      <c r="L141" s="73"/>
      <c r="M141" s="74"/>
      <c r="N141" s="69"/>
      <c r="O141" s="42"/>
      <c r="P141" s="20"/>
      <c r="Q141" s="60"/>
    </row>
    <row r="142" spans="2:17" ht="57.6" x14ac:dyDescent="0.3">
      <c r="B142" s="191"/>
      <c r="C142" s="194"/>
      <c r="D142" s="197"/>
      <c r="E142" s="194"/>
      <c r="F142" s="123" t="s">
        <v>285</v>
      </c>
      <c r="G142" s="78">
        <v>1</v>
      </c>
      <c r="H142" s="120" t="s">
        <v>129</v>
      </c>
      <c r="I142" s="100" t="s">
        <v>236</v>
      </c>
      <c r="L142" s="73"/>
      <c r="M142" s="74"/>
      <c r="N142" s="69"/>
      <c r="O142" s="43"/>
      <c r="P142" s="20"/>
      <c r="Q142" s="54"/>
    </row>
    <row r="143" spans="2:17" x14ac:dyDescent="0.3">
      <c r="B143" s="191"/>
      <c r="C143" s="194"/>
      <c r="D143" s="197"/>
      <c r="E143" s="194"/>
      <c r="F143" s="123" t="s">
        <v>286</v>
      </c>
      <c r="G143" s="78" t="s">
        <v>287</v>
      </c>
      <c r="H143" s="120" t="s">
        <v>121</v>
      </c>
      <c r="I143" s="94"/>
      <c r="L143" s="73"/>
      <c r="M143" s="74"/>
      <c r="N143" s="69"/>
      <c r="O143" s="43"/>
      <c r="P143" s="20"/>
      <c r="Q143" s="54"/>
    </row>
    <row r="144" spans="2:17" ht="28.8" x14ac:dyDescent="0.3">
      <c r="B144" s="191"/>
      <c r="C144" s="194"/>
      <c r="D144" s="197"/>
      <c r="E144" s="194"/>
      <c r="F144" s="123"/>
      <c r="G144" s="78"/>
      <c r="H144" s="180" t="s">
        <v>131</v>
      </c>
      <c r="I144" s="94"/>
      <c r="L144" s="73"/>
      <c r="M144" s="74"/>
      <c r="N144" s="69"/>
      <c r="O144" s="43"/>
      <c r="P144" s="20"/>
      <c r="Q144" s="54"/>
    </row>
    <row r="145" spans="2:17" ht="15" thickBot="1" x14ac:dyDescent="0.35">
      <c r="B145" s="191"/>
      <c r="C145" s="194"/>
      <c r="D145" s="198"/>
      <c r="E145" s="195"/>
      <c r="F145" s="118" t="s">
        <v>204</v>
      </c>
      <c r="G145" s="80" t="s">
        <v>207</v>
      </c>
      <c r="H145" s="139" t="s">
        <v>12</v>
      </c>
      <c r="I145" s="102"/>
      <c r="L145" s="73"/>
      <c r="M145" s="74"/>
      <c r="N145" s="69"/>
      <c r="O145" s="43"/>
      <c r="P145" s="20"/>
      <c r="Q145" s="54"/>
    </row>
    <row r="146" spans="2:17" ht="57.6" x14ac:dyDescent="0.3">
      <c r="B146" s="191"/>
      <c r="C146" s="194"/>
      <c r="D146" s="196" t="s">
        <v>127</v>
      </c>
      <c r="E146" s="193" t="s">
        <v>289</v>
      </c>
      <c r="F146" s="125" t="s">
        <v>284</v>
      </c>
      <c r="G146" s="52">
        <v>40</v>
      </c>
      <c r="H146" s="132" t="s">
        <v>128</v>
      </c>
      <c r="I146" s="98" t="s">
        <v>235</v>
      </c>
      <c r="L146" s="73"/>
      <c r="M146" s="74"/>
      <c r="N146" s="69"/>
      <c r="O146" s="43"/>
      <c r="P146" s="20"/>
      <c r="Q146" s="54"/>
    </row>
    <row r="147" spans="2:17" ht="57.6" x14ac:dyDescent="0.3">
      <c r="B147" s="191"/>
      <c r="C147" s="194"/>
      <c r="D147" s="197"/>
      <c r="E147" s="194"/>
      <c r="F147" s="123" t="s">
        <v>285</v>
      </c>
      <c r="G147" s="78">
        <v>1</v>
      </c>
      <c r="H147" s="120" t="s">
        <v>129</v>
      </c>
      <c r="I147" s="100" t="s">
        <v>236</v>
      </c>
      <c r="L147" s="73"/>
      <c r="M147" s="74"/>
      <c r="N147" s="69"/>
      <c r="O147" s="56"/>
      <c r="P147" s="20"/>
      <c r="Q147" s="54"/>
    </row>
    <row r="148" spans="2:17" x14ac:dyDescent="0.3">
      <c r="B148" s="191"/>
      <c r="C148" s="194"/>
      <c r="D148" s="197"/>
      <c r="E148" s="194"/>
      <c r="F148" s="123" t="s">
        <v>286</v>
      </c>
      <c r="G148" s="78" t="s">
        <v>287</v>
      </c>
      <c r="H148" s="120" t="s">
        <v>121</v>
      </c>
      <c r="I148" s="94"/>
      <c r="L148" s="73"/>
      <c r="M148" s="74"/>
      <c r="N148" s="69"/>
      <c r="O148" s="43"/>
      <c r="P148" s="20"/>
      <c r="Q148" s="54"/>
    </row>
    <row r="149" spans="2:17" ht="28.8" x14ac:dyDescent="0.3">
      <c r="B149" s="191"/>
      <c r="C149" s="194"/>
      <c r="D149" s="197"/>
      <c r="E149" s="194"/>
      <c r="F149" s="123"/>
      <c r="G149" s="78"/>
      <c r="H149" s="180" t="s">
        <v>131</v>
      </c>
      <c r="I149" s="94"/>
      <c r="L149" s="73"/>
      <c r="M149" s="74"/>
      <c r="N149" s="69"/>
      <c r="O149" s="43"/>
      <c r="P149" s="20"/>
      <c r="Q149" s="54"/>
    </row>
    <row r="150" spans="2:17" ht="15" thickBot="1" x14ac:dyDescent="0.35">
      <c r="B150" s="192"/>
      <c r="C150" s="195"/>
      <c r="D150" s="198"/>
      <c r="E150" s="195"/>
      <c r="F150" s="118" t="s">
        <v>204</v>
      </c>
      <c r="G150" s="80" t="s">
        <v>207</v>
      </c>
      <c r="H150" s="139" t="s">
        <v>12</v>
      </c>
      <c r="I150" s="102"/>
      <c r="L150" s="73"/>
      <c r="M150" s="74"/>
      <c r="N150" s="69"/>
      <c r="O150" s="63"/>
      <c r="P150" s="20"/>
      <c r="Q150" s="54"/>
    </row>
    <row r="151" spans="2:17" ht="57.6" x14ac:dyDescent="0.3">
      <c r="B151" s="190" t="s">
        <v>290</v>
      </c>
      <c r="C151" s="193" t="s">
        <v>291</v>
      </c>
      <c r="D151" s="196" t="s">
        <v>127</v>
      </c>
      <c r="E151" s="193" t="s">
        <v>283</v>
      </c>
      <c r="F151" s="125" t="s">
        <v>284</v>
      </c>
      <c r="G151" s="50">
        <v>40</v>
      </c>
      <c r="H151" s="132" t="s">
        <v>128</v>
      </c>
      <c r="I151" s="98" t="s">
        <v>235</v>
      </c>
      <c r="L151" s="73"/>
      <c r="M151" s="74"/>
      <c r="N151" s="69"/>
      <c r="O151" s="42"/>
      <c r="P151" s="20"/>
      <c r="Q151" s="60"/>
    </row>
    <row r="152" spans="2:17" ht="57.6" x14ac:dyDescent="0.3">
      <c r="B152" s="191"/>
      <c r="C152" s="194"/>
      <c r="D152" s="197"/>
      <c r="E152" s="194"/>
      <c r="F152" s="123" t="s">
        <v>285</v>
      </c>
      <c r="G152" s="78">
        <v>1</v>
      </c>
      <c r="H152" s="120" t="s">
        <v>129</v>
      </c>
      <c r="I152" s="100" t="s">
        <v>236</v>
      </c>
      <c r="L152" s="73"/>
      <c r="M152" s="74"/>
      <c r="N152" s="69"/>
      <c r="O152" s="43"/>
      <c r="P152" s="20"/>
      <c r="Q152" s="54"/>
    </row>
    <row r="153" spans="2:17" x14ac:dyDescent="0.3">
      <c r="B153" s="191"/>
      <c r="C153" s="194"/>
      <c r="D153" s="197"/>
      <c r="E153" s="194"/>
      <c r="F153" s="123" t="s">
        <v>286</v>
      </c>
      <c r="G153" s="78" t="s">
        <v>287</v>
      </c>
      <c r="H153" s="120" t="s">
        <v>121</v>
      </c>
      <c r="I153" s="94"/>
      <c r="L153" s="73"/>
      <c r="M153" s="74"/>
      <c r="N153" s="69"/>
      <c r="O153" s="43"/>
      <c r="P153" s="20"/>
      <c r="Q153" s="54"/>
    </row>
    <row r="154" spans="2:17" ht="28.8" x14ac:dyDescent="0.3">
      <c r="B154" s="191"/>
      <c r="C154" s="194"/>
      <c r="D154" s="197"/>
      <c r="E154" s="194"/>
      <c r="F154" s="123"/>
      <c r="G154" s="78"/>
      <c r="H154" s="148" t="s">
        <v>131</v>
      </c>
      <c r="I154" s="94"/>
      <c r="L154" s="73"/>
      <c r="M154" s="74"/>
      <c r="N154" s="69"/>
      <c r="O154" s="43"/>
      <c r="P154" s="20"/>
      <c r="Q154" s="54"/>
    </row>
    <row r="155" spans="2:17" ht="15" thickBot="1" x14ac:dyDescent="0.35">
      <c r="B155" s="192"/>
      <c r="C155" s="195"/>
      <c r="D155" s="198"/>
      <c r="E155" s="195"/>
      <c r="F155" s="118" t="s">
        <v>204</v>
      </c>
      <c r="G155" s="80" t="s">
        <v>207</v>
      </c>
      <c r="H155" s="139" t="s">
        <v>12</v>
      </c>
      <c r="I155" s="102"/>
      <c r="L155" s="73"/>
      <c r="M155" s="74"/>
      <c r="N155" s="69"/>
      <c r="O155" s="43"/>
      <c r="P155" s="20"/>
      <c r="Q155" s="54"/>
    </row>
    <row r="156" spans="2:17" ht="57.6" x14ac:dyDescent="0.3">
      <c r="B156" s="190" t="s">
        <v>292</v>
      </c>
      <c r="C156" s="193" t="s">
        <v>293</v>
      </c>
      <c r="D156" s="196" t="s">
        <v>139</v>
      </c>
      <c r="E156" s="193" t="s">
        <v>294</v>
      </c>
      <c r="F156" s="125" t="s">
        <v>284</v>
      </c>
      <c r="G156" s="50">
        <v>110</v>
      </c>
      <c r="H156" s="132" t="s">
        <v>24</v>
      </c>
      <c r="I156" s="98" t="s">
        <v>235</v>
      </c>
      <c r="L156" s="73"/>
      <c r="M156" s="74"/>
      <c r="N156" s="69"/>
      <c r="O156" s="56"/>
      <c r="P156" s="20"/>
      <c r="Q156" s="54"/>
    </row>
    <row r="157" spans="2:17" ht="57.6" x14ac:dyDescent="0.3">
      <c r="B157" s="191"/>
      <c r="C157" s="194"/>
      <c r="D157" s="197"/>
      <c r="E157" s="194"/>
      <c r="F157" s="123" t="s">
        <v>285</v>
      </c>
      <c r="G157" s="78">
        <v>5</v>
      </c>
      <c r="H157" s="120" t="s">
        <v>121</v>
      </c>
      <c r="I157" s="100" t="s">
        <v>236</v>
      </c>
      <c r="L157" s="73"/>
      <c r="M157" s="74"/>
      <c r="N157" s="69"/>
      <c r="O157" s="43"/>
      <c r="P157" s="20"/>
      <c r="Q157" s="54"/>
    </row>
    <row r="158" spans="2:17" x14ac:dyDescent="0.3">
      <c r="B158" s="191"/>
      <c r="C158" s="194"/>
      <c r="D158" s="197"/>
      <c r="E158" s="194"/>
      <c r="F158" s="123" t="s">
        <v>201</v>
      </c>
      <c r="G158" s="78" t="s">
        <v>202</v>
      </c>
      <c r="H158" s="115" t="s">
        <v>140</v>
      </c>
      <c r="I158" s="94"/>
      <c r="L158" s="73"/>
      <c r="M158" s="74"/>
      <c r="N158" s="69"/>
      <c r="O158" s="42"/>
      <c r="P158" s="20"/>
      <c r="Q158" s="60"/>
    </row>
    <row r="159" spans="2:17" ht="15" thickBot="1" x14ac:dyDescent="0.35">
      <c r="B159" s="192"/>
      <c r="C159" s="195"/>
      <c r="D159" s="198"/>
      <c r="E159" s="195"/>
      <c r="F159" s="118" t="s">
        <v>204</v>
      </c>
      <c r="G159" s="80" t="s">
        <v>210</v>
      </c>
      <c r="H159" s="124"/>
      <c r="I159" s="97"/>
      <c r="L159" s="73"/>
      <c r="M159" s="74"/>
      <c r="N159" s="69"/>
      <c r="O159" s="63"/>
      <c r="P159" s="20"/>
      <c r="Q159" s="54"/>
    </row>
    <row r="160" spans="2:17" ht="57.6" x14ac:dyDescent="0.3">
      <c r="B160" s="190" t="s">
        <v>295</v>
      </c>
      <c r="C160" s="193" t="s">
        <v>296</v>
      </c>
      <c r="D160" s="196" t="s">
        <v>107</v>
      </c>
      <c r="E160" s="193" t="s">
        <v>106</v>
      </c>
      <c r="F160" s="125" t="s">
        <v>297</v>
      </c>
      <c r="G160" s="52">
        <v>30</v>
      </c>
      <c r="H160" s="132" t="s">
        <v>103</v>
      </c>
      <c r="I160" s="98" t="s">
        <v>235</v>
      </c>
      <c r="L160" s="73"/>
      <c r="M160" s="74"/>
      <c r="N160" s="69"/>
      <c r="O160" s="43"/>
      <c r="P160" s="20"/>
      <c r="Q160" s="54"/>
    </row>
    <row r="161" spans="2:17" ht="43.2" x14ac:dyDescent="0.3">
      <c r="B161" s="191"/>
      <c r="C161" s="194"/>
      <c r="D161" s="197"/>
      <c r="E161" s="194"/>
      <c r="F161" s="123" t="s">
        <v>298</v>
      </c>
      <c r="G161" s="78">
        <v>5</v>
      </c>
      <c r="H161" s="180" t="s">
        <v>6</v>
      </c>
      <c r="I161" s="100" t="s">
        <v>236</v>
      </c>
      <c r="L161" s="73"/>
      <c r="M161" s="74"/>
      <c r="N161" s="69"/>
      <c r="O161" s="43"/>
      <c r="P161" s="20"/>
      <c r="Q161" s="54"/>
    </row>
    <row r="162" spans="2:17" x14ac:dyDescent="0.3">
      <c r="B162" s="191"/>
      <c r="C162" s="194"/>
      <c r="D162" s="197"/>
      <c r="E162" s="194"/>
      <c r="F162" s="123" t="s">
        <v>206</v>
      </c>
      <c r="G162" s="78" t="s">
        <v>202</v>
      </c>
      <c r="H162" s="180" t="s">
        <v>12</v>
      </c>
      <c r="I162" s="100"/>
      <c r="L162" s="73"/>
      <c r="M162" s="74"/>
      <c r="N162" s="69"/>
      <c r="O162" s="43"/>
      <c r="P162" s="20"/>
      <c r="Q162" s="54"/>
    </row>
    <row r="163" spans="2:17" ht="28.8" x14ac:dyDescent="0.3">
      <c r="B163" s="191"/>
      <c r="C163" s="194"/>
      <c r="D163" s="197"/>
      <c r="E163" s="194"/>
      <c r="F163" s="115" t="s">
        <v>204</v>
      </c>
      <c r="G163" s="78" t="s">
        <v>274</v>
      </c>
      <c r="H163" s="175" t="s">
        <v>104</v>
      </c>
      <c r="I163" s="100"/>
      <c r="L163" s="73"/>
      <c r="M163" s="74"/>
      <c r="N163" s="69"/>
      <c r="O163" s="43"/>
      <c r="P163" s="20"/>
      <c r="Q163" s="54"/>
    </row>
    <row r="164" spans="2:17" ht="28.8" x14ac:dyDescent="0.3">
      <c r="B164" s="191"/>
      <c r="C164" s="194"/>
      <c r="D164" s="197"/>
      <c r="E164" s="194"/>
      <c r="F164" s="123"/>
      <c r="G164" s="78"/>
      <c r="H164" s="175" t="s">
        <v>97</v>
      </c>
      <c r="I164" s="100"/>
      <c r="L164" s="73"/>
      <c r="M164" s="74"/>
      <c r="N164" s="69"/>
      <c r="O164" s="43"/>
      <c r="P164" s="20"/>
      <c r="Q164" s="54"/>
    </row>
    <row r="165" spans="2:17" x14ac:dyDescent="0.3">
      <c r="B165" s="191"/>
      <c r="C165" s="194"/>
      <c r="D165" s="197"/>
      <c r="E165" s="194"/>
      <c r="F165" s="121"/>
      <c r="G165" s="82"/>
      <c r="H165" s="175" t="s">
        <v>42</v>
      </c>
      <c r="I165" s="94"/>
      <c r="L165" s="73"/>
      <c r="M165" s="74"/>
      <c r="N165" s="69"/>
      <c r="O165" s="43"/>
      <c r="P165" s="20"/>
      <c r="Q165" s="54"/>
    </row>
    <row r="166" spans="2:17" ht="28.8" x14ac:dyDescent="0.3">
      <c r="B166" s="191"/>
      <c r="C166" s="194"/>
      <c r="D166" s="197"/>
      <c r="E166" s="194"/>
      <c r="F166" s="123"/>
      <c r="G166" s="78"/>
      <c r="H166" s="120" t="s">
        <v>49</v>
      </c>
      <c r="I166" s="94"/>
      <c r="L166" s="20"/>
      <c r="M166" s="74"/>
      <c r="N166" s="64"/>
      <c r="O166" s="43"/>
      <c r="P166" s="20"/>
      <c r="Q166" s="54"/>
    </row>
    <row r="167" spans="2:17" ht="15" thickBot="1" x14ac:dyDescent="0.35">
      <c r="B167" s="191"/>
      <c r="C167" s="194"/>
      <c r="D167" s="198"/>
      <c r="E167" s="195"/>
      <c r="F167" s="127"/>
      <c r="G167" s="83"/>
      <c r="H167" s="131" t="s">
        <v>24</v>
      </c>
      <c r="I167" s="97"/>
      <c r="L167" s="73"/>
      <c r="M167" s="74"/>
      <c r="N167" s="69"/>
      <c r="O167" s="43"/>
      <c r="P167" s="20"/>
      <c r="Q167" s="54"/>
    </row>
    <row r="168" spans="2:17" ht="57.6" x14ac:dyDescent="0.3">
      <c r="B168" s="191"/>
      <c r="C168" s="194"/>
      <c r="D168" s="196" t="s">
        <v>109</v>
      </c>
      <c r="E168" s="193" t="s">
        <v>299</v>
      </c>
      <c r="F168" s="125" t="s">
        <v>297</v>
      </c>
      <c r="G168" s="52">
        <v>30</v>
      </c>
      <c r="H168" s="132" t="s">
        <v>103</v>
      </c>
      <c r="I168" s="98" t="s">
        <v>235</v>
      </c>
      <c r="L168" s="73"/>
      <c r="M168" s="74"/>
      <c r="N168" s="69"/>
      <c r="O168" s="43"/>
      <c r="P168" s="20"/>
      <c r="Q168" s="54"/>
    </row>
    <row r="169" spans="2:17" ht="43.2" x14ac:dyDescent="0.3">
      <c r="B169" s="191"/>
      <c r="C169" s="194"/>
      <c r="D169" s="197"/>
      <c r="E169" s="194"/>
      <c r="F169" s="123" t="s">
        <v>298</v>
      </c>
      <c r="G169" s="78">
        <v>5</v>
      </c>
      <c r="H169" s="180" t="s">
        <v>6</v>
      </c>
      <c r="I169" s="100" t="s">
        <v>236</v>
      </c>
      <c r="L169" s="73"/>
      <c r="M169" s="74"/>
      <c r="N169" s="69"/>
      <c r="O169" s="43"/>
      <c r="P169" s="20"/>
      <c r="Q169" s="54"/>
    </row>
    <row r="170" spans="2:17" x14ac:dyDescent="0.3">
      <c r="B170" s="191"/>
      <c r="C170" s="194"/>
      <c r="D170" s="197"/>
      <c r="E170" s="194"/>
      <c r="F170" s="123" t="s">
        <v>206</v>
      </c>
      <c r="G170" s="78" t="s">
        <v>202</v>
      </c>
      <c r="H170" s="180" t="s">
        <v>12</v>
      </c>
      <c r="I170" s="94"/>
      <c r="L170" s="73"/>
      <c r="M170" s="74"/>
      <c r="N170" s="69"/>
      <c r="O170" s="63"/>
      <c r="P170" s="20"/>
      <c r="Q170" s="54"/>
    </row>
    <row r="171" spans="2:17" ht="28.8" x14ac:dyDescent="0.3">
      <c r="B171" s="191"/>
      <c r="C171" s="194"/>
      <c r="D171" s="197"/>
      <c r="E171" s="194"/>
      <c r="F171" s="115" t="s">
        <v>204</v>
      </c>
      <c r="G171" s="78" t="s">
        <v>274</v>
      </c>
      <c r="H171" s="175" t="s">
        <v>104</v>
      </c>
      <c r="I171" s="94"/>
      <c r="L171" s="73"/>
      <c r="M171" s="74"/>
      <c r="N171" s="69"/>
      <c r="O171" s="63"/>
      <c r="P171" s="20"/>
      <c r="Q171" s="54"/>
    </row>
    <row r="172" spans="2:17" ht="28.8" x14ac:dyDescent="0.3">
      <c r="B172" s="191"/>
      <c r="C172" s="194"/>
      <c r="D172" s="197"/>
      <c r="E172" s="194"/>
      <c r="F172" s="123"/>
      <c r="G172" s="78"/>
      <c r="H172" s="175" t="s">
        <v>97</v>
      </c>
      <c r="I172" s="94"/>
      <c r="L172" s="73"/>
      <c r="M172" s="74"/>
      <c r="N172" s="69"/>
      <c r="O172" s="63"/>
      <c r="P172" s="20"/>
      <c r="Q172" s="54"/>
    </row>
    <row r="173" spans="2:17" x14ac:dyDescent="0.3">
      <c r="B173" s="191"/>
      <c r="C173" s="194"/>
      <c r="D173" s="197"/>
      <c r="E173" s="194"/>
      <c r="F173" s="123"/>
      <c r="G173" s="78"/>
      <c r="H173" s="175" t="s">
        <v>42</v>
      </c>
      <c r="I173" s="94"/>
      <c r="L173" s="73"/>
      <c r="M173" s="74"/>
      <c r="N173" s="69"/>
      <c r="O173" s="63"/>
      <c r="P173" s="20"/>
      <c r="Q173" s="54"/>
    </row>
    <row r="174" spans="2:17" ht="28.8" x14ac:dyDescent="0.3">
      <c r="B174" s="191"/>
      <c r="C174" s="194"/>
      <c r="D174" s="197"/>
      <c r="E174" s="194"/>
      <c r="F174" s="123"/>
      <c r="G174" s="78"/>
      <c r="H174" s="120" t="s">
        <v>49</v>
      </c>
      <c r="I174" s="94"/>
      <c r="L174" s="73"/>
      <c r="M174" s="74"/>
      <c r="N174" s="69"/>
      <c r="O174" s="63"/>
      <c r="P174" s="20"/>
      <c r="Q174" s="54"/>
    </row>
    <row r="175" spans="2:17" ht="15" thickBot="1" x14ac:dyDescent="0.35">
      <c r="B175" s="191"/>
      <c r="C175" s="194"/>
      <c r="D175" s="198"/>
      <c r="E175" s="195"/>
      <c r="F175" s="170"/>
      <c r="G175" s="171"/>
      <c r="H175" s="144" t="s">
        <v>24</v>
      </c>
      <c r="I175" s="97"/>
      <c r="L175" s="73"/>
      <c r="M175" s="74"/>
      <c r="N175" s="69"/>
      <c r="O175" s="56"/>
      <c r="P175" s="20"/>
      <c r="Q175" s="54"/>
    </row>
    <row r="176" spans="2:17" ht="57.6" x14ac:dyDescent="0.3">
      <c r="B176" s="191"/>
      <c r="C176" s="194"/>
      <c r="D176" s="196" t="s">
        <v>111</v>
      </c>
      <c r="E176" s="193" t="s">
        <v>300</v>
      </c>
      <c r="F176" s="125" t="s">
        <v>297</v>
      </c>
      <c r="G176" s="52">
        <v>30</v>
      </c>
      <c r="H176" s="132" t="s">
        <v>103</v>
      </c>
      <c r="I176" s="98" t="s">
        <v>235</v>
      </c>
      <c r="L176" s="73"/>
      <c r="M176" s="74"/>
      <c r="N176" s="69"/>
      <c r="O176" s="63"/>
      <c r="P176" s="20"/>
      <c r="Q176" s="54"/>
    </row>
    <row r="177" spans="2:17" ht="43.2" x14ac:dyDescent="0.3">
      <c r="B177" s="191"/>
      <c r="C177" s="194"/>
      <c r="D177" s="197"/>
      <c r="E177" s="194"/>
      <c r="F177" s="123" t="s">
        <v>298</v>
      </c>
      <c r="G177" s="78">
        <v>5</v>
      </c>
      <c r="H177" s="120" t="s">
        <v>49</v>
      </c>
      <c r="I177" s="100" t="s">
        <v>236</v>
      </c>
      <c r="L177" s="73"/>
      <c r="M177" s="74"/>
      <c r="N177" s="69"/>
      <c r="O177" s="43"/>
      <c r="P177" s="20"/>
      <c r="Q177" s="54"/>
    </row>
    <row r="178" spans="2:17" x14ac:dyDescent="0.3">
      <c r="B178" s="191"/>
      <c r="C178" s="194"/>
      <c r="D178" s="197"/>
      <c r="E178" s="194"/>
      <c r="F178" s="123" t="s">
        <v>206</v>
      </c>
      <c r="G178" s="78" t="s">
        <v>202</v>
      </c>
      <c r="H178" s="180" t="s">
        <v>6</v>
      </c>
      <c r="I178" s="94"/>
      <c r="L178" s="73"/>
      <c r="M178" s="74"/>
      <c r="N178" s="69"/>
      <c r="O178" s="43"/>
      <c r="P178" s="20"/>
      <c r="Q178" s="54"/>
    </row>
    <row r="179" spans="2:17" x14ac:dyDescent="0.3">
      <c r="B179" s="191"/>
      <c r="C179" s="194"/>
      <c r="D179" s="197"/>
      <c r="E179" s="194"/>
      <c r="F179" s="115" t="s">
        <v>204</v>
      </c>
      <c r="G179" s="78" t="s">
        <v>274</v>
      </c>
      <c r="H179" s="180" t="s">
        <v>12</v>
      </c>
      <c r="I179" s="94"/>
      <c r="L179" s="73"/>
      <c r="M179" s="74"/>
      <c r="N179" s="69"/>
      <c r="O179" s="43"/>
      <c r="P179" s="20"/>
      <c r="Q179" s="54"/>
    </row>
    <row r="180" spans="2:17" ht="28.8" x14ac:dyDescent="0.3">
      <c r="B180" s="191"/>
      <c r="C180" s="194"/>
      <c r="D180" s="197"/>
      <c r="E180" s="194"/>
      <c r="F180" s="123"/>
      <c r="G180" s="78"/>
      <c r="H180" s="175" t="s">
        <v>104</v>
      </c>
      <c r="I180" s="94"/>
      <c r="L180" s="73"/>
      <c r="M180" s="74"/>
      <c r="N180" s="69"/>
      <c r="O180" s="43"/>
      <c r="P180" s="20"/>
      <c r="Q180" s="54"/>
    </row>
    <row r="181" spans="2:17" ht="28.8" x14ac:dyDescent="0.3">
      <c r="B181" s="191"/>
      <c r="C181" s="194"/>
      <c r="D181" s="197"/>
      <c r="E181" s="194"/>
      <c r="F181" s="123"/>
      <c r="G181" s="78"/>
      <c r="H181" s="175" t="s">
        <v>97</v>
      </c>
      <c r="I181" s="94"/>
      <c r="L181" s="73"/>
      <c r="M181" s="74"/>
      <c r="N181" s="69"/>
      <c r="O181" s="43"/>
      <c r="P181" s="20"/>
      <c r="Q181" s="54"/>
    </row>
    <row r="182" spans="2:17" x14ac:dyDescent="0.3">
      <c r="B182" s="191"/>
      <c r="C182" s="194"/>
      <c r="D182" s="197"/>
      <c r="E182" s="194"/>
      <c r="F182" s="123"/>
      <c r="G182" s="78"/>
      <c r="H182" s="175" t="s">
        <v>42</v>
      </c>
      <c r="I182" s="94"/>
      <c r="L182" s="73"/>
      <c r="M182" s="74"/>
      <c r="N182" s="69"/>
      <c r="O182" s="43"/>
      <c r="P182" s="20"/>
      <c r="Q182" s="54"/>
    </row>
    <row r="183" spans="2:17" ht="15" thickBot="1" x14ac:dyDescent="0.35">
      <c r="B183" s="192"/>
      <c r="C183" s="195"/>
      <c r="D183" s="198"/>
      <c r="E183" s="195"/>
      <c r="F183" s="127"/>
      <c r="G183" s="83"/>
      <c r="H183" s="144" t="s">
        <v>24</v>
      </c>
      <c r="I183" s="101"/>
      <c r="L183" s="73"/>
      <c r="M183" s="74"/>
      <c r="N183" s="69"/>
      <c r="O183" s="56"/>
      <c r="P183" s="20"/>
      <c r="Q183" s="54"/>
    </row>
    <row r="184" spans="2:17" ht="28.8" x14ac:dyDescent="0.3">
      <c r="B184" s="190" t="s">
        <v>301</v>
      </c>
      <c r="C184" s="193" t="s">
        <v>302</v>
      </c>
      <c r="D184" s="196" t="s">
        <v>113</v>
      </c>
      <c r="E184" s="193" t="s">
        <v>112</v>
      </c>
      <c r="F184" s="119" t="s">
        <v>206</v>
      </c>
      <c r="G184" s="52" t="s">
        <v>202</v>
      </c>
      <c r="H184" s="143" t="s">
        <v>49</v>
      </c>
      <c r="I184" s="98" t="s">
        <v>235</v>
      </c>
      <c r="L184" s="73"/>
      <c r="M184" s="74"/>
      <c r="N184" s="69"/>
      <c r="O184" s="43"/>
      <c r="P184" s="20"/>
      <c r="Q184" s="54"/>
    </row>
    <row r="185" spans="2:17" x14ac:dyDescent="0.3">
      <c r="B185" s="191"/>
      <c r="C185" s="194"/>
      <c r="D185" s="197"/>
      <c r="E185" s="194"/>
      <c r="F185" s="115" t="s">
        <v>204</v>
      </c>
      <c r="G185" s="78" t="s">
        <v>205</v>
      </c>
      <c r="H185" s="180" t="s">
        <v>6</v>
      </c>
      <c r="I185" s="100" t="s">
        <v>236</v>
      </c>
      <c r="L185" s="73"/>
      <c r="M185" s="74"/>
      <c r="N185" s="69"/>
      <c r="O185" s="43"/>
      <c r="P185" s="20"/>
      <c r="Q185" s="54"/>
    </row>
    <row r="186" spans="2:17" x14ac:dyDescent="0.3">
      <c r="B186" s="191"/>
      <c r="C186" s="194"/>
      <c r="D186" s="197"/>
      <c r="E186" s="194"/>
      <c r="F186" s="115"/>
      <c r="G186" s="78"/>
      <c r="H186" s="180" t="s">
        <v>12</v>
      </c>
      <c r="I186" s="100"/>
      <c r="L186" s="73"/>
      <c r="M186" s="74"/>
      <c r="N186" s="69"/>
      <c r="O186" s="43"/>
      <c r="P186" s="20"/>
      <c r="Q186" s="54"/>
    </row>
    <row r="187" spans="2:17" x14ac:dyDescent="0.3">
      <c r="B187" s="191"/>
      <c r="C187" s="194"/>
      <c r="D187" s="197"/>
      <c r="E187" s="194"/>
      <c r="F187" s="115"/>
      <c r="G187" s="78"/>
      <c r="H187" s="175" t="s">
        <v>24</v>
      </c>
      <c r="I187" s="100"/>
      <c r="L187" s="73"/>
      <c r="M187" s="74"/>
      <c r="N187" s="69"/>
      <c r="O187" s="43"/>
      <c r="P187" s="20"/>
      <c r="Q187" s="54"/>
    </row>
    <row r="188" spans="2:17" ht="28.8" x14ac:dyDescent="0.3">
      <c r="B188" s="191"/>
      <c r="C188" s="194"/>
      <c r="D188" s="197"/>
      <c r="E188" s="194"/>
      <c r="F188" s="115"/>
      <c r="G188" s="78"/>
      <c r="H188" s="175" t="s">
        <v>97</v>
      </c>
      <c r="I188" s="100"/>
      <c r="L188" s="73"/>
      <c r="M188" s="74"/>
      <c r="N188" s="69"/>
      <c r="O188" s="43"/>
      <c r="P188" s="20"/>
      <c r="Q188" s="54"/>
    </row>
    <row r="189" spans="2:17" x14ac:dyDescent="0.3">
      <c r="B189" s="191"/>
      <c r="C189" s="194"/>
      <c r="D189" s="197"/>
      <c r="E189" s="194"/>
      <c r="F189" s="115"/>
      <c r="G189" s="78"/>
      <c r="H189" s="175" t="s">
        <v>42</v>
      </c>
      <c r="I189" s="100"/>
      <c r="L189" s="73"/>
      <c r="M189" s="74"/>
      <c r="N189" s="69"/>
      <c r="O189" s="43"/>
      <c r="P189" s="20"/>
      <c r="Q189" s="54"/>
    </row>
    <row r="190" spans="2:17" ht="57.6" x14ac:dyDescent="0.3">
      <c r="B190" s="191"/>
      <c r="C190" s="194"/>
      <c r="D190" s="197"/>
      <c r="E190" s="194"/>
      <c r="F190" s="115"/>
      <c r="G190" s="78"/>
      <c r="H190" s="120" t="s">
        <v>103</v>
      </c>
      <c r="I190" s="100"/>
      <c r="L190" s="73"/>
      <c r="M190" s="74"/>
      <c r="N190" s="69"/>
      <c r="O190" s="43"/>
      <c r="P190" s="20"/>
      <c r="Q190" s="54"/>
    </row>
    <row r="191" spans="2:17" ht="29.4" thickBot="1" x14ac:dyDescent="0.35">
      <c r="B191" s="191"/>
      <c r="C191" s="194"/>
      <c r="D191" s="198"/>
      <c r="E191" s="195"/>
      <c r="F191" s="124"/>
      <c r="G191" s="80"/>
      <c r="H191" s="118" t="s">
        <v>104</v>
      </c>
      <c r="I191" s="101"/>
      <c r="L191" s="73"/>
      <c r="M191" s="74"/>
      <c r="N191" s="69"/>
      <c r="O191" s="43"/>
      <c r="P191" s="20"/>
      <c r="Q191" s="54"/>
    </row>
    <row r="192" spans="2:17" ht="28.8" x14ac:dyDescent="0.3">
      <c r="B192" s="191"/>
      <c r="C192" s="194"/>
      <c r="D192" s="245" t="s">
        <v>115</v>
      </c>
      <c r="E192" s="211" t="s">
        <v>114</v>
      </c>
      <c r="F192" s="119" t="s">
        <v>206</v>
      </c>
      <c r="G192" s="52" t="s">
        <v>202</v>
      </c>
      <c r="H192" s="143" t="s">
        <v>49</v>
      </c>
      <c r="I192" s="98" t="s">
        <v>235</v>
      </c>
      <c r="L192" s="73"/>
      <c r="M192" s="74"/>
      <c r="N192" s="69"/>
      <c r="O192" s="43"/>
      <c r="P192" s="20"/>
      <c r="Q192" s="54"/>
    </row>
    <row r="193" spans="2:17" x14ac:dyDescent="0.3">
      <c r="B193" s="191"/>
      <c r="C193" s="194"/>
      <c r="D193" s="246"/>
      <c r="E193" s="212"/>
      <c r="F193" s="115" t="s">
        <v>204</v>
      </c>
      <c r="G193" s="78" t="s">
        <v>205</v>
      </c>
      <c r="H193" s="180" t="s">
        <v>6</v>
      </c>
      <c r="I193" s="100" t="s">
        <v>236</v>
      </c>
      <c r="L193" s="73"/>
      <c r="M193" s="74"/>
      <c r="N193" s="69"/>
      <c r="O193" s="43"/>
      <c r="P193" s="20"/>
      <c r="Q193" s="54"/>
    </row>
    <row r="194" spans="2:17" x14ac:dyDescent="0.3">
      <c r="B194" s="191"/>
      <c r="C194" s="194"/>
      <c r="D194" s="246"/>
      <c r="E194" s="212"/>
      <c r="F194" s="115"/>
      <c r="G194" s="78"/>
      <c r="H194" s="180" t="s">
        <v>12</v>
      </c>
      <c r="I194" s="100"/>
      <c r="L194" s="73"/>
      <c r="M194" s="74"/>
      <c r="N194" s="69"/>
      <c r="O194" s="43"/>
      <c r="P194" s="20"/>
      <c r="Q194" s="54"/>
    </row>
    <row r="195" spans="2:17" ht="28.8" x14ac:dyDescent="0.3">
      <c r="B195" s="191"/>
      <c r="C195" s="194"/>
      <c r="D195" s="246"/>
      <c r="E195" s="212"/>
      <c r="F195" s="115"/>
      <c r="G195" s="78"/>
      <c r="H195" s="120" t="s">
        <v>104</v>
      </c>
      <c r="I195" s="100"/>
      <c r="L195" s="73"/>
      <c r="M195" s="74"/>
      <c r="N195" s="69"/>
      <c r="O195" s="43"/>
      <c r="P195" s="20"/>
      <c r="Q195" s="54"/>
    </row>
    <row r="196" spans="2:17" ht="28.8" x14ac:dyDescent="0.3">
      <c r="B196" s="191"/>
      <c r="C196" s="194"/>
      <c r="D196" s="246"/>
      <c r="E196" s="212"/>
      <c r="F196" s="115"/>
      <c r="G196" s="78"/>
      <c r="H196" s="175" t="s">
        <v>97</v>
      </c>
      <c r="I196" s="100"/>
      <c r="L196" s="73"/>
      <c r="M196" s="74"/>
      <c r="N196" s="69"/>
      <c r="O196" s="43"/>
      <c r="P196" s="20"/>
      <c r="Q196" s="54"/>
    </row>
    <row r="197" spans="2:17" x14ac:dyDescent="0.3">
      <c r="B197" s="191"/>
      <c r="C197" s="194"/>
      <c r="D197" s="246"/>
      <c r="E197" s="212"/>
      <c r="F197" s="115"/>
      <c r="G197" s="78"/>
      <c r="H197" s="175" t="s">
        <v>42</v>
      </c>
      <c r="I197" s="100"/>
      <c r="L197" s="73"/>
      <c r="M197" s="74"/>
      <c r="N197" s="69"/>
      <c r="O197" s="43"/>
      <c r="P197" s="20"/>
      <c r="Q197" s="54"/>
    </row>
    <row r="198" spans="2:17" ht="58.2" thickBot="1" x14ac:dyDescent="0.35">
      <c r="B198" s="192"/>
      <c r="C198" s="195"/>
      <c r="D198" s="247"/>
      <c r="E198" s="213"/>
      <c r="F198" s="124"/>
      <c r="G198" s="80"/>
      <c r="H198" s="144" t="s">
        <v>103</v>
      </c>
      <c r="I198" s="101"/>
      <c r="L198" s="73"/>
      <c r="M198" s="74"/>
      <c r="N198" s="69"/>
      <c r="O198" s="42"/>
      <c r="P198" s="20"/>
      <c r="Q198" s="54"/>
    </row>
    <row r="199" spans="2:17" ht="57.6" x14ac:dyDescent="0.3">
      <c r="B199" s="190" t="s">
        <v>303</v>
      </c>
      <c r="C199" s="193" t="s">
        <v>304</v>
      </c>
      <c r="D199" s="196" t="s">
        <v>127</v>
      </c>
      <c r="E199" s="193" t="s">
        <v>283</v>
      </c>
      <c r="F199" s="125" t="s">
        <v>284</v>
      </c>
      <c r="G199" s="50">
        <v>40</v>
      </c>
      <c r="H199" s="132" t="s">
        <v>128</v>
      </c>
      <c r="I199" s="98" t="s">
        <v>235</v>
      </c>
      <c r="L199" s="73"/>
      <c r="M199" s="74"/>
      <c r="N199" s="69"/>
      <c r="O199" s="43"/>
      <c r="P199" s="20"/>
      <c r="Q199" s="54"/>
    </row>
    <row r="200" spans="2:17" ht="57.6" x14ac:dyDescent="0.3">
      <c r="B200" s="191"/>
      <c r="C200" s="194"/>
      <c r="D200" s="197"/>
      <c r="E200" s="194"/>
      <c r="F200" s="123" t="s">
        <v>285</v>
      </c>
      <c r="G200" s="78">
        <v>1</v>
      </c>
      <c r="H200" s="120" t="s">
        <v>129</v>
      </c>
      <c r="I200" s="100" t="s">
        <v>236</v>
      </c>
      <c r="L200" s="73"/>
      <c r="M200" s="74"/>
      <c r="N200" s="69"/>
      <c r="O200" s="59"/>
      <c r="P200" s="20"/>
      <c r="Q200" s="54"/>
    </row>
    <row r="201" spans="2:17" x14ac:dyDescent="0.3">
      <c r="B201" s="191"/>
      <c r="C201" s="194"/>
      <c r="D201" s="197"/>
      <c r="E201" s="194"/>
      <c r="F201" s="123" t="s">
        <v>286</v>
      </c>
      <c r="G201" s="78" t="s">
        <v>287</v>
      </c>
      <c r="H201" s="120" t="s">
        <v>121</v>
      </c>
      <c r="I201" s="94"/>
      <c r="L201" s="73"/>
      <c r="M201" s="74"/>
      <c r="N201" s="69"/>
      <c r="O201" s="42"/>
      <c r="P201" s="20"/>
      <c r="Q201" s="60"/>
    </row>
    <row r="202" spans="2:17" ht="28.8" x14ac:dyDescent="0.3">
      <c r="B202" s="191"/>
      <c r="C202" s="194"/>
      <c r="D202" s="197"/>
      <c r="E202" s="194"/>
      <c r="F202" s="123"/>
      <c r="G202" s="78"/>
      <c r="H202" s="180" t="s">
        <v>131</v>
      </c>
      <c r="I202" s="94"/>
      <c r="L202" s="20"/>
      <c r="M202" s="74"/>
      <c r="N202" s="64"/>
      <c r="O202" s="42"/>
      <c r="P202" s="20"/>
      <c r="Q202" s="60"/>
    </row>
    <row r="203" spans="2:17" ht="15" thickBot="1" x14ac:dyDescent="0.35">
      <c r="B203" s="192"/>
      <c r="C203" s="195"/>
      <c r="D203" s="198"/>
      <c r="E203" s="195"/>
      <c r="F203" s="118" t="s">
        <v>204</v>
      </c>
      <c r="G203" s="84" t="s">
        <v>207</v>
      </c>
      <c r="H203" s="139" t="s">
        <v>12</v>
      </c>
      <c r="I203" s="102"/>
      <c r="L203" s="73"/>
      <c r="M203" s="74"/>
      <c r="N203" s="72"/>
      <c r="O203" s="43"/>
      <c r="P203" s="20"/>
      <c r="Q203" s="54"/>
    </row>
    <row r="204" spans="2:17" x14ac:dyDescent="0.3">
      <c r="B204" s="190" t="s">
        <v>305</v>
      </c>
      <c r="C204" s="193" t="s">
        <v>306</v>
      </c>
      <c r="D204" s="196" t="s">
        <v>118</v>
      </c>
      <c r="E204" s="193" t="s">
        <v>307</v>
      </c>
      <c r="F204" s="119" t="s">
        <v>206</v>
      </c>
      <c r="G204" s="50" t="s">
        <v>202</v>
      </c>
      <c r="H204" s="150" t="s">
        <v>50</v>
      </c>
      <c r="I204" s="98" t="s">
        <v>235</v>
      </c>
      <c r="L204" s="73"/>
      <c r="M204" s="74"/>
      <c r="N204" s="72"/>
      <c r="O204" s="59"/>
      <c r="P204" s="20"/>
      <c r="Q204" s="54"/>
    </row>
    <row r="205" spans="2:17" ht="28.8" x14ac:dyDescent="0.3">
      <c r="B205" s="191"/>
      <c r="C205" s="194"/>
      <c r="D205" s="197"/>
      <c r="E205" s="194"/>
      <c r="F205" s="123" t="s">
        <v>308</v>
      </c>
      <c r="G205" s="78">
        <v>20</v>
      </c>
      <c r="H205" s="120" t="s">
        <v>24</v>
      </c>
      <c r="I205" s="100" t="s">
        <v>236</v>
      </c>
      <c r="L205" s="73"/>
      <c r="M205" s="74"/>
      <c r="N205" s="72"/>
      <c r="O205" s="42"/>
      <c r="P205" s="20"/>
      <c r="Q205" s="60"/>
    </row>
    <row r="206" spans="2:17" ht="15" thickBot="1" x14ac:dyDescent="0.35">
      <c r="B206" s="192"/>
      <c r="C206" s="195"/>
      <c r="D206" s="198"/>
      <c r="E206" s="195"/>
      <c r="F206" s="118" t="s">
        <v>204</v>
      </c>
      <c r="G206" s="80" t="s">
        <v>207</v>
      </c>
      <c r="H206" s="124"/>
      <c r="I206" s="101"/>
      <c r="L206" s="73"/>
      <c r="M206" s="74"/>
      <c r="N206" s="69"/>
      <c r="O206" s="43"/>
      <c r="P206" s="20"/>
      <c r="Q206" s="54"/>
    </row>
    <row r="207" spans="2:17" ht="43.2" x14ac:dyDescent="0.3">
      <c r="B207" s="190" t="s">
        <v>309</v>
      </c>
      <c r="C207" s="193" t="s">
        <v>310</v>
      </c>
      <c r="D207" s="196" t="s">
        <v>136</v>
      </c>
      <c r="E207" s="193" t="s">
        <v>311</v>
      </c>
      <c r="F207" s="119" t="s">
        <v>297</v>
      </c>
      <c r="G207" s="50">
        <v>5</v>
      </c>
      <c r="H207" s="132" t="s">
        <v>24</v>
      </c>
      <c r="I207" s="98" t="s">
        <v>235</v>
      </c>
      <c r="L207" s="73"/>
      <c r="M207" s="74"/>
      <c r="N207" s="69"/>
      <c r="O207" s="43"/>
      <c r="P207" s="20"/>
      <c r="Q207" s="54"/>
    </row>
    <row r="208" spans="2:17" ht="43.2" x14ac:dyDescent="0.3">
      <c r="B208" s="191"/>
      <c r="C208" s="194"/>
      <c r="D208" s="197"/>
      <c r="E208" s="194"/>
      <c r="F208" s="123" t="s">
        <v>298</v>
      </c>
      <c r="G208" s="78">
        <v>45</v>
      </c>
      <c r="H208" s="120" t="s">
        <v>104</v>
      </c>
      <c r="I208" s="100" t="s">
        <v>236</v>
      </c>
      <c r="L208" s="73"/>
      <c r="M208" s="74"/>
      <c r="N208" s="69"/>
      <c r="O208" s="42"/>
      <c r="P208" s="20"/>
      <c r="Q208" s="54"/>
    </row>
    <row r="209" spans="2:17" ht="28.8" x14ac:dyDescent="0.3">
      <c r="B209" s="191"/>
      <c r="C209" s="194"/>
      <c r="D209" s="197"/>
      <c r="E209" s="194"/>
      <c r="F209" s="123" t="s">
        <v>312</v>
      </c>
      <c r="G209" s="78">
        <v>30</v>
      </c>
      <c r="H209" s="126"/>
      <c r="I209" s="94"/>
      <c r="L209" s="73"/>
      <c r="M209" s="74"/>
      <c r="N209" s="69"/>
      <c r="O209" s="42"/>
      <c r="P209" s="20"/>
      <c r="Q209" s="54"/>
    </row>
    <row r="210" spans="2:17" ht="28.8" x14ac:dyDescent="0.3">
      <c r="B210" s="191"/>
      <c r="C210" s="194"/>
      <c r="D210" s="197"/>
      <c r="E210" s="194"/>
      <c r="F210" s="123" t="s">
        <v>313</v>
      </c>
      <c r="G210" s="78">
        <v>80</v>
      </c>
      <c r="H210" s="123"/>
      <c r="I210" s="100"/>
      <c r="L210" s="73"/>
      <c r="M210" s="74"/>
      <c r="N210" s="69"/>
      <c r="O210" s="43"/>
      <c r="P210" s="20"/>
      <c r="Q210" s="54"/>
    </row>
    <row r="211" spans="2:17" ht="15" thickBot="1" x14ac:dyDescent="0.35">
      <c r="B211" s="192"/>
      <c r="C211" s="195"/>
      <c r="D211" s="198"/>
      <c r="E211" s="195"/>
      <c r="F211" s="118" t="s">
        <v>204</v>
      </c>
      <c r="G211" s="80" t="s">
        <v>207</v>
      </c>
      <c r="H211" s="124"/>
      <c r="I211" s="99"/>
      <c r="L211" s="73"/>
      <c r="M211" s="74"/>
      <c r="N211" s="69"/>
      <c r="O211" s="43"/>
      <c r="P211" s="20"/>
      <c r="Q211" s="54"/>
    </row>
    <row r="212" spans="2:17" ht="43.2" x14ac:dyDescent="0.3">
      <c r="B212" s="190" t="s">
        <v>314</v>
      </c>
      <c r="C212" s="193" t="s">
        <v>315</v>
      </c>
      <c r="D212" s="196" t="s">
        <v>144</v>
      </c>
      <c r="E212" s="193" t="s">
        <v>142</v>
      </c>
      <c r="F212" s="119" t="s">
        <v>316</v>
      </c>
      <c r="G212" s="52">
        <v>90</v>
      </c>
      <c r="H212" s="132" t="s">
        <v>49</v>
      </c>
      <c r="I212" s="98" t="s">
        <v>235</v>
      </c>
      <c r="L212" s="73"/>
      <c r="M212" s="74"/>
      <c r="N212" s="69"/>
      <c r="O212" s="42"/>
      <c r="P212" s="20"/>
      <c r="Q212" s="54"/>
    </row>
    <row r="213" spans="2:17" ht="28.8" x14ac:dyDescent="0.3">
      <c r="B213" s="191"/>
      <c r="C213" s="194"/>
      <c r="D213" s="197"/>
      <c r="E213" s="194"/>
      <c r="F213" s="123" t="s">
        <v>317</v>
      </c>
      <c r="G213" s="78">
        <v>0.3</v>
      </c>
      <c r="H213" s="149" t="s">
        <v>50</v>
      </c>
      <c r="I213" s="100" t="s">
        <v>236</v>
      </c>
      <c r="L213" s="73"/>
      <c r="M213" s="74"/>
      <c r="N213" s="69"/>
      <c r="O213" s="42"/>
      <c r="P213" s="20"/>
      <c r="Q213" s="54"/>
    </row>
    <row r="214" spans="2:17" x14ac:dyDescent="0.3">
      <c r="B214" s="191"/>
      <c r="C214" s="194"/>
      <c r="D214" s="197"/>
      <c r="E214" s="194"/>
      <c r="F214" s="123" t="s">
        <v>206</v>
      </c>
      <c r="G214" s="78" t="s">
        <v>202</v>
      </c>
      <c r="H214" s="115" t="s">
        <v>52</v>
      </c>
      <c r="I214" s="94"/>
      <c r="L214" s="73"/>
      <c r="M214" s="74"/>
      <c r="N214" s="69"/>
      <c r="O214" s="43"/>
      <c r="P214" s="20"/>
      <c r="Q214" s="54"/>
    </row>
    <row r="215" spans="2:17" ht="15" thickBot="1" x14ac:dyDescent="0.35">
      <c r="B215" s="191"/>
      <c r="C215" s="194"/>
      <c r="D215" s="198"/>
      <c r="E215" s="195"/>
      <c r="F215" s="118" t="s">
        <v>204</v>
      </c>
      <c r="G215" s="80" t="s">
        <v>274</v>
      </c>
      <c r="H215" s="124"/>
      <c r="I215" s="97"/>
      <c r="L215" s="73"/>
      <c r="M215" s="74"/>
      <c r="N215" s="69"/>
      <c r="O215" s="43"/>
      <c r="P215" s="20"/>
      <c r="Q215" s="54"/>
    </row>
    <row r="216" spans="2:17" x14ac:dyDescent="0.3">
      <c r="B216" s="191"/>
      <c r="C216" s="194"/>
      <c r="D216" s="196" t="s">
        <v>159</v>
      </c>
      <c r="E216" s="193" t="s">
        <v>157</v>
      </c>
      <c r="F216" s="119" t="s">
        <v>206</v>
      </c>
      <c r="G216" s="52" t="s">
        <v>202</v>
      </c>
      <c r="H216" s="176" t="s">
        <v>52</v>
      </c>
      <c r="I216" s="98" t="s">
        <v>235</v>
      </c>
      <c r="L216" s="73"/>
      <c r="M216" s="74"/>
      <c r="N216" s="69"/>
      <c r="O216" s="42"/>
      <c r="P216" s="20"/>
      <c r="Q216" s="54"/>
    </row>
    <row r="217" spans="2:17" x14ac:dyDescent="0.3">
      <c r="B217" s="191"/>
      <c r="C217" s="194"/>
      <c r="D217" s="197"/>
      <c r="E217" s="194"/>
      <c r="F217" s="115" t="s">
        <v>204</v>
      </c>
      <c r="G217" s="78" t="s">
        <v>210</v>
      </c>
      <c r="H217" s="180" t="s">
        <v>6</v>
      </c>
      <c r="I217" s="100" t="s">
        <v>236</v>
      </c>
      <c r="L217" s="73"/>
      <c r="M217" s="74"/>
      <c r="N217" s="69"/>
      <c r="O217" s="42"/>
      <c r="P217" s="20"/>
      <c r="Q217" s="54"/>
    </row>
    <row r="218" spans="2:17" x14ac:dyDescent="0.3">
      <c r="B218" s="191"/>
      <c r="C218" s="194"/>
      <c r="D218" s="197"/>
      <c r="E218" s="194"/>
      <c r="F218" s="115"/>
      <c r="G218" s="78"/>
      <c r="H218" s="180" t="s">
        <v>12</v>
      </c>
      <c r="I218" s="100"/>
      <c r="L218" s="20"/>
      <c r="M218" s="74"/>
      <c r="N218" s="65"/>
      <c r="O218" s="42"/>
      <c r="P218" s="20"/>
      <c r="Q218" s="54"/>
    </row>
    <row r="219" spans="2:17" ht="28.8" x14ac:dyDescent="0.3">
      <c r="B219" s="191"/>
      <c r="C219" s="194"/>
      <c r="D219" s="197"/>
      <c r="E219" s="194"/>
      <c r="F219" s="115"/>
      <c r="G219" s="78"/>
      <c r="H219" s="175" t="s">
        <v>104</v>
      </c>
      <c r="I219" s="100"/>
      <c r="L219" s="20"/>
      <c r="M219" s="74"/>
      <c r="N219" s="65"/>
      <c r="O219" s="42"/>
      <c r="P219" s="20"/>
      <c r="Q219" s="54"/>
    </row>
    <row r="220" spans="2:17" ht="28.8" x14ac:dyDescent="0.3">
      <c r="B220" s="191"/>
      <c r="C220" s="194"/>
      <c r="D220" s="197"/>
      <c r="E220" s="194"/>
      <c r="F220" s="115"/>
      <c r="G220" s="78"/>
      <c r="H220" s="175" t="s">
        <v>97</v>
      </c>
      <c r="I220" s="100"/>
      <c r="L220" s="20"/>
      <c r="M220" s="74"/>
      <c r="N220" s="65"/>
      <c r="O220" s="42"/>
      <c r="P220" s="20"/>
      <c r="Q220" s="54"/>
    </row>
    <row r="221" spans="2:17" x14ac:dyDescent="0.3">
      <c r="B221" s="191"/>
      <c r="C221" s="194"/>
      <c r="D221" s="197"/>
      <c r="E221" s="194"/>
      <c r="F221" s="115"/>
      <c r="G221" s="78"/>
      <c r="H221" s="175" t="s">
        <v>42</v>
      </c>
      <c r="I221" s="100"/>
      <c r="L221" s="20"/>
      <c r="M221" s="74"/>
      <c r="N221" s="65"/>
      <c r="O221" s="42"/>
      <c r="P221" s="20"/>
      <c r="Q221" s="54"/>
    </row>
    <row r="222" spans="2:17" x14ac:dyDescent="0.3">
      <c r="B222" s="191"/>
      <c r="C222" s="194"/>
      <c r="D222" s="197"/>
      <c r="E222" s="194"/>
      <c r="F222" s="115"/>
      <c r="G222" s="78"/>
      <c r="H222" s="180" t="s">
        <v>160</v>
      </c>
      <c r="I222" s="100"/>
      <c r="L222" s="20"/>
      <c r="M222" s="74"/>
      <c r="N222" s="65"/>
      <c r="O222" s="42"/>
      <c r="P222" s="20"/>
      <c r="Q222" s="54"/>
    </row>
    <row r="223" spans="2:17" ht="29.4" thickBot="1" x14ac:dyDescent="0.35">
      <c r="B223" s="192"/>
      <c r="C223" s="195"/>
      <c r="D223" s="198"/>
      <c r="E223" s="195"/>
      <c r="F223" s="124"/>
      <c r="G223" s="80"/>
      <c r="H223" s="144" t="s">
        <v>49</v>
      </c>
      <c r="I223" s="101"/>
      <c r="L223" s="73"/>
      <c r="M223" s="74"/>
      <c r="N223" s="69"/>
      <c r="O223" s="43"/>
      <c r="P223" s="20"/>
      <c r="Q223" s="54"/>
    </row>
    <row r="224" spans="2:17" ht="57.6" x14ac:dyDescent="0.3">
      <c r="B224" s="190" t="s">
        <v>318</v>
      </c>
      <c r="C224" s="193" t="s">
        <v>319</v>
      </c>
      <c r="D224" s="196" t="s">
        <v>139</v>
      </c>
      <c r="E224" s="193" t="s">
        <v>294</v>
      </c>
      <c r="F224" s="125" t="s">
        <v>284</v>
      </c>
      <c r="G224" s="50">
        <v>110</v>
      </c>
      <c r="H224" s="132" t="s">
        <v>24</v>
      </c>
      <c r="I224" s="98" t="s">
        <v>235</v>
      </c>
      <c r="L224" s="73"/>
      <c r="M224" s="74"/>
      <c r="N224" s="69"/>
      <c r="O224" s="43"/>
      <c r="P224" s="20"/>
      <c r="Q224" s="54"/>
    </row>
    <row r="225" spans="2:17" ht="57.6" x14ac:dyDescent="0.3">
      <c r="B225" s="191"/>
      <c r="C225" s="194"/>
      <c r="D225" s="197"/>
      <c r="E225" s="194"/>
      <c r="F225" s="123" t="s">
        <v>285</v>
      </c>
      <c r="G225" s="78">
        <v>5</v>
      </c>
      <c r="H225" s="120" t="s">
        <v>121</v>
      </c>
      <c r="I225" s="100" t="s">
        <v>236</v>
      </c>
      <c r="L225" s="73"/>
      <c r="M225" s="74"/>
      <c r="N225" s="69"/>
      <c r="O225" s="42"/>
      <c r="P225" s="20"/>
      <c r="Q225" s="54"/>
    </row>
    <row r="226" spans="2:17" x14ac:dyDescent="0.3">
      <c r="B226" s="191"/>
      <c r="C226" s="194"/>
      <c r="D226" s="197"/>
      <c r="E226" s="194"/>
      <c r="F226" s="123" t="s">
        <v>201</v>
      </c>
      <c r="G226" s="78" t="s">
        <v>202</v>
      </c>
      <c r="H226" s="115" t="s">
        <v>140</v>
      </c>
      <c r="I226" s="94"/>
      <c r="L226" s="73"/>
      <c r="M226" s="74"/>
      <c r="N226" s="69"/>
      <c r="O226" s="42"/>
      <c r="P226" s="20"/>
      <c r="Q226" s="54"/>
    </row>
    <row r="227" spans="2:17" ht="15" thickBot="1" x14ac:dyDescent="0.35">
      <c r="B227" s="192"/>
      <c r="C227" s="195"/>
      <c r="D227" s="198"/>
      <c r="E227" s="195"/>
      <c r="F227" s="118" t="s">
        <v>204</v>
      </c>
      <c r="G227" s="80" t="s">
        <v>210</v>
      </c>
      <c r="H227" s="124"/>
      <c r="I227" s="97"/>
      <c r="L227" s="73"/>
      <c r="M227" s="74"/>
      <c r="N227" s="69"/>
      <c r="O227" s="43"/>
      <c r="P227" s="20"/>
      <c r="Q227" s="60"/>
    </row>
    <row r="228" spans="2:17" ht="57.6" x14ac:dyDescent="0.3">
      <c r="B228" s="190" t="s">
        <v>320</v>
      </c>
      <c r="C228" s="193" t="s">
        <v>321</v>
      </c>
      <c r="D228" s="196" t="s">
        <v>127</v>
      </c>
      <c r="E228" s="193" t="s">
        <v>283</v>
      </c>
      <c r="F228" s="125" t="s">
        <v>284</v>
      </c>
      <c r="G228" s="50">
        <v>40</v>
      </c>
      <c r="H228" s="132" t="s">
        <v>128</v>
      </c>
      <c r="I228" s="98" t="s">
        <v>235</v>
      </c>
      <c r="L228" s="73"/>
      <c r="M228" s="74"/>
      <c r="N228" s="69"/>
      <c r="O228" s="63"/>
      <c r="P228" s="20"/>
      <c r="Q228" s="54"/>
    </row>
    <row r="229" spans="2:17" ht="57.6" x14ac:dyDescent="0.3">
      <c r="B229" s="191"/>
      <c r="C229" s="194"/>
      <c r="D229" s="197"/>
      <c r="E229" s="194"/>
      <c r="F229" s="123" t="s">
        <v>285</v>
      </c>
      <c r="G229" s="78">
        <v>1</v>
      </c>
      <c r="H229" s="120" t="s">
        <v>129</v>
      </c>
      <c r="I229" s="100" t="s">
        <v>236</v>
      </c>
      <c r="L229" s="73"/>
      <c r="M229" s="74"/>
      <c r="N229" s="69"/>
      <c r="O229" s="56"/>
      <c r="P229" s="20"/>
      <c r="Q229" s="54"/>
    </row>
    <row r="230" spans="2:17" x14ac:dyDescent="0.3">
      <c r="B230" s="191"/>
      <c r="C230" s="194"/>
      <c r="D230" s="197"/>
      <c r="E230" s="194"/>
      <c r="F230" s="123" t="s">
        <v>286</v>
      </c>
      <c r="G230" s="78" t="s">
        <v>287</v>
      </c>
      <c r="H230" s="120" t="s">
        <v>121</v>
      </c>
      <c r="I230" s="94"/>
      <c r="L230" s="73"/>
      <c r="M230" s="74"/>
      <c r="N230" s="69"/>
      <c r="O230" s="43"/>
      <c r="P230" s="20"/>
      <c r="Q230" s="54"/>
    </row>
    <row r="231" spans="2:17" ht="28.8" x14ac:dyDescent="0.3">
      <c r="B231" s="191"/>
      <c r="C231" s="194"/>
      <c r="D231" s="197"/>
      <c r="E231" s="194"/>
      <c r="F231" s="123"/>
      <c r="G231" s="78"/>
      <c r="H231" s="180" t="s">
        <v>131</v>
      </c>
      <c r="I231" s="94"/>
      <c r="L231" s="73"/>
      <c r="M231" s="74"/>
      <c r="N231" s="69"/>
      <c r="O231" s="43"/>
      <c r="P231" s="20"/>
      <c r="Q231" s="54"/>
    </row>
    <row r="232" spans="2:17" ht="15" thickBot="1" x14ac:dyDescent="0.35">
      <c r="B232" s="192"/>
      <c r="C232" s="195"/>
      <c r="D232" s="198"/>
      <c r="E232" s="195"/>
      <c r="F232" s="118" t="s">
        <v>204</v>
      </c>
      <c r="G232" s="84" t="s">
        <v>207</v>
      </c>
      <c r="H232" s="139" t="s">
        <v>12</v>
      </c>
      <c r="I232" s="102"/>
      <c r="L232" s="73"/>
      <c r="M232" s="74"/>
      <c r="N232" s="69"/>
      <c r="O232" s="43"/>
      <c r="P232" s="20"/>
      <c r="Q232" s="54"/>
    </row>
    <row r="233" spans="2:17" ht="43.2" x14ac:dyDescent="0.3">
      <c r="B233" s="190" t="s">
        <v>322</v>
      </c>
      <c r="C233" s="193" t="s">
        <v>323</v>
      </c>
      <c r="D233" s="196" t="s">
        <v>144</v>
      </c>
      <c r="E233" s="193" t="s">
        <v>142</v>
      </c>
      <c r="F233" s="119" t="s">
        <v>316</v>
      </c>
      <c r="G233" s="52">
        <v>90</v>
      </c>
      <c r="H233" s="132" t="s">
        <v>49</v>
      </c>
      <c r="I233" s="98" t="s">
        <v>235</v>
      </c>
      <c r="L233" s="73"/>
      <c r="M233" s="74"/>
      <c r="N233" s="69"/>
      <c r="O233" s="43"/>
      <c r="P233" s="20"/>
      <c r="Q233" s="54"/>
    </row>
    <row r="234" spans="2:17" ht="28.8" x14ac:dyDescent="0.3">
      <c r="B234" s="191"/>
      <c r="C234" s="194"/>
      <c r="D234" s="197"/>
      <c r="E234" s="194"/>
      <c r="F234" s="123" t="s">
        <v>317</v>
      </c>
      <c r="G234" s="78">
        <v>0.3</v>
      </c>
      <c r="H234" s="149" t="s">
        <v>50</v>
      </c>
      <c r="I234" s="100" t="s">
        <v>236</v>
      </c>
      <c r="L234" s="73"/>
      <c r="M234" s="74"/>
      <c r="N234" s="69"/>
      <c r="O234" s="55"/>
      <c r="P234" s="20"/>
      <c r="Q234" s="54"/>
    </row>
    <row r="235" spans="2:17" x14ac:dyDescent="0.3">
      <c r="B235" s="191"/>
      <c r="C235" s="194"/>
      <c r="D235" s="197"/>
      <c r="E235" s="194"/>
      <c r="F235" s="123" t="s">
        <v>206</v>
      </c>
      <c r="G235" s="78" t="s">
        <v>202</v>
      </c>
      <c r="H235" s="115" t="s">
        <v>52</v>
      </c>
      <c r="I235" s="94"/>
      <c r="L235" s="73"/>
      <c r="M235" s="74"/>
      <c r="N235" s="69"/>
      <c r="O235" s="43"/>
      <c r="P235" s="20"/>
      <c r="Q235" s="54"/>
    </row>
    <row r="236" spans="2:17" ht="15" thickBot="1" x14ac:dyDescent="0.35">
      <c r="B236" s="191"/>
      <c r="C236" s="194"/>
      <c r="D236" s="198"/>
      <c r="E236" s="195"/>
      <c r="F236" s="118" t="s">
        <v>204</v>
      </c>
      <c r="G236" s="80" t="s">
        <v>274</v>
      </c>
      <c r="H236" s="124"/>
      <c r="I236" s="97"/>
      <c r="L236" s="73"/>
      <c r="M236" s="74"/>
      <c r="N236" s="70"/>
      <c r="O236" s="43"/>
      <c r="P236" s="20"/>
      <c r="Q236" s="60"/>
    </row>
    <row r="237" spans="2:17" ht="43.2" x14ac:dyDescent="0.3">
      <c r="B237" s="191"/>
      <c r="C237" s="194"/>
      <c r="D237" s="196" t="s">
        <v>146</v>
      </c>
      <c r="E237" s="193" t="s">
        <v>145</v>
      </c>
      <c r="F237" s="119" t="s">
        <v>316</v>
      </c>
      <c r="G237" s="52">
        <v>90</v>
      </c>
      <c r="H237" s="132" t="s">
        <v>49</v>
      </c>
      <c r="I237" s="98" t="s">
        <v>235</v>
      </c>
      <c r="L237" s="73"/>
      <c r="M237" s="74"/>
      <c r="N237" s="70"/>
      <c r="O237" s="63"/>
      <c r="P237" s="20"/>
      <c r="Q237" s="54"/>
    </row>
    <row r="238" spans="2:17" ht="28.8" x14ac:dyDescent="0.3">
      <c r="B238" s="191"/>
      <c r="C238" s="194"/>
      <c r="D238" s="197"/>
      <c r="E238" s="194"/>
      <c r="F238" s="123" t="s">
        <v>317</v>
      </c>
      <c r="G238" s="78">
        <v>0.3</v>
      </c>
      <c r="H238" s="149" t="s">
        <v>50</v>
      </c>
      <c r="I238" s="100" t="s">
        <v>236</v>
      </c>
      <c r="L238" s="73"/>
      <c r="M238" s="74"/>
      <c r="N238" s="70"/>
      <c r="O238" s="56"/>
      <c r="P238" s="20"/>
      <c r="Q238" s="54"/>
    </row>
    <row r="239" spans="2:17" x14ac:dyDescent="0.3">
      <c r="B239" s="191"/>
      <c r="C239" s="194"/>
      <c r="D239" s="197"/>
      <c r="E239" s="194"/>
      <c r="F239" s="123" t="s">
        <v>206</v>
      </c>
      <c r="G239" s="78" t="s">
        <v>202</v>
      </c>
      <c r="H239" s="115" t="s">
        <v>52</v>
      </c>
      <c r="I239" s="96"/>
      <c r="L239" s="73"/>
      <c r="M239" s="74"/>
      <c r="N239" s="70"/>
      <c r="O239" s="43"/>
      <c r="P239" s="20"/>
      <c r="Q239" s="54"/>
    </row>
    <row r="240" spans="2:17" ht="15" thickBot="1" x14ac:dyDescent="0.35">
      <c r="B240" s="192"/>
      <c r="C240" s="195"/>
      <c r="D240" s="198"/>
      <c r="E240" s="195"/>
      <c r="F240" s="118" t="s">
        <v>204</v>
      </c>
      <c r="G240" s="80" t="s">
        <v>274</v>
      </c>
      <c r="H240" s="124"/>
      <c r="I240" s="97"/>
      <c r="L240" s="73"/>
      <c r="M240" s="74"/>
      <c r="N240" s="70"/>
      <c r="O240" s="43"/>
      <c r="P240" s="20"/>
      <c r="Q240" s="54"/>
    </row>
    <row r="241" spans="2:17" x14ac:dyDescent="0.3">
      <c r="B241" s="190" t="s">
        <v>324</v>
      </c>
      <c r="C241" s="205" t="s">
        <v>306</v>
      </c>
      <c r="D241" s="196" t="s">
        <v>118</v>
      </c>
      <c r="E241" s="193" t="s">
        <v>307</v>
      </c>
      <c r="F241" s="119" t="s">
        <v>206</v>
      </c>
      <c r="G241" s="50" t="s">
        <v>202</v>
      </c>
      <c r="H241" s="150" t="s">
        <v>50</v>
      </c>
      <c r="I241" s="98" t="s">
        <v>235</v>
      </c>
      <c r="L241" s="73"/>
      <c r="M241" s="74"/>
      <c r="N241" s="70"/>
      <c r="O241" s="43"/>
      <c r="P241" s="20"/>
      <c r="Q241" s="54"/>
    </row>
    <row r="242" spans="2:17" ht="28.8" x14ac:dyDescent="0.3">
      <c r="B242" s="191"/>
      <c r="C242" s="206"/>
      <c r="D242" s="197"/>
      <c r="E242" s="194"/>
      <c r="F242" s="123" t="s">
        <v>308</v>
      </c>
      <c r="G242" s="78">
        <v>20</v>
      </c>
      <c r="H242" s="120" t="s">
        <v>24</v>
      </c>
      <c r="I242" s="100" t="s">
        <v>236</v>
      </c>
      <c r="L242" s="73"/>
      <c r="M242" s="74"/>
      <c r="N242" s="70"/>
      <c r="O242" s="55"/>
      <c r="P242" s="20"/>
      <c r="Q242" s="54"/>
    </row>
    <row r="243" spans="2:17" ht="15" thickBot="1" x14ac:dyDescent="0.35">
      <c r="B243" s="192"/>
      <c r="C243" s="207"/>
      <c r="D243" s="198"/>
      <c r="E243" s="195"/>
      <c r="F243" s="118" t="s">
        <v>204</v>
      </c>
      <c r="G243" s="80" t="s">
        <v>207</v>
      </c>
      <c r="H243" s="124"/>
      <c r="I243" s="101"/>
      <c r="L243" s="73"/>
      <c r="M243" s="74"/>
      <c r="N243" s="70"/>
      <c r="O243" s="43"/>
      <c r="P243" s="20"/>
      <c r="Q243" s="54"/>
    </row>
    <row r="244" spans="2:17" x14ac:dyDescent="0.3">
      <c r="B244" s="190" t="s">
        <v>325</v>
      </c>
      <c r="C244" s="193" t="s">
        <v>326</v>
      </c>
      <c r="D244" s="196" t="s">
        <v>149</v>
      </c>
      <c r="E244" s="193" t="s">
        <v>147</v>
      </c>
      <c r="F244" s="119" t="s">
        <v>327</v>
      </c>
      <c r="G244" s="52" t="s">
        <v>328</v>
      </c>
      <c r="H244" s="132" t="s">
        <v>8</v>
      </c>
      <c r="I244" s="98" t="s">
        <v>235</v>
      </c>
      <c r="L244" s="73"/>
      <c r="M244" s="74"/>
      <c r="N244" s="69"/>
      <c r="O244" s="56"/>
      <c r="P244" s="20"/>
      <c r="Q244" s="54"/>
    </row>
    <row r="245" spans="2:17" x14ac:dyDescent="0.3">
      <c r="B245" s="191"/>
      <c r="C245" s="194"/>
      <c r="D245" s="197"/>
      <c r="E245" s="194"/>
      <c r="F245" s="115" t="s">
        <v>204</v>
      </c>
      <c r="G245" s="78" t="s">
        <v>205</v>
      </c>
      <c r="H245" s="120" t="s">
        <v>42</v>
      </c>
      <c r="I245" s="100" t="s">
        <v>236</v>
      </c>
      <c r="L245" s="73"/>
      <c r="M245" s="74"/>
      <c r="N245" s="69"/>
      <c r="O245" s="47"/>
      <c r="P245" s="20"/>
      <c r="Q245" s="54"/>
    </row>
    <row r="246" spans="2:17" x14ac:dyDescent="0.3">
      <c r="B246" s="191"/>
      <c r="C246" s="194"/>
      <c r="D246" s="197"/>
      <c r="E246" s="194"/>
      <c r="F246" s="123"/>
      <c r="G246" s="78"/>
      <c r="H246" s="115" t="s">
        <v>6</v>
      </c>
      <c r="I246" s="94"/>
      <c r="L246" s="73"/>
      <c r="M246" s="74"/>
      <c r="N246" s="69"/>
      <c r="O246" s="66"/>
      <c r="P246" s="20"/>
      <c r="Q246" s="54"/>
    </row>
    <row r="247" spans="2:17" ht="15" thickBot="1" x14ac:dyDescent="0.35">
      <c r="B247" s="191"/>
      <c r="C247" s="194"/>
      <c r="D247" s="198"/>
      <c r="E247" s="195"/>
      <c r="F247" s="124"/>
      <c r="G247" s="80"/>
      <c r="H247" s="118" t="s">
        <v>150</v>
      </c>
      <c r="I247" s="102"/>
      <c r="L247" s="73"/>
      <c r="M247" s="74"/>
      <c r="N247" s="69"/>
      <c r="O247" s="47"/>
      <c r="P247" s="20"/>
      <c r="Q247" s="54"/>
    </row>
    <row r="248" spans="2:17" x14ac:dyDescent="0.3">
      <c r="B248" s="191"/>
      <c r="C248" s="194"/>
      <c r="D248" s="196" t="s">
        <v>152</v>
      </c>
      <c r="E248" s="193" t="s">
        <v>151</v>
      </c>
      <c r="F248" s="119" t="s">
        <v>327</v>
      </c>
      <c r="G248" s="52" t="s">
        <v>328</v>
      </c>
      <c r="H248" s="132" t="s">
        <v>8</v>
      </c>
      <c r="I248" s="98" t="s">
        <v>235</v>
      </c>
      <c r="L248" s="73"/>
      <c r="M248" s="74"/>
      <c r="N248" s="70"/>
      <c r="O248" s="47"/>
      <c r="P248" s="20"/>
      <c r="Q248" s="54"/>
    </row>
    <row r="249" spans="2:17" x14ac:dyDescent="0.3">
      <c r="B249" s="191"/>
      <c r="C249" s="194"/>
      <c r="D249" s="197"/>
      <c r="E249" s="194"/>
      <c r="F249" s="115" t="s">
        <v>204</v>
      </c>
      <c r="G249" s="78" t="s">
        <v>205</v>
      </c>
      <c r="H249" s="120" t="s">
        <v>42</v>
      </c>
      <c r="I249" s="100" t="s">
        <v>236</v>
      </c>
      <c r="L249" s="73"/>
      <c r="M249" s="74"/>
      <c r="N249" s="70"/>
      <c r="O249" s="47"/>
      <c r="P249" s="20"/>
      <c r="Q249" s="54"/>
    </row>
    <row r="250" spans="2:17" x14ac:dyDescent="0.3">
      <c r="B250" s="191"/>
      <c r="C250" s="194"/>
      <c r="D250" s="197"/>
      <c r="E250" s="194"/>
      <c r="F250" s="123"/>
      <c r="G250" s="78"/>
      <c r="H250" s="115" t="s">
        <v>6</v>
      </c>
      <c r="I250" s="94"/>
      <c r="L250" s="73"/>
      <c r="M250" s="74"/>
      <c r="N250" s="70"/>
      <c r="O250" s="56"/>
      <c r="P250" s="20"/>
      <c r="Q250" s="54"/>
    </row>
    <row r="251" spans="2:17" ht="15" thickBot="1" x14ac:dyDescent="0.35">
      <c r="B251" s="191"/>
      <c r="C251" s="194"/>
      <c r="D251" s="198"/>
      <c r="E251" s="195"/>
      <c r="F251" s="124"/>
      <c r="G251" s="80"/>
      <c r="H251" s="118" t="s">
        <v>150</v>
      </c>
      <c r="I251" s="102"/>
      <c r="L251" s="73"/>
      <c r="M251" s="74"/>
      <c r="N251" s="70"/>
      <c r="O251" s="66"/>
      <c r="P251" s="20"/>
      <c r="Q251" s="54"/>
    </row>
    <row r="252" spans="2:17" x14ac:dyDescent="0.3">
      <c r="B252" s="191"/>
      <c r="C252" s="194"/>
      <c r="D252" s="196" t="s">
        <v>154</v>
      </c>
      <c r="E252" s="193" t="s">
        <v>330</v>
      </c>
      <c r="F252" s="119" t="s">
        <v>327</v>
      </c>
      <c r="G252" s="52" t="s">
        <v>328</v>
      </c>
      <c r="H252" s="132" t="s">
        <v>8</v>
      </c>
      <c r="I252" s="98" t="s">
        <v>235</v>
      </c>
      <c r="L252" s="73"/>
      <c r="M252" s="74"/>
      <c r="N252" s="69"/>
      <c r="O252" s="56"/>
      <c r="P252" s="20"/>
      <c r="Q252" s="54"/>
    </row>
    <row r="253" spans="2:17" x14ac:dyDescent="0.3">
      <c r="B253" s="191"/>
      <c r="C253" s="194"/>
      <c r="D253" s="197"/>
      <c r="E253" s="194"/>
      <c r="F253" s="115" t="s">
        <v>204</v>
      </c>
      <c r="G253" s="78" t="s">
        <v>205</v>
      </c>
      <c r="H253" s="120" t="s">
        <v>42</v>
      </c>
      <c r="I253" s="100" t="s">
        <v>236</v>
      </c>
      <c r="L253" s="73"/>
      <c r="M253" s="74"/>
      <c r="N253" s="69"/>
      <c r="O253" s="44"/>
      <c r="P253" s="20"/>
      <c r="Q253" s="54"/>
    </row>
    <row r="254" spans="2:17" x14ac:dyDescent="0.3">
      <c r="B254" s="191"/>
      <c r="C254" s="194"/>
      <c r="D254" s="197"/>
      <c r="E254" s="194"/>
      <c r="F254" s="123"/>
      <c r="G254" s="78"/>
      <c r="H254" s="115" t="s">
        <v>6</v>
      </c>
      <c r="I254" s="94"/>
      <c r="L254" s="73"/>
      <c r="M254" s="74"/>
      <c r="N254" s="69"/>
      <c r="O254" s="44"/>
      <c r="P254" s="20"/>
      <c r="Q254" s="54"/>
    </row>
    <row r="255" spans="2:17" ht="15" thickBot="1" x14ac:dyDescent="0.35">
      <c r="B255" s="191"/>
      <c r="C255" s="194"/>
      <c r="D255" s="198"/>
      <c r="E255" s="195"/>
      <c r="F255" s="124"/>
      <c r="G255" s="80"/>
      <c r="H255" s="118" t="s">
        <v>150</v>
      </c>
      <c r="I255" s="102"/>
      <c r="L255" s="73"/>
      <c r="M255" s="74"/>
      <c r="N255" s="69"/>
      <c r="O255" s="56"/>
      <c r="P255" s="20"/>
      <c r="Q255" s="54"/>
    </row>
    <row r="256" spans="2:17" x14ac:dyDescent="0.3">
      <c r="B256" s="191"/>
      <c r="C256" s="194"/>
      <c r="D256" s="196" t="s">
        <v>123</v>
      </c>
      <c r="E256" s="193" t="s">
        <v>331</v>
      </c>
      <c r="F256" s="119" t="s">
        <v>327</v>
      </c>
      <c r="G256" s="52" t="s">
        <v>328</v>
      </c>
      <c r="H256" s="181" t="s">
        <v>12</v>
      </c>
      <c r="I256" s="98" t="s">
        <v>235</v>
      </c>
      <c r="L256" s="73"/>
      <c r="M256" s="74"/>
      <c r="N256" s="69"/>
      <c r="O256" s="44"/>
      <c r="P256" s="20"/>
      <c r="Q256" s="54"/>
    </row>
    <row r="257" spans="2:17" x14ac:dyDescent="0.3">
      <c r="B257" s="191"/>
      <c r="C257" s="194"/>
      <c r="D257" s="197"/>
      <c r="E257" s="194"/>
      <c r="F257" s="115" t="s">
        <v>204</v>
      </c>
      <c r="G257" s="78" t="s">
        <v>205</v>
      </c>
      <c r="H257" s="120" t="s">
        <v>42</v>
      </c>
      <c r="I257" s="100" t="s">
        <v>236</v>
      </c>
      <c r="L257" s="73"/>
      <c r="M257" s="74"/>
      <c r="N257" s="69"/>
      <c r="O257" s="44"/>
      <c r="P257" s="20"/>
      <c r="Q257" s="54"/>
    </row>
    <row r="258" spans="2:17" x14ac:dyDescent="0.3">
      <c r="B258" s="191"/>
      <c r="C258" s="194"/>
      <c r="D258" s="197"/>
      <c r="E258" s="194"/>
      <c r="F258" s="123"/>
      <c r="G258" s="78"/>
      <c r="H258" s="148" t="s">
        <v>6</v>
      </c>
      <c r="I258" s="94"/>
      <c r="L258" s="73"/>
      <c r="M258" s="74"/>
      <c r="N258" s="69"/>
      <c r="O258" s="43"/>
      <c r="P258" s="20"/>
      <c r="Q258" s="54"/>
    </row>
    <row r="259" spans="2:17" x14ac:dyDescent="0.3">
      <c r="B259" s="191"/>
      <c r="C259" s="194"/>
      <c r="D259" s="197"/>
      <c r="E259" s="194"/>
      <c r="F259" s="123"/>
      <c r="G259" s="78"/>
      <c r="H259" s="175" t="s">
        <v>52</v>
      </c>
      <c r="I259" s="94"/>
      <c r="L259" s="73"/>
      <c r="M259" s="74"/>
      <c r="N259" s="69"/>
      <c r="O259" s="43"/>
      <c r="P259" s="20"/>
      <c r="Q259" s="54"/>
    </row>
    <row r="260" spans="2:17" x14ac:dyDescent="0.3">
      <c r="B260" s="191"/>
      <c r="C260" s="194"/>
      <c r="D260" s="197"/>
      <c r="E260" s="194"/>
      <c r="F260" s="123"/>
      <c r="G260" s="78"/>
      <c r="H260" s="120" t="s">
        <v>8</v>
      </c>
      <c r="I260" s="94"/>
      <c r="L260" s="73"/>
      <c r="M260" s="74"/>
      <c r="N260" s="69"/>
      <c r="O260" s="43"/>
      <c r="P260" s="20"/>
      <c r="Q260" s="54"/>
    </row>
    <row r="261" spans="2:17" ht="28.8" x14ac:dyDescent="0.3">
      <c r="B261" s="191"/>
      <c r="C261" s="194"/>
      <c r="D261" s="197"/>
      <c r="E261" s="194"/>
      <c r="F261" s="123"/>
      <c r="G261" s="78"/>
      <c r="H261" s="175" t="s">
        <v>97</v>
      </c>
      <c r="I261" s="94"/>
      <c r="L261" s="73"/>
      <c r="M261" s="74"/>
      <c r="N261" s="69"/>
      <c r="O261" s="43"/>
      <c r="P261" s="20"/>
      <c r="Q261" s="54"/>
    </row>
    <row r="262" spans="2:17" ht="15" thickBot="1" x14ac:dyDescent="0.35">
      <c r="B262" s="192"/>
      <c r="C262" s="195"/>
      <c r="D262" s="198"/>
      <c r="E262" s="195"/>
      <c r="F262" s="124"/>
      <c r="G262" s="80"/>
      <c r="H262" s="144" t="s">
        <v>121</v>
      </c>
      <c r="I262" s="102"/>
      <c r="L262" s="73"/>
      <c r="M262" s="74"/>
      <c r="N262" s="69"/>
      <c r="O262" s="43"/>
      <c r="P262" s="20"/>
      <c r="Q262" s="54"/>
    </row>
    <row r="263" spans="2:17" ht="28.8" customHeight="1" x14ac:dyDescent="0.3">
      <c r="B263" s="190" t="s">
        <v>332</v>
      </c>
      <c r="C263" s="193" t="s">
        <v>333</v>
      </c>
      <c r="D263" s="223" t="s">
        <v>124</v>
      </c>
      <c r="E263" s="193" t="s">
        <v>334</v>
      </c>
      <c r="F263" s="119" t="s">
        <v>206</v>
      </c>
      <c r="G263" s="50" t="s">
        <v>202</v>
      </c>
      <c r="H263" s="151" t="s">
        <v>12</v>
      </c>
      <c r="I263" s="98" t="s">
        <v>235</v>
      </c>
      <c r="L263" s="73"/>
      <c r="M263" s="74"/>
      <c r="N263" s="69"/>
      <c r="O263" s="46"/>
      <c r="P263" s="20"/>
      <c r="Q263" s="54"/>
    </row>
    <row r="264" spans="2:17" ht="28.8" customHeight="1" x14ac:dyDescent="0.3">
      <c r="B264" s="191"/>
      <c r="C264" s="194"/>
      <c r="D264" s="224"/>
      <c r="E264" s="194"/>
      <c r="F264" s="115" t="s">
        <v>204</v>
      </c>
      <c r="G264" s="78" t="s">
        <v>205</v>
      </c>
      <c r="H264" s="120" t="s">
        <v>121</v>
      </c>
      <c r="I264" s="100" t="s">
        <v>236</v>
      </c>
      <c r="L264" s="20"/>
      <c r="M264" s="74"/>
      <c r="N264" s="64"/>
      <c r="O264" s="46"/>
      <c r="P264" s="20"/>
      <c r="Q264" s="54"/>
    </row>
    <row r="265" spans="2:17" ht="28.8" customHeight="1" x14ac:dyDescent="0.3">
      <c r="B265" s="191"/>
      <c r="C265" s="194"/>
      <c r="D265" s="224"/>
      <c r="E265" s="194"/>
      <c r="F265" s="123"/>
      <c r="G265" s="78"/>
      <c r="H265" s="175" t="s">
        <v>52</v>
      </c>
      <c r="I265" s="100"/>
      <c r="L265" s="20"/>
      <c r="M265" s="74"/>
      <c r="N265" s="64"/>
      <c r="O265" s="46"/>
      <c r="P265" s="20"/>
      <c r="Q265" s="54"/>
    </row>
    <row r="266" spans="2:17" ht="28.8" customHeight="1" x14ac:dyDescent="0.3">
      <c r="B266" s="191"/>
      <c r="C266" s="194"/>
      <c r="D266" s="224"/>
      <c r="E266" s="194"/>
      <c r="F266" s="123"/>
      <c r="G266" s="78"/>
      <c r="H266" s="180" t="s">
        <v>6</v>
      </c>
      <c r="I266" s="100"/>
      <c r="L266" s="20"/>
      <c r="M266" s="74"/>
      <c r="N266" s="64"/>
      <c r="O266" s="46"/>
      <c r="P266" s="20"/>
      <c r="Q266" s="54"/>
    </row>
    <row r="267" spans="2:17" ht="28.8" customHeight="1" x14ac:dyDescent="0.3">
      <c r="B267" s="191"/>
      <c r="C267" s="194"/>
      <c r="D267" s="224"/>
      <c r="E267" s="194"/>
      <c r="F267" s="123"/>
      <c r="G267" s="78"/>
      <c r="H267" s="175" t="s">
        <v>8</v>
      </c>
      <c r="I267" s="100"/>
      <c r="L267" s="20"/>
      <c r="M267" s="74"/>
      <c r="N267" s="64"/>
      <c r="O267" s="46"/>
      <c r="P267" s="20"/>
      <c r="Q267" s="54"/>
    </row>
    <row r="268" spans="2:17" ht="28.8" customHeight="1" x14ac:dyDescent="0.3">
      <c r="B268" s="191"/>
      <c r="C268" s="194"/>
      <c r="D268" s="224"/>
      <c r="E268" s="194"/>
      <c r="F268" s="123"/>
      <c r="G268" s="78"/>
      <c r="H268" s="175" t="s">
        <v>97</v>
      </c>
      <c r="I268" s="100"/>
      <c r="L268" s="20"/>
      <c r="M268" s="74"/>
      <c r="N268" s="64"/>
      <c r="O268" s="46"/>
      <c r="P268" s="20"/>
      <c r="Q268" s="54"/>
    </row>
    <row r="269" spans="2:17" ht="15" thickBot="1" x14ac:dyDescent="0.35">
      <c r="B269" s="192"/>
      <c r="C269" s="195"/>
      <c r="D269" s="225"/>
      <c r="E269" s="195"/>
      <c r="F269" s="127"/>
      <c r="G269" s="83"/>
      <c r="H269" s="178" t="s">
        <v>42</v>
      </c>
      <c r="I269" s="101"/>
      <c r="L269" s="73"/>
      <c r="M269" s="74"/>
      <c r="N269" s="69"/>
      <c r="O269" s="56"/>
      <c r="P269" s="20"/>
      <c r="Q269" s="54"/>
    </row>
    <row r="270" spans="2:17" x14ac:dyDescent="0.3">
      <c r="B270" s="190" t="s">
        <v>335</v>
      </c>
      <c r="C270" s="193" t="s">
        <v>336</v>
      </c>
      <c r="D270" s="196" t="s">
        <v>156</v>
      </c>
      <c r="E270" s="193" t="s">
        <v>155</v>
      </c>
      <c r="F270" s="119" t="s">
        <v>327</v>
      </c>
      <c r="G270" s="50" t="s">
        <v>328</v>
      </c>
      <c r="H270" s="132" t="s">
        <v>8</v>
      </c>
      <c r="I270" s="98" t="s">
        <v>235</v>
      </c>
      <c r="L270" s="73"/>
      <c r="M270" s="74"/>
      <c r="N270" s="69"/>
      <c r="O270" s="44"/>
      <c r="P270" s="20"/>
      <c r="Q270" s="54"/>
    </row>
    <row r="271" spans="2:17" x14ac:dyDescent="0.3">
      <c r="B271" s="191"/>
      <c r="C271" s="194"/>
      <c r="D271" s="197"/>
      <c r="E271" s="194"/>
      <c r="F271" s="115" t="s">
        <v>204</v>
      </c>
      <c r="G271" s="78" t="s">
        <v>205</v>
      </c>
      <c r="H271" s="120" t="s">
        <v>42</v>
      </c>
      <c r="I271" s="100" t="s">
        <v>236</v>
      </c>
      <c r="L271" s="73"/>
      <c r="M271" s="74"/>
      <c r="N271" s="69"/>
      <c r="O271" s="44"/>
      <c r="P271" s="20"/>
      <c r="Q271" s="54"/>
    </row>
    <row r="272" spans="2:17" ht="28.8" customHeight="1" x14ac:dyDescent="0.3">
      <c r="B272" s="191"/>
      <c r="C272" s="194"/>
      <c r="D272" s="197"/>
      <c r="E272" s="194"/>
      <c r="F272" s="123"/>
      <c r="G272" s="78"/>
      <c r="H272" s="115" t="s">
        <v>6</v>
      </c>
      <c r="I272" s="94"/>
      <c r="L272" s="73"/>
      <c r="M272" s="74"/>
      <c r="N272" s="7"/>
      <c r="O272" s="48"/>
      <c r="P272" s="20"/>
      <c r="Q272" s="67"/>
    </row>
    <row r="273" spans="2:9" ht="15" thickBot="1" x14ac:dyDescent="0.35">
      <c r="B273" s="192"/>
      <c r="C273" s="195"/>
      <c r="D273" s="198"/>
      <c r="E273" s="195"/>
      <c r="F273" s="124"/>
      <c r="G273" s="80"/>
      <c r="H273" s="118" t="s">
        <v>150</v>
      </c>
      <c r="I273" s="102"/>
    </row>
    <row r="274" spans="2:9" ht="57.6" x14ac:dyDescent="0.3">
      <c r="B274" s="190" t="s">
        <v>337</v>
      </c>
      <c r="C274" s="193" t="s">
        <v>338</v>
      </c>
      <c r="D274" s="196" t="s">
        <v>127</v>
      </c>
      <c r="E274" s="193" t="s">
        <v>283</v>
      </c>
      <c r="F274" s="125" t="s">
        <v>284</v>
      </c>
      <c r="G274" s="50">
        <v>40</v>
      </c>
      <c r="H274" s="132" t="s">
        <v>128</v>
      </c>
      <c r="I274" s="98" t="s">
        <v>235</v>
      </c>
    </row>
    <row r="275" spans="2:9" ht="57.6" x14ac:dyDescent="0.3">
      <c r="B275" s="191"/>
      <c r="C275" s="194"/>
      <c r="D275" s="197"/>
      <c r="E275" s="194"/>
      <c r="F275" s="123" t="s">
        <v>285</v>
      </c>
      <c r="G275" s="78">
        <v>1</v>
      </c>
      <c r="H275" s="120" t="s">
        <v>129</v>
      </c>
      <c r="I275" s="100" t="s">
        <v>236</v>
      </c>
    </row>
    <row r="276" spans="2:9" x14ac:dyDescent="0.3">
      <c r="B276" s="191"/>
      <c r="C276" s="194"/>
      <c r="D276" s="197"/>
      <c r="E276" s="194"/>
      <c r="F276" s="123" t="s">
        <v>286</v>
      </c>
      <c r="G276" s="78" t="s">
        <v>287</v>
      </c>
      <c r="H276" s="120" t="s">
        <v>121</v>
      </c>
      <c r="I276" s="94"/>
    </row>
    <row r="277" spans="2:9" ht="28.8" x14ac:dyDescent="0.3">
      <c r="B277" s="191"/>
      <c r="C277" s="194"/>
      <c r="D277" s="197"/>
      <c r="E277" s="194"/>
      <c r="F277" s="123"/>
      <c r="G277" s="78"/>
      <c r="H277" s="180" t="s">
        <v>131</v>
      </c>
      <c r="I277" s="94"/>
    </row>
    <row r="278" spans="2:9" ht="15" thickBot="1" x14ac:dyDescent="0.35">
      <c r="B278" s="192"/>
      <c r="C278" s="195"/>
      <c r="D278" s="198"/>
      <c r="E278" s="195"/>
      <c r="F278" s="118" t="s">
        <v>204</v>
      </c>
      <c r="G278" s="84" t="s">
        <v>207</v>
      </c>
      <c r="H278" s="139" t="s">
        <v>12</v>
      </c>
      <c r="I278" s="102"/>
    </row>
    <row r="279" spans="2:9" x14ac:dyDescent="0.3">
      <c r="B279" s="190" t="s">
        <v>339</v>
      </c>
      <c r="C279" s="193" t="s">
        <v>340</v>
      </c>
      <c r="D279" s="196" t="s">
        <v>124</v>
      </c>
      <c r="E279" s="193" t="s">
        <v>341</v>
      </c>
      <c r="F279" s="119" t="s">
        <v>206</v>
      </c>
      <c r="G279" s="52" t="s">
        <v>202</v>
      </c>
      <c r="H279" s="151" t="s">
        <v>12</v>
      </c>
      <c r="I279" s="98" t="s">
        <v>235</v>
      </c>
    </row>
    <row r="280" spans="2:9" ht="43.2" x14ac:dyDescent="0.3">
      <c r="B280" s="191"/>
      <c r="C280" s="194"/>
      <c r="D280" s="197"/>
      <c r="E280" s="194"/>
      <c r="F280" s="123" t="s">
        <v>297</v>
      </c>
      <c r="G280" s="78">
        <v>-40</v>
      </c>
      <c r="H280" s="120" t="s">
        <v>121</v>
      </c>
      <c r="I280" s="100" t="s">
        <v>236</v>
      </c>
    </row>
    <row r="281" spans="2:9" ht="43.2" x14ac:dyDescent="0.3">
      <c r="B281" s="191"/>
      <c r="C281" s="194"/>
      <c r="D281" s="197"/>
      <c r="E281" s="194"/>
      <c r="F281" s="123" t="s">
        <v>298</v>
      </c>
      <c r="G281" s="78">
        <v>40</v>
      </c>
      <c r="H281" s="115" t="s">
        <v>52</v>
      </c>
      <c r="I281" s="94"/>
    </row>
    <row r="282" spans="2:9" x14ac:dyDescent="0.3">
      <c r="B282" s="191"/>
      <c r="C282" s="194"/>
      <c r="D282" s="197"/>
      <c r="E282" s="194"/>
      <c r="F282" s="123"/>
      <c r="G282" s="78"/>
      <c r="H282" s="180" t="s">
        <v>6</v>
      </c>
      <c r="I282" s="94"/>
    </row>
    <row r="283" spans="2:9" ht="28.8" customHeight="1" x14ac:dyDescent="0.3">
      <c r="B283" s="191"/>
      <c r="C283" s="194"/>
      <c r="D283" s="197"/>
      <c r="E283" s="194"/>
      <c r="F283" s="123"/>
      <c r="G283" s="78"/>
      <c r="H283" s="175" t="s">
        <v>8</v>
      </c>
      <c r="I283" s="94"/>
    </row>
    <row r="284" spans="2:9" ht="43.2" customHeight="1" x14ac:dyDescent="0.3">
      <c r="B284" s="191"/>
      <c r="C284" s="194"/>
      <c r="D284" s="197"/>
      <c r="E284" s="194"/>
      <c r="F284" s="123"/>
      <c r="G284" s="78"/>
      <c r="H284" s="175" t="s">
        <v>97</v>
      </c>
      <c r="I284" s="94"/>
    </row>
    <row r="285" spans="2:9" ht="28.8" customHeight="1" thickBot="1" x14ac:dyDescent="0.35">
      <c r="B285" s="191"/>
      <c r="C285" s="194"/>
      <c r="D285" s="198"/>
      <c r="E285" s="195"/>
      <c r="F285" s="118" t="s">
        <v>204</v>
      </c>
      <c r="G285" s="80" t="s">
        <v>207</v>
      </c>
      <c r="H285" s="178" t="s">
        <v>42</v>
      </c>
      <c r="I285" s="97"/>
    </row>
    <row r="286" spans="2:9" x14ac:dyDescent="0.3">
      <c r="B286" s="191"/>
      <c r="C286" s="194"/>
      <c r="D286" s="196" t="s">
        <v>124</v>
      </c>
      <c r="E286" s="193" t="s">
        <v>342</v>
      </c>
      <c r="F286" s="119" t="s">
        <v>206</v>
      </c>
      <c r="G286" s="52" t="s">
        <v>202</v>
      </c>
      <c r="H286" s="151" t="s">
        <v>12</v>
      </c>
      <c r="I286" s="98" t="s">
        <v>235</v>
      </c>
    </row>
    <row r="287" spans="2:9" ht="43.2" x14ac:dyDescent="0.3">
      <c r="B287" s="191"/>
      <c r="C287" s="194"/>
      <c r="D287" s="197"/>
      <c r="E287" s="194"/>
      <c r="F287" s="123" t="s">
        <v>297</v>
      </c>
      <c r="G287" s="78">
        <v>-40</v>
      </c>
      <c r="H287" s="120" t="s">
        <v>121</v>
      </c>
      <c r="I287" s="100" t="s">
        <v>236</v>
      </c>
    </row>
    <row r="288" spans="2:9" ht="43.2" x14ac:dyDescent="0.3">
      <c r="B288" s="191"/>
      <c r="C288" s="194"/>
      <c r="D288" s="197"/>
      <c r="E288" s="194"/>
      <c r="F288" s="123" t="s">
        <v>298</v>
      </c>
      <c r="G288" s="78">
        <v>40</v>
      </c>
      <c r="H288" s="115" t="s">
        <v>52</v>
      </c>
      <c r="I288" s="94"/>
    </row>
    <row r="289" spans="2:9" x14ac:dyDescent="0.3">
      <c r="B289" s="191"/>
      <c r="C289" s="194"/>
      <c r="D289" s="197"/>
      <c r="E289" s="194"/>
      <c r="F289" s="123"/>
      <c r="G289" s="78"/>
      <c r="H289" s="180" t="s">
        <v>6</v>
      </c>
      <c r="I289" s="94"/>
    </row>
    <row r="290" spans="2:9" ht="28.8" customHeight="1" x14ac:dyDescent="0.3">
      <c r="B290" s="191"/>
      <c r="C290" s="194"/>
      <c r="D290" s="197"/>
      <c r="E290" s="194"/>
      <c r="F290" s="123"/>
      <c r="G290" s="78"/>
      <c r="H290" s="175" t="s">
        <v>8</v>
      </c>
      <c r="I290" s="94"/>
    </row>
    <row r="291" spans="2:9" ht="43.2" customHeight="1" x14ac:dyDescent="0.3">
      <c r="B291" s="191"/>
      <c r="C291" s="194"/>
      <c r="D291" s="197"/>
      <c r="E291" s="194"/>
      <c r="F291" s="123"/>
      <c r="G291" s="78"/>
      <c r="H291" s="175" t="s">
        <v>97</v>
      </c>
      <c r="I291" s="94"/>
    </row>
    <row r="292" spans="2:9" ht="28.8" customHeight="1" thickBot="1" x14ac:dyDescent="0.35">
      <c r="B292" s="191"/>
      <c r="C292" s="194"/>
      <c r="D292" s="198"/>
      <c r="E292" s="195"/>
      <c r="F292" s="118" t="s">
        <v>204</v>
      </c>
      <c r="G292" s="80" t="s">
        <v>207</v>
      </c>
      <c r="H292" s="178" t="s">
        <v>42</v>
      </c>
      <c r="I292" s="97"/>
    </row>
    <row r="293" spans="2:9" x14ac:dyDescent="0.3">
      <c r="B293" s="191"/>
      <c r="C293" s="194"/>
      <c r="D293" s="196" t="s">
        <v>159</v>
      </c>
      <c r="E293" s="193" t="s">
        <v>157</v>
      </c>
      <c r="F293" s="119" t="s">
        <v>206</v>
      </c>
      <c r="G293" s="52" t="s">
        <v>202</v>
      </c>
      <c r="H293" s="132" t="s">
        <v>52</v>
      </c>
      <c r="I293" s="98" t="s">
        <v>235</v>
      </c>
    </row>
    <row r="294" spans="2:9" x14ac:dyDescent="0.3">
      <c r="B294" s="191"/>
      <c r="C294" s="194"/>
      <c r="D294" s="197"/>
      <c r="E294" s="194"/>
      <c r="F294" s="115" t="s">
        <v>204</v>
      </c>
      <c r="G294" s="78" t="s">
        <v>210</v>
      </c>
      <c r="H294" s="180" t="s">
        <v>6</v>
      </c>
      <c r="I294" s="100" t="s">
        <v>236</v>
      </c>
    </row>
    <row r="295" spans="2:9" x14ac:dyDescent="0.3">
      <c r="B295" s="191"/>
      <c r="C295" s="194"/>
      <c r="D295" s="197"/>
      <c r="E295" s="194"/>
      <c r="F295" s="115"/>
      <c r="G295" s="78"/>
      <c r="H295" s="180" t="s">
        <v>12</v>
      </c>
      <c r="I295" s="100"/>
    </row>
    <row r="296" spans="2:9" ht="28.8" x14ac:dyDescent="0.3">
      <c r="B296" s="191"/>
      <c r="C296" s="194"/>
      <c r="D296" s="197"/>
      <c r="E296" s="194"/>
      <c r="F296" s="115"/>
      <c r="G296" s="78"/>
      <c r="H296" s="175" t="s">
        <v>104</v>
      </c>
      <c r="I296" s="100"/>
    </row>
    <row r="297" spans="2:9" ht="43.2" customHeight="1" x14ac:dyDescent="0.3">
      <c r="B297" s="191"/>
      <c r="C297" s="194"/>
      <c r="D297" s="197"/>
      <c r="E297" s="194"/>
      <c r="F297" s="115"/>
      <c r="G297" s="78"/>
      <c r="H297" s="175" t="s">
        <v>97</v>
      </c>
      <c r="I297" s="100"/>
    </row>
    <row r="298" spans="2:9" ht="28.8" customHeight="1" x14ac:dyDescent="0.3">
      <c r="B298" s="191"/>
      <c r="C298" s="194"/>
      <c r="D298" s="197"/>
      <c r="E298" s="194"/>
      <c r="F298" s="115"/>
      <c r="G298" s="78"/>
      <c r="H298" s="175" t="s">
        <v>42</v>
      </c>
      <c r="I298" s="100"/>
    </row>
    <row r="299" spans="2:9" ht="28.8" customHeight="1" x14ac:dyDescent="0.3">
      <c r="B299" s="191"/>
      <c r="C299" s="194"/>
      <c r="D299" s="197"/>
      <c r="E299" s="194"/>
      <c r="F299" s="115"/>
      <c r="G299" s="78"/>
      <c r="H299" s="180" t="s">
        <v>160</v>
      </c>
      <c r="I299" s="100"/>
    </row>
    <row r="300" spans="2:9" ht="29.4" thickBot="1" x14ac:dyDescent="0.35">
      <c r="B300" s="192"/>
      <c r="C300" s="195"/>
      <c r="D300" s="198"/>
      <c r="E300" s="195"/>
      <c r="F300" s="118"/>
      <c r="G300" s="80"/>
      <c r="H300" s="144" t="s">
        <v>49</v>
      </c>
      <c r="I300" s="99"/>
    </row>
    <row r="301" spans="2:9" x14ac:dyDescent="0.3">
      <c r="B301" s="190" t="s">
        <v>343</v>
      </c>
      <c r="C301" s="193" t="s">
        <v>344</v>
      </c>
      <c r="D301" s="196" t="s">
        <v>179</v>
      </c>
      <c r="E301" s="193" t="s">
        <v>177</v>
      </c>
      <c r="F301" s="125" t="s">
        <v>345</v>
      </c>
      <c r="G301" s="50">
        <v>220</v>
      </c>
      <c r="H301" s="132" t="s">
        <v>150</v>
      </c>
      <c r="I301" s="98" t="s">
        <v>235</v>
      </c>
    </row>
    <row r="302" spans="2:9" ht="28.8" customHeight="1" x14ac:dyDescent="0.3">
      <c r="B302" s="191"/>
      <c r="C302" s="194"/>
      <c r="D302" s="197"/>
      <c r="E302" s="194"/>
      <c r="F302" s="115" t="s">
        <v>204</v>
      </c>
      <c r="G302" s="85" t="s">
        <v>346</v>
      </c>
      <c r="H302" s="120" t="s">
        <v>180</v>
      </c>
      <c r="I302" s="100" t="s">
        <v>236</v>
      </c>
    </row>
    <row r="303" spans="2:9" ht="29.4" thickBot="1" x14ac:dyDescent="0.35">
      <c r="B303" s="192"/>
      <c r="C303" s="195"/>
      <c r="D303" s="198"/>
      <c r="E303" s="195"/>
      <c r="F303" s="128"/>
      <c r="G303" s="80"/>
      <c r="H303" s="152" t="s">
        <v>182</v>
      </c>
      <c r="I303" s="101"/>
    </row>
    <row r="304" spans="2:9" x14ac:dyDescent="0.3">
      <c r="B304" s="190" t="s">
        <v>347</v>
      </c>
      <c r="C304" s="193" t="s">
        <v>348</v>
      </c>
      <c r="D304" s="196" t="s">
        <v>166</v>
      </c>
      <c r="E304" s="193" t="s">
        <v>349</v>
      </c>
      <c r="F304" s="119" t="s">
        <v>206</v>
      </c>
      <c r="G304" s="52" t="s">
        <v>202</v>
      </c>
      <c r="H304" s="151" t="s">
        <v>12</v>
      </c>
      <c r="I304" s="98" t="s">
        <v>235</v>
      </c>
    </row>
    <row r="305" spans="2:9" x14ac:dyDescent="0.3">
      <c r="B305" s="191"/>
      <c r="C305" s="194"/>
      <c r="D305" s="197"/>
      <c r="E305" s="194"/>
      <c r="F305" s="126" t="s">
        <v>350</v>
      </c>
      <c r="G305" s="86" t="s">
        <v>351</v>
      </c>
      <c r="H305" s="130" t="s">
        <v>150</v>
      </c>
      <c r="I305" s="100" t="s">
        <v>236</v>
      </c>
    </row>
    <row r="306" spans="2:9" ht="28.8" x14ac:dyDescent="0.3">
      <c r="B306" s="191"/>
      <c r="C306" s="194"/>
      <c r="D306" s="197"/>
      <c r="E306" s="194"/>
      <c r="F306" s="115" t="s">
        <v>204</v>
      </c>
      <c r="G306" s="78" t="s">
        <v>210</v>
      </c>
      <c r="H306" s="182" t="s">
        <v>167</v>
      </c>
      <c r="I306" s="94"/>
    </row>
    <row r="307" spans="2:9" ht="15" thickBot="1" x14ac:dyDescent="0.35">
      <c r="B307" s="191"/>
      <c r="C307" s="194"/>
      <c r="D307" s="198"/>
      <c r="E307" s="195"/>
      <c r="F307" s="118"/>
      <c r="G307" s="80"/>
      <c r="H307" s="131" t="s">
        <v>6</v>
      </c>
      <c r="I307" s="101"/>
    </row>
    <row r="308" spans="2:9" x14ac:dyDescent="0.3">
      <c r="B308" s="191"/>
      <c r="C308" s="194"/>
      <c r="D308" s="196" t="s">
        <v>166</v>
      </c>
      <c r="E308" s="193" t="s">
        <v>352</v>
      </c>
      <c r="F308" s="119" t="s">
        <v>206</v>
      </c>
      <c r="G308" s="52" t="s">
        <v>202</v>
      </c>
      <c r="H308" s="151" t="s">
        <v>12</v>
      </c>
      <c r="I308" s="98" t="s">
        <v>235</v>
      </c>
    </row>
    <row r="309" spans="2:9" x14ac:dyDescent="0.3">
      <c r="B309" s="191"/>
      <c r="C309" s="194"/>
      <c r="D309" s="197"/>
      <c r="E309" s="194"/>
      <c r="F309" s="126" t="s">
        <v>350</v>
      </c>
      <c r="G309" s="86" t="s">
        <v>351</v>
      </c>
      <c r="H309" s="130" t="s">
        <v>150</v>
      </c>
      <c r="I309" s="100" t="s">
        <v>236</v>
      </c>
    </row>
    <row r="310" spans="2:9" ht="28.8" x14ac:dyDescent="0.3">
      <c r="B310" s="191"/>
      <c r="C310" s="194"/>
      <c r="D310" s="197"/>
      <c r="E310" s="194"/>
      <c r="F310" s="115" t="s">
        <v>204</v>
      </c>
      <c r="G310" s="78" t="s">
        <v>210</v>
      </c>
      <c r="H310" s="182" t="s">
        <v>167</v>
      </c>
      <c r="I310" s="94"/>
    </row>
    <row r="311" spans="2:9" ht="15" thickBot="1" x14ac:dyDescent="0.35">
      <c r="B311" s="192"/>
      <c r="C311" s="195"/>
      <c r="D311" s="198"/>
      <c r="E311" s="195"/>
      <c r="F311" s="118"/>
      <c r="G311" s="80"/>
      <c r="H311" s="131" t="s">
        <v>6</v>
      </c>
      <c r="I311" s="101"/>
    </row>
    <row r="312" spans="2:9" x14ac:dyDescent="0.3">
      <c r="B312" s="190" t="s">
        <v>353</v>
      </c>
      <c r="C312" s="193" t="s">
        <v>171</v>
      </c>
      <c r="D312" s="196" t="s">
        <v>173</v>
      </c>
      <c r="E312" s="193" t="s">
        <v>171</v>
      </c>
      <c r="F312" s="119" t="s">
        <v>206</v>
      </c>
      <c r="G312" s="50" t="s">
        <v>202</v>
      </c>
      <c r="H312" s="151" t="s">
        <v>12</v>
      </c>
      <c r="I312" s="98" t="s">
        <v>235</v>
      </c>
    </row>
    <row r="313" spans="2:9" x14ac:dyDescent="0.3">
      <c r="B313" s="191"/>
      <c r="C313" s="194"/>
      <c r="D313" s="197"/>
      <c r="E313" s="194"/>
      <c r="F313" s="126" t="s">
        <v>350</v>
      </c>
      <c r="G313" s="86" t="s">
        <v>351</v>
      </c>
      <c r="H313" s="180" t="s">
        <v>174</v>
      </c>
      <c r="I313" s="100" t="s">
        <v>236</v>
      </c>
    </row>
    <row r="314" spans="2:9" ht="15" thickBot="1" x14ac:dyDescent="0.35">
      <c r="B314" s="192"/>
      <c r="C314" s="195"/>
      <c r="D314" s="198"/>
      <c r="E314" s="195"/>
      <c r="F314" s="118" t="s">
        <v>204</v>
      </c>
      <c r="G314" s="80" t="s">
        <v>210</v>
      </c>
      <c r="H314" s="183" t="s">
        <v>6</v>
      </c>
      <c r="I314" s="101"/>
    </row>
    <row r="315" spans="2:9" x14ac:dyDescent="0.3">
      <c r="B315" s="190" t="s">
        <v>354</v>
      </c>
      <c r="C315" s="193" t="s">
        <v>355</v>
      </c>
      <c r="D315" s="196" t="s">
        <v>186</v>
      </c>
      <c r="E315" s="193" t="s">
        <v>356</v>
      </c>
      <c r="F315" s="119" t="s">
        <v>206</v>
      </c>
      <c r="G315" s="52" t="s">
        <v>202</v>
      </c>
      <c r="H315" s="151" t="s">
        <v>12</v>
      </c>
      <c r="I315" s="98" t="s">
        <v>235</v>
      </c>
    </row>
    <row r="316" spans="2:9" x14ac:dyDescent="0.3">
      <c r="B316" s="191"/>
      <c r="C316" s="194"/>
      <c r="D316" s="197"/>
      <c r="E316" s="194"/>
      <c r="F316" s="126" t="s">
        <v>350</v>
      </c>
      <c r="G316" s="86" t="s">
        <v>351</v>
      </c>
      <c r="H316" s="180" t="s">
        <v>174</v>
      </c>
      <c r="I316" s="100" t="s">
        <v>236</v>
      </c>
    </row>
    <row r="317" spans="2:9" ht="15" thickBot="1" x14ac:dyDescent="0.35">
      <c r="B317" s="191"/>
      <c r="C317" s="194"/>
      <c r="D317" s="198"/>
      <c r="E317" s="195"/>
      <c r="F317" s="118" t="s">
        <v>204</v>
      </c>
      <c r="G317" s="80" t="s">
        <v>210</v>
      </c>
      <c r="H317" s="183" t="s">
        <v>6</v>
      </c>
      <c r="I317" s="101"/>
    </row>
    <row r="318" spans="2:9" x14ac:dyDescent="0.3">
      <c r="B318" s="191"/>
      <c r="C318" s="194"/>
      <c r="D318" s="196" t="s">
        <v>176</v>
      </c>
      <c r="E318" s="193" t="s">
        <v>175</v>
      </c>
      <c r="F318" s="119" t="s">
        <v>206</v>
      </c>
      <c r="G318" s="52" t="s">
        <v>202</v>
      </c>
      <c r="H318" s="151" t="s">
        <v>12</v>
      </c>
      <c r="I318" s="98" t="s">
        <v>235</v>
      </c>
    </row>
    <row r="319" spans="2:9" x14ac:dyDescent="0.3">
      <c r="B319" s="191"/>
      <c r="C319" s="194"/>
      <c r="D319" s="197"/>
      <c r="E319" s="194"/>
      <c r="F319" s="126" t="s">
        <v>350</v>
      </c>
      <c r="G319" s="86" t="s">
        <v>351</v>
      </c>
      <c r="H319" s="180" t="s">
        <v>174</v>
      </c>
      <c r="I319" s="100" t="s">
        <v>236</v>
      </c>
    </row>
    <row r="320" spans="2:9" ht="15" thickBot="1" x14ac:dyDescent="0.35">
      <c r="B320" s="192"/>
      <c r="C320" s="195"/>
      <c r="D320" s="198"/>
      <c r="E320" s="195"/>
      <c r="F320" s="118" t="s">
        <v>204</v>
      </c>
      <c r="G320" s="80" t="s">
        <v>210</v>
      </c>
      <c r="H320" s="183" t="s">
        <v>6</v>
      </c>
      <c r="I320" s="101"/>
    </row>
    <row r="321" spans="2:9" x14ac:dyDescent="0.3">
      <c r="B321" s="190" t="s">
        <v>357</v>
      </c>
      <c r="C321" s="193" t="s">
        <v>358</v>
      </c>
      <c r="D321" s="196" t="s">
        <v>179</v>
      </c>
      <c r="E321" s="193" t="s">
        <v>177</v>
      </c>
      <c r="F321" s="125" t="s">
        <v>345</v>
      </c>
      <c r="G321" s="50">
        <v>220</v>
      </c>
      <c r="H321" s="132" t="s">
        <v>150</v>
      </c>
      <c r="I321" s="98" t="s">
        <v>235</v>
      </c>
    </row>
    <row r="322" spans="2:9" ht="28.8" customHeight="1" x14ac:dyDescent="0.3">
      <c r="B322" s="191"/>
      <c r="C322" s="194"/>
      <c r="D322" s="197"/>
      <c r="E322" s="194"/>
      <c r="F322" s="115" t="s">
        <v>204</v>
      </c>
      <c r="G322" s="85" t="s">
        <v>346</v>
      </c>
      <c r="H322" s="120" t="s">
        <v>180</v>
      </c>
      <c r="I322" s="100" t="s">
        <v>236</v>
      </c>
    </row>
    <row r="323" spans="2:9" ht="29.4" thickBot="1" x14ac:dyDescent="0.35">
      <c r="B323" s="192"/>
      <c r="C323" s="195"/>
      <c r="D323" s="198"/>
      <c r="E323" s="195"/>
      <c r="F323" s="118"/>
      <c r="G323" s="80"/>
      <c r="H323" s="152" t="s">
        <v>182</v>
      </c>
      <c r="I323" s="101"/>
    </row>
    <row r="324" spans="2:9" x14ac:dyDescent="0.3">
      <c r="B324" s="190" t="s">
        <v>359</v>
      </c>
      <c r="C324" s="193" t="s">
        <v>360</v>
      </c>
      <c r="D324" s="196" t="s">
        <v>179</v>
      </c>
      <c r="E324" s="193" t="s">
        <v>177</v>
      </c>
      <c r="F324" s="125" t="s">
        <v>345</v>
      </c>
      <c r="G324" s="50">
        <v>220</v>
      </c>
      <c r="H324" s="132" t="s">
        <v>150</v>
      </c>
      <c r="I324" s="98" t="s">
        <v>235</v>
      </c>
    </row>
    <row r="325" spans="2:9" ht="28.8" customHeight="1" x14ac:dyDescent="0.3">
      <c r="B325" s="191"/>
      <c r="C325" s="194"/>
      <c r="D325" s="197"/>
      <c r="E325" s="194"/>
      <c r="F325" s="115" t="s">
        <v>204</v>
      </c>
      <c r="G325" s="85" t="s">
        <v>346</v>
      </c>
      <c r="H325" s="120" t="s">
        <v>180</v>
      </c>
      <c r="I325" s="100" t="s">
        <v>236</v>
      </c>
    </row>
    <row r="326" spans="2:9" ht="29.4" thickBot="1" x14ac:dyDescent="0.35">
      <c r="B326" s="192"/>
      <c r="C326" s="195"/>
      <c r="D326" s="198"/>
      <c r="E326" s="195"/>
      <c r="F326" s="118"/>
      <c r="G326" s="80"/>
      <c r="H326" s="152" t="s">
        <v>182</v>
      </c>
      <c r="I326" s="101"/>
    </row>
    <row r="327" spans="2:9" x14ac:dyDescent="0.3">
      <c r="B327" s="190" t="s">
        <v>361</v>
      </c>
      <c r="C327" s="193" t="s">
        <v>362</v>
      </c>
      <c r="D327" s="196" t="s">
        <v>179</v>
      </c>
      <c r="E327" s="193" t="s">
        <v>177</v>
      </c>
      <c r="F327" s="125" t="s">
        <v>345</v>
      </c>
      <c r="G327" s="50">
        <v>220</v>
      </c>
      <c r="H327" s="132" t="s">
        <v>150</v>
      </c>
      <c r="I327" s="98" t="s">
        <v>235</v>
      </c>
    </row>
    <row r="328" spans="2:9" ht="28.8" customHeight="1" x14ac:dyDescent="0.3">
      <c r="B328" s="191"/>
      <c r="C328" s="194"/>
      <c r="D328" s="197"/>
      <c r="E328" s="194"/>
      <c r="F328" s="115" t="s">
        <v>204</v>
      </c>
      <c r="G328" s="85" t="s">
        <v>346</v>
      </c>
      <c r="H328" s="120" t="s">
        <v>180</v>
      </c>
      <c r="I328" s="100" t="s">
        <v>236</v>
      </c>
    </row>
    <row r="329" spans="2:9" ht="29.4" thickBot="1" x14ac:dyDescent="0.35">
      <c r="B329" s="192"/>
      <c r="C329" s="195"/>
      <c r="D329" s="198"/>
      <c r="E329" s="195"/>
      <c r="F329" s="118"/>
      <c r="G329" s="80"/>
      <c r="H329" s="152" t="s">
        <v>182</v>
      </c>
      <c r="I329" s="101"/>
    </row>
    <row r="330" spans="2:9" x14ac:dyDescent="0.3">
      <c r="B330" s="190" t="s">
        <v>363</v>
      </c>
      <c r="C330" s="205" t="s">
        <v>364</v>
      </c>
      <c r="D330" s="196" t="s">
        <v>170</v>
      </c>
      <c r="E330" s="193" t="s">
        <v>169</v>
      </c>
      <c r="F330" s="129" t="s">
        <v>206</v>
      </c>
      <c r="G330" s="51" t="s">
        <v>202</v>
      </c>
      <c r="H330" s="129" t="s">
        <v>150</v>
      </c>
      <c r="I330" s="103" t="s">
        <v>225</v>
      </c>
    </row>
    <row r="331" spans="2:9" x14ac:dyDescent="0.3">
      <c r="B331" s="191"/>
      <c r="C331" s="206"/>
      <c r="D331" s="197"/>
      <c r="E331" s="194"/>
      <c r="F331" s="130" t="s">
        <v>350</v>
      </c>
      <c r="G331" s="87" t="s">
        <v>351</v>
      </c>
      <c r="H331" s="130" t="s">
        <v>6</v>
      </c>
      <c r="I331" s="104"/>
    </row>
    <row r="332" spans="2:9" x14ac:dyDescent="0.3">
      <c r="B332" s="191"/>
      <c r="C332" s="206"/>
      <c r="D332" s="197"/>
      <c r="E332" s="194"/>
      <c r="F332" s="130"/>
      <c r="G332" s="87"/>
      <c r="H332" s="180" t="s">
        <v>12</v>
      </c>
      <c r="I332" s="104"/>
    </row>
    <row r="333" spans="2:9" ht="29.4" thickBot="1" x14ac:dyDescent="0.35">
      <c r="B333" s="192"/>
      <c r="C333" s="207"/>
      <c r="D333" s="198"/>
      <c r="E333" s="195"/>
      <c r="F333" s="131" t="s">
        <v>204</v>
      </c>
      <c r="G333" s="88" t="s">
        <v>207</v>
      </c>
      <c r="H333" s="153" t="s">
        <v>167</v>
      </c>
      <c r="I333" s="105"/>
    </row>
    <row r="334" spans="2:9" ht="43.2" customHeight="1" x14ac:dyDescent="0.3">
      <c r="B334" s="190" t="s">
        <v>365</v>
      </c>
      <c r="C334" s="220" t="s">
        <v>366</v>
      </c>
      <c r="D334" s="208" t="s">
        <v>67</v>
      </c>
      <c r="E334" s="217" t="s">
        <v>367</v>
      </c>
      <c r="F334" s="129" t="s">
        <v>206</v>
      </c>
      <c r="G334" s="51" t="s">
        <v>202</v>
      </c>
      <c r="H334" s="132" t="s">
        <v>68</v>
      </c>
      <c r="I334" s="106"/>
    </row>
    <row r="335" spans="2:9" x14ac:dyDescent="0.3">
      <c r="B335" s="191"/>
      <c r="C335" s="221"/>
      <c r="D335" s="209"/>
      <c r="E335" s="218"/>
      <c r="F335" s="130" t="s">
        <v>350</v>
      </c>
      <c r="G335" s="87" t="s">
        <v>351</v>
      </c>
      <c r="H335" s="130" t="s">
        <v>6</v>
      </c>
      <c r="I335" s="107"/>
    </row>
    <row r="336" spans="2:9" ht="28.8" customHeight="1" x14ac:dyDescent="0.3">
      <c r="B336" s="191"/>
      <c r="C336" s="221"/>
      <c r="D336" s="209"/>
      <c r="E336" s="218"/>
      <c r="F336" s="130" t="s">
        <v>204</v>
      </c>
      <c r="G336" s="87" t="s">
        <v>207</v>
      </c>
      <c r="H336" s="154" t="s">
        <v>70</v>
      </c>
      <c r="I336" s="107"/>
    </row>
    <row r="337" spans="2:9" ht="15" thickBot="1" x14ac:dyDescent="0.35">
      <c r="B337" s="192"/>
      <c r="C337" s="222"/>
      <c r="D337" s="210"/>
      <c r="E337" s="219"/>
      <c r="F337" s="131" t="s">
        <v>345</v>
      </c>
      <c r="G337" s="89">
        <v>220</v>
      </c>
      <c r="H337" s="152"/>
      <c r="I337" s="108"/>
    </row>
    <row r="338" spans="2:9" ht="28.8" x14ac:dyDescent="0.3">
      <c r="B338" s="190" t="s">
        <v>368</v>
      </c>
      <c r="C338" s="220" t="s">
        <v>369</v>
      </c>
      <c r="D338" s="196" t="s">
        <v>58</v>
      </c>
      <c r="E338" s="193" t="s">
        <v>370</v>
      </c>
      <c r="F338" s="132" t="s">
        <v>350</v>
      </c>
      <c r="G338" s="90" t="s">
        <v>371</v>
      </c>
      <c r="H338" s="155" t="s">
        <v>372</v>
      </c>
      <c r="I338" s="98" t="s">
        <v>235</v>
      </c>
    </row>
    <row r="339" spans="2:9" x14ac:dyDescent="0.3">
      <c r="B339" s="191"/>
      <c r="C339" s="221"/>
      <c r="D339" s="197"/>
      <c r="E339" s="194"/>
      <c r="F339" s="115" t="s">
        <v>204</v>
      </c>
      <c r="G339" s="91" t="s">
        <v>207</v>
      </c>
      <c r="H339" s="154" t="s">
        <v>329</v>
      </c>
      <c r="I339" s="96" t="s">
        <v>236</v>
      </c>
    </row>
    <row r="340" spans="2:9" ht="28.8" x14ac:dyDescent="0.3">
      <c r="B340" s="191"/>
      <c r="C340" s="221"/>
      <c r="D340" s="197"/>
      <c r="E340" s="194"/>
      <c r="F340" s="126" t="s">
        <v>345</v>
      </c>
      <c r="G340" s="78">
        <v>220</v>
      </c>
      <c r="H340" s="156" t="s">
        <v>10</v>
      </c>
      <c r="I340" s="107"/>
    </row>
    <row r="341" spans="2:9" ht="29.4" thickBot="1" x14ac:dyDescent="0.35">
      <c r="B341" s="191"/>
      <c r="C341" s="221"/>
      <c r="D341" s="198"/>
      <c r="E341" s="195"/>
      <c r="F341" s="133" t="s">
        <v>373</v>
      </c>
      <c r="G341" s="89" t="s">
        <v>374</v>
      </c>
      <c r="H341" s="141" t="s">
        <v>59</v>
      </c>
      <c r="I341" s="108"/>
    </row>
    <row r="342" spans="2:9" x14ac:dyDescent="0.3">
      <c r="B342" s="191"/>
      <c r="C342" s="221"/>
      <c r="D342" s="196" t="s">
        <v>64</v>
      </c>
      <c r="E342" s="193" t="s">
        <v>375</v>
      </c>
      <c r="F342" s="132" t="s">
        <v>350</v>
      </c>
      <c r="G342" s="90" t="s">
        <v>371</v>
      </c>
      <c r="H342" s="151" t="s">
        <v>12</v>
      </c>
      <c r="I342" s="109" t="s">
        <v>235</v>
      </c>
    </row>
    <row r="343" spans="2:9" x14ac:dyDescent="0.3">
      <c r="B343" s="191"/>
      <c r="C343" s="221"/>
      <c r="D343" s="197"/>
      <c r="E343" s="194"/>
      <c r="F343" s="115" t="s">
        <v>204</v>
      </c>
      <c r="G343" s="91" t="s">
        <v>207</v>
      </c>
      <c r="H343" s="154" t="s">
        <v>6</v>
      </c>
      <c r="I343" s="96" t="s">
        <v>236</v>
      </c>
    </row>
    <row r="344" spans="2:9" ht="28.8" x14ac:dyDescent="0.3">
      <c r="B344" s="191"/>
      <c r="C344" s="221"/>
      <c r="D344" s="197"/>
      <c r="E344" s="194"/>
      <c r="F344" s="126" t="s">
        <v>345</v>
      </c>
      <c r="G344" s="78">
        <v>220</v>
      </c>
      <c r="H344" s="138" t="s">
        <v>10</v>
      </c>
      <c r="I344" s="107"/>
    </row>
    <row r="345" spans="2:9" ht="29.4" thickBot="1" x14ac:dyDescent="0.35">
      <c r="B345" s="191"/>
      <c r="C345" s="221"/>
      <c r="D345" s="198"/>
      <c r="E345" s="195"/>
      <c r="F345" s="172" t="s">
        <v>373</v>
      </c>
      <c r="G345" s="89" t="s">
        <v>374</v>
      </c>
      <c r="H345" s="141" t="s">
        <v>59</v>
      </c>
      <c r="I345" s="108"/>
    </row>
    <row r="346" spans="2:9" ht="28.8" x14ac:dyDescent="0.3">
      <c r="B346" s="191"/>
      <c r="C346" s="221"/>
      <c r="D346" s="208" t="s">
        <v>58</v>
      </c>
      <c r="E346" s="193" t="s">
        <v>376</v>
      </c>
      <c r="F346" s="132" t="s">
        <v>350</v>
      </c>
      <c r="G346" s="90" t="s">
        <v>371</v>
      </c>
      <c r="H346" s="155" t="s">
        <v>372</v>
      </c>
      <c r="I346" s="109" t="s">
        <v>235</v>
      </c>
    </row>
    <row r="347" spans="2:9" x14ac:dyDescent="0.3">
      <c r="B347" s="191"/>
      <c r="C347" s="221"/>
      <c r="D347" s="209"/>
      <c r="E347" s="194"/>
      <c r="F347" s="115" t="s">
        <v>204</v>
      </c>
      <c r="G347" s="91" t="s">
        <v>207</v>
      </c>
      <c r="H347" s="154" t="s">
        <v>329</v>
      </c>
      <c r="I347" s="96" t="s">
        <v>236</v>
      </c>
    </row>
    <row r="348" spans="2:9" ht="28.8" x14ac:dyDescent="0.3">
      <c r="B348" s="191"/>
      <c r="C348" s="221"/>
      <c r="D348" s="209"/>
      <c r="E348" s="194"/>
      <c r="F348" s="126" t="s">
        <v>345</v>
      </c>
      <c r="G348" s="78">
        <v>220</v>
      </c>
      <c r="H348" s="156" t="s">
        <v>10</v>
      </c>
      <c r="I348" s="107"/>
    </row>
    <row r="349" spans="2:9" ht="29.4" thickBot="1" x14ac:dyDescent="0.35">
      <c r="B349" s="192"/>
      <c r="C349" s="222"/>
      <c r="D349" s="210"/>
      <c r="E349" s="195"/>
      <c r="F349" s="133" t="s">
        <v>373</v>
      </c>
      <c r="G349" s="89" t="s">
        <v>374</v>
      </c>
      <c r="H349" s="141" t="s">
        <v>59</v>
      </c>
      <c r="I349" s="108"/>
    </row>
    <row r="350" spans="2:9" ht="43.2" customHeight="1" x14ac:dyDescent="0.3">
      <c r="B350" s="190" t="s">
        <v>377</v>
      </c>
      <c r="C350" s="211" t="s">
        <v>378</v>
      </c>
      <c r="D350" s="214" t="s">
        <v>74</v>
      </c>
      <c r="E350" s="193" t="s">
        <v>72</v>
      </c>
      <c r="F350" s="132" t="s">
        <v>350</v>
      </c>
      <c r="G350" s="90" t="s">
        <v>379</v>
      </c>
      <c r="H350" s="157" t="s">
        <v>75</v>
      </c>
      <c r="I350" s="109" t="s">
        <v>235</v>
      </c>
    </row>
    <row r="351" spans="2:9" ht="43.2" customHeight="1" x14ac:dyDescent="0.3">
      <c r="B351" s="191"/>
      <c r="C351" s="212"/>
      <c r="D351" s="215"/>
      <c r="E351" s="194"/>
      <c r="F351" s="115" t="s">
        <v>204</v>
      </c>
      <c r="G351" s="91" t="s">
        <v>207</v>
      </c>
      <c r="H351" s="158" t="s">
        <v>76</v>
      </c>
      <c r="I351" s="96" t="s">
        <v>236</v>
      </c>
    </row>
    <row r="352" spans="2:9" ht="43.2" customHeight="1" x14ac:dyDescent="0.3">
      <c r="B352" s="191"/>
      <c r="C352" s="212"/>
      <c r="D352" s="215"/>
      <c r="E352" s="194"/>
      <c r="F352" s="126" t="s">
        <v>345</v>
      </c>
      <c r="G352" s="91">
        <v>220</v>
      </c>
      <c r="H352" s="158" t="s">
        <v>78</v>
      </c>
      <c r="I352" s="107"/>
    </row>
    <row r="353" spans="2:9" ht="15" thickBot="1" x14ac:dyDescent="0.35">
      <c r="B353" s="191"/>
      <c r="C353" s="212"/>
      <c r="D353" s="216"/>
      <c r="E353" s="195"/>
      <c r="F353" s="124" t="s">
        <v>206</v>
      </c>
      <c r="G353" s="89" t="s">
        <v>380</v>
      </c>
      <c r="H353" s="152"/>
      <c r="I353" s="108"/>
    </row>
    <row r="354" spans="2:9" ht="43.2" customHeight="1" x14ac:dyDescent="0.3">
      <c r="B354" s="191"/>
      <c r="C354" s="212"/>
      <c r="D354" s="208" t="s">
        <v>82</v>
      </c>
      <c r="E354" s="193" t="s">
        <v>381</v>
      </c>
      <c r="F354" s="132" t="s">
        <v>350</v>
      </c>
      <c r="G354" s="90" t="s">
        <v>379</v>
      </c>
      <c r="H354" s="157" t="s">
        <v>75</v>
      </c>
      <c r="I354" s="109" t="s">
        <v>235</v>
      </c>
    </row>
    <row r="355" spans="2:9" ht="43.2" customHeight="1" x14ac:dyDescent="0.3">
      <c r="B355" s="191"/>
      <c r="C355" s="212"/>
      <c r="D355" s="209"/>
      <c r="E355" s="194"/>
      <c r="F355" s="115" t="s">
        <v>204</v>
      </c>
      <c r="G355" s="91" t="s">
        <v>207</v>
      </c>
      <c r="H355" s="158" t="s">
        <v>76</v>
      </c>
      <c r="I355" s="96" t="s">
        <v>236</v>
      </c>
    </row>
    <row r="356" spans="2:9" ht="43.2" customHeight="1" x14ac:dyDescent="0.3">
      <c r="B356" s="191"/>
      <c r="C356" s="212"/>
      <c r="D356" s="209"/>
      <c r="E356" s="194"/>
      <c r="F356" s="126" t="s">
        <v>345</v>
      </c>
      <c r="G356" s="91">
        <v>220</v>
      </c>
      <c r="H356" s="158" t="s">
        <v>78</v>
      </c>
      <c r="I356" s="107"/>
    </row>
    <row r="357" spans="2:9" ht="15" thickBot="1" x14ac:dyDescent="0.35">
      <c r="B357" s="191"/>
      <c r="C357" s="212"/>
      <c r="D357" s="210"/>
      <c r="E357" s="195"/>
      <c r="F357" s="124" t="s">
        <v>206</v>
      </c>
      <c r="G357" s="89" t="s">
        <v>380</v>
      </c>
      <c r="H357" s="152"/>
      <c r="I357" s="108"/>
    </row>
    <row r="358" spans="2:9" ht="28.8" x14ac:dyDescent="0.3">
      <c r="B358" s="191"/>
      <c r="C358" s="212"/>
      <c r="D358" s="208" t="s">
        <v>82</v>
      </c>
      <c r="E358" s="217" t="s">
        <v>382</v>
      </c>
      <c r="F358" s="132" t="s">
        <v>350</v>
      </c>
      <c r="G358" s="90" t="s">
        <v>379</v>
      </c>
      <c r="H358" s="157" t="s">
        <v>75</v>
      </c>
      <c r="I358" s="109" t="s">
        <v>235</v>
      </c>
    </row>
    <row r="359" spans="2:9" ht="28.8" x14ac:dyDescent="0.3">
      <c r="B359" s="191"/>
      <c r="C359" s="212"/>
      <c r="D359" s="209"/>
      <c r="E359" s="218"/>
      <c r="F359" s="115" t="s">
        <v>204</v>
      </c>
      <c r="G359" s="91" t="s">
        <v>207</v>
      </c>
      <c r="H359" s="158" t="s">
        <v>76</v>
      </c>
      <c r="I359" s="96" t="s">
        <v>236</v>
      </c>
    </row>
    <row r="360" spans="2:9" ht="28.8" x14ac:dyDescent="0.3">
      <c r="B360" s="191"/>
      <c r="C360" s="212"/>
      <c r="D360" s="209"/>
      <c r="E360" s="218"/>
      <c r="F360" s="126" t="s">
        <v>345</v>
      </c>
      <c r="G360" s="91">
        <v>220</v>
      </c>
      <c r="H360" s="158" t="s">
        <v>78</v>
      </c>
      <c r="I360" s="107"/>
    </row>
    <row r="361" spans="2:9" ht="15" thickBot="1" x14ac:dyDescent="0.35">
      <c r="B361" s="192"/>
      <c r="C361" s="213"/>
      <c r="D361" s="210"/>
      <c r="E361" s="219"/>
      <c r="F361" s="124" t="s">
        <v>206</v>
      </c>
      <c r="G361" s="89" t="s">
        <v>380</v>
      </c>
      <c r="H361" s="152"/>
      <c r="I361" s="108"/>
    </row>
    <row r="362" spans="2:9" x14ac:dyDescent="0.3">
      <c r="B362" s="190" t="s">
        <v>383</v>
      </c>
      <c r="C362" s="199" t="s">
        <v>384</v>
      </c>
      <c r="D362" s="196" t="s">
        <v>61</v>
      </c>
      <c r="E362" s="193" t="s">
        <v>385</v>
      </c>
      <c r="F362" s="119" t="s">
        <v>206</v>
      </c>
      <c r="G362" s="50" t="s">
        <v>202</v>
      </c>
      <c r="H362" s="184" t="s">
        <v>6</v>
      </c>
      <c r="I362" s="98" t="s">
        <v>235</v>
      </c>
    </row>
    <row r="363" spans="2:9" ht="28.8" x14ac:dyDescent="0.3">
      <c r="B363" s="191"/>
      <c r="C363" s="200"/>
      <c r="D363" s="197"/>
      <c r="E363" s="194"/>
      <c r="F363" s="123"/>
      <c r="G363" s="78"/>
      <c r="H363" s="180" t="s">
        <v>10</v>
      </c>
      <c r="I363" s="100"/>
    </row>
    <row r="364" spans="2:9" ht="28.8" x14ac:dyDescent="0.3">
      <c r="B364" s="191"/>
      <c r="C364" s="200"/>
      <c r="D364" s="197"/>
      <c r="E364" s="194"/>
      <c r="F364" s="126" t="s">
        <v>350</v>
      </c>
      <c r="G364" s="86" t="s">
        <v>351</v>
      </c>
      <c r="H364" s="180" t="s">
        <v>59</v>
      </c>
      <c r="I364" s="100" t="s">
        <v>236</v>
      </c>
    </row>
    <row r="365" spans="2:9" ht="15" thickBot="1" x14ac:dyDescent="0.35">
      <c r="B365" s="192"/>
      <c r="C365" s="201"/>
      <c r="D365" s="198"/>
      <c r="E365" s="195"/>
      <c r="F365" s="118" t="s">
        <v>204</v>
      </c>
      <c r="G365" s="80" t="s">
        <v>210</v>
      </c>
      <c r="H365" s="139" t="s">
        <v>12</v>
      </c>
      <c r="I365" s="101"/>
    </row>
    <row r="366" spans="2:9" ht="28.8" x14ac:dyDescent="0.3">
      <c r="B366" s="202" t="s">
        <v>386</v>
      </c>
      <c r="C366" s="205" t="s">
        <v>387</v>
      </c>
      <c r="D366" s="196" t="s">
        <v>133</v>
      </c>
      <c r="E366" s="193" t="s">
        <v>388</v>
      </c>
      <c r="F366" s="119" t="s">
        <v>206</v>
      </c>
      <c r="G366" s="50" t="s">
        <v>202</v>
      </c>
      <c r="H366" s="145" t="s">
        <v>131</v>
      </c>
      <c r="I366" s="98" t="s">
        <v>235</v>
      </c>
    </row>
    <row r="367" spans="2:9" x14ac:dyDescent="0.3">
      <c r="B367" s="203"/>
      <c r="C367" s="206"/>
      <c r="D367" s="197"/>
      <c r="E367" s="194"/>
      <c r="F367" s="123"/>
      <c r="G367" s="78"/>
      <c r="H367" s="175" t="s">
        <v>128</v>
      </c>
      <c r="I367" s="100"/>
    </row>
    <row r="368" spans="2:9" x14ac:dyDescent="0.3">
      <c r="B368" s="203"/>
      <c r="C368" s="206"/>
      <c r="D368" s="197"/>
      <c r="E368" s="194"/>
      <c r="F368" s="123"/>
      <c r="G368" s="78"/>
      <c r="H368" s="175" t="s">
        <v>129</v>
      </c>
      <c r="I368" s="100"/>
    </row>
    <row r="369" spans="2:9" x14ac:dyDescent="0.3">
      <c r="B369" s="203"/>
      <c r="C369" s="206"/>
      <c r="D369" s="197"/>
      <c r="E369" s="194"/>
      <c r="F369" s="123"/>
      <c r="G369" s="78"/>
      <c r="H369" s="180" t="s">
        <v>12</v>
      </c>
      <c r="I369" s="100"/>
    </row>
    <row r="370" spans="2:9" ht="15" thickBot="1" x14ac:dyDescent="0.35">
      <c r="B370" s="204"/>
      <c r="C370" s="207"/>
      <c r="D370" s="198"/>
      <c r="E370" s="195"/>
      <c r="F370" s="118" t="s">
        <v>204</v>
      </c>
      <c r="G370" s="80" t="s">
        <v>207</v>
      </c>
      <c r="H370" s="144" t="s">
        <v>121</v>
      </c>
      <c r="I370" s="99" t="s">
        <v>236</v>
      </c>
    </row>
    <row r="371" spans="2:9" x14ac:dyDescent="0.3">
      <c r="B371" s="190" t="s">
        <v>389</v>
      </c>
      <c r="C371" s="193" t="s">
        <v>390</v>
      </c>
      <c r="D371" s="196" t="s">
        <v>391</v>
      </c>
      <c r="E371" s="193" t="s">
        <v>392</v>
      </c>
      <c r="F371" s="119" t="s">
        <v>206</v>
      </c>
      <c r="G371" s="50" t="s">
        <v>202</v>
      </c>
      <c r="H371" s="135"/>
      <c r="I371" s="98" t="s">
        <v>235</v>
      </c>
    </row>
    <row r="372" spans="2:9" x14ac:dyDescent="0.3">
      <c r="B372" s="191"/>
      <c r="C372" s="194"/>
      <c r="D372" s="197"/>
      <c r="E372" s="194"/>
      <c r="F372" s="126" t="s">
        <v>350</v>
      </c>
      <c r="G372" s="86" t="s">
        <v>351</v>
      </c>
      <c r="H372" s="159"/>
      <c r="I372" s="100" t="s">
        <v>236</v>
      </c>
    </row>
    <row r="373" spans="2:9" ht="43.2" x14ac:dyDescent="0.3">
      <c r="B373" s="191"/>
      <c r="C373" s="194"/>
      <c r="D373" s="197"/>
      <c r="E373" s="194"/>
      <c r="F373" s="134" t="s">
        <v>393</v>
      </c>
      <c r="G373" s="78" t="s">
        <v>394</v>
      </c>
      <c r="H373" s="159"/>
      <c r="I373" s="94"/>
    </row>
    <row r="374" spans="2:9" ht="15" thickBot="1" x14ac:dyDescent="0.35">
      <c r="B374" s="192"/>
      <c r="C374" s="195"/>
      <c r="D374" s="198"/>
      <c r="E374" s="195"/>
      <c r="F374" s="118" t="s">
        <v>204</v>
      </c>
      <c r="G374" s="80" t="s">
        <v>207</v>
      </c>
      <c r="H374" s="127"/>
      <c r="I374" s="101"/>
    </row>
    <row r="375" spans="2:9" x14ac:dyDescent="0.3">
      <c r="B375" s="248"/>
      <c r="C375" s="251"/>
      <c r="D375" s="248"/>
      <c r="E375" s="220" t="s">
        <v>187</v>
      </c>
      <c r="F375" s="135"/>
      <c r="G375" s="49"/>
      <c r="H375" s="160" t="s">
        <v>189</v>
      </c>
      <c r="I375" s="110" t="s">
        <v>395</v>
      </c>
    </row>
    <row r="376" spans="2:9" x14ac:dyDescent="0.3">
      <c r="B376" s="249"/>
      <c r="C376" s="252"/>
      <c r="D376" s="249"/>
      <c r="E376" s="221"/>
      <c r="F376" s="121"/>
      <c r="G376" s="82"/>
      <c r="H376" s="161"/>
      <c r="I376" s="94" t="s">
        <v>396</v>
      </c>
    </row>
    <row r="377" spans="2:9" ht="15" thickBot="1" x14ac:dyDescent="0.35">
      <c r="B377" s="250"/>
      <c r="C377" s="253"/>
      <c r="D377" s="250"/>
      <c r="E377" s="222"/>
      <c r="F377" s="127"/>
      <c r="G377" s="83"/>
      <c r="H377" s="162"/>
      <c r="I377" s="111" t="s">
        <v>397</v>
      </c>
    </row>
  </sheetData>
  <mergeCells count="258">
    <mergeCell ref="D9:D12"/>
    <mergeCell ref="D13:D16"/>
    <mergeCell ref="B2:B6"/>
    <mergeCell ref="C2:C6"/>
    <mergeCell ref="D2:D6"/>
    <mergeCell ref="B7:B8"/>
    <mergeCell ref="C7:C8"/>
    <mergeCell ref="D7:D8"/>
    <mergeCell ref="E375:E377"/>
    <mergeCell ref="D375:D377"/>
    <mergeCell ref="C375:C377"/>
    <mergeCell ref="B375:B377"/>
    <mergeCell ref="E2:E6"/>
    <mergeCell ref="E7:E8"/>
    <mergeCell ref="B9:B16"/>
    <mergeCell ref="C9:C16"/>
    <mergeCell ref="E9:E12"/>
    <mergeCell ref="E13:E16"/>
    <mergeCell ref="D244:D247"/>
    <mergeCell ref="D248:D251"/>
    <mergeCell ref="B228:B232"/>
    <mergeCell ref="C228:C232"/>
    <mergeCell ref="D228:D232"/>
    <mergeCell ref="B241:B243"/>
    <mergeCell ref="D39:D42"/>
    <mergeCell ref="E39:E42"/>
    <mergeCell ref="B31:B34"/>
    <mergeCell ref="C31:C34"/>
    <mergeCell ref="B212:B223"/>
    <mergeCell ref="C212:C223"/>
    <mergeCell ref="D212:D215"/>
    <mergeCell ref="B199:B203"/>
    <mergeCell ref="C199:C203"/>
    <mergeCell ref="D199:D203"/>
    <mergeCell ref="D192:D198"/>
    <mergeCell ref="B136:B150"/>
    <mergeCell ref="C136:C150"/>
    <mergeCell ref="D136:D140"/>
    <mergeCell ref="B156:B159"/>
    <mergeCell ref="E17:E18"/>
    <mergeCell ref="B19:B30"/>
    <mergeCell ref="C19:C30"/>
    <mergeCell ref="D19:D22"/>
    <mergeCell ref="E19:E22"/>
    <mergeCell ref="D23:D26"/>
    <mergeCell ref="E23:E26"/>
    <mergeCell ref="D27:D30"/>
    <mergeCell ref="E27:E30"/>
    <mergeCell ref="B17:B18"/>
    <mergeCell ref="C17:C18"/>
    <mergeCell ref="D17:D18"/>
    <mergeCell ref="D31:D34"/>
    <mergeCell ref="E43:E46"/>
    <mergeCell ref="B47:B53"/>
    <mergeCell ref="C47:C53"/>
    <mergeCell ref="D47:D53"/>
    <mergeCell ref="E47:E53"/>
    <mergeCell ref="B54:B75"/>
    <mergeCell ref="C54:C75"/>
    <mergeCell ref="D54:D61"/>
    <mergeCell ref="E54:E61"/>
    <mergeCell ref="D62:D68"/>
    <mergeCell ref="B43:B46"/>
    <mergeCell ref="C43:C46"/>
    <mergeCell ref="D43:D46"/>
    <mergeCell ref="E62:E68"/>
    <mergeCell ref="D69:D75"/>
    <mergeCell ref="E69:E75"/>
    <mergeCell ref="E31:E34"/>
    <mergeCell ref="B35:B38"/>
    <mergeCell ref="C35:C38"/>
    <mergeCell ref="D35:D38"/>
    <mergeCell ref="E35:E38"/>
    <mergeCell ref="B39:B42"/>
    <mergeCell ref="C39:C42"/>
    <mergeCell ref="B76:B98"/>
    <mergeCell ref="C76:C98"/>
    <mergeCell ref="D76:D83"/>
    <mergeCell ref="E76:E83"/>
    <mergeCell ref="D84:D90"/>
    <mergeCell ref="E84:E90"/>
    <mergeCell ref="D91:D98"/>
    <mergeCell ref="E91:E98"/>
    <mergeCell ref="B99:B102"/>
    <mergeCell ref="C99:C102"/>
    <mergeCell ref="D99:D102"/>
    <mergeCell ref="E99:E102"/>
    <mergeCell ref="B103:B106"/>
    <mergeCell ref="C103:C106"/>
    <mergeCell ref="D103:D106"/>
    <mergeCell ref="E103:E106"/>
    <mergeCell ref="E123:E127"/>
    <mergeCell ref="B128:B135"/>
    <mergeCell ref="C128:C135"/>
    <mergeCell ref="D128:D130"/>
    <mergeCell ref="E128:E130"/>
    <mergeCell ref="D131:D135"/>
    <mergeCell ref="E131:E135"/>
    <mergeCell ref="E107:E109"/>
    <mergeCell ref="D110:D112"/>
    <mergeCell ref="E110:E112"/>
    <mergeCell ref="D113:D117"/>
    <mergeCell ref="E113:E117"/>
    <mergeCell ref="B118:B127"/>
    <mergeCell ref="C118:C127"/>
    <mergeCell ref="D118:D122"/>
    <mergeCell ref="E118:E122"/>
    <mergeCell ref="D123:D127"/>
    <mergeCell ref="C107:C117"/>
    <mergeCell ref="D107:D109"/>
    <mergeCell ref="B107:B117"/>
    <mergeCell ref="E136:E140"/>
    <mergeCell ref="D141:D145"/>
    <mergeCell ref="E141:E145"/>
    <mergeCell ref="D146:D150"/>
    <mergeCell ref="E146:E150"/>
    <mergeCell ref="B151:B155"/>
    <mergeCell ref="C151:C155"/>
    <mergeCell ref="D151:D155"/>
    <mergeCell ref="E151:E155"/>
    <mergeCell ref="E176:E183"/>
    <mergeCell ref="B184:B198"/>
    <mergeCell ref="C184:C198"/>
    <mergeCell ref="D184:D191"/>
    <mergeCell ref="E184:E191"/>
    <mergeCell ref="E192:E198"/>
    <mergeCell ref="C156:C159"/>
    <mergeCell ref="D156:D159"/>
    <mergeCell ref="E156:E159"/>
    <mergeCell ref="B160:B183"/>
    <mergeCell ref="C160:C183"/>
    <mergeCell ref="D160:D167"/>
    <mergeCell ref="E160:E167"/>
    <mergeCell ref="D168:D175"/>
    <mergeCell ref="E168:E175"/>
    <mergeCell ref="D176:D183"/>
    <mergeCell ref="E199:E203"/>
    <mergeCell ref="B204:B206"/>
    <mergeCell ref="C204:C206"/>
    <mergeCell ref="D204:D206"/>
    <mergeCell ref="E204:E206"/>
    <mergeCell ref="B207:B211"/>
    <mergeCell ref="C207:C211"/>
    <mergeCell ref="D207:D211"/>
    <mergeCell ref="E207:E211"/>
    <mergeCell ref="E228:E232"/>
    <mergeCell ref="B233:B240"/>
    <mergeCell ref="C233:C240"/>
    <mergeCell ref="D233:D236"/>
    <mergeCell ref="E233:E236"/>
    <mergeCell ref="D237:D240"/>
    <mergeCell ref="E237:E240"/>
    <mergeCell ref="E212:E215"/>
    <mergeCell ref="D216:D223"/>
    <mergeCell ref="E216:E223"/>
    <mergeCell ref="B224:B227"/>
    <mergeCell ref="C224:C227"/>
    <mergeCell ref="D224:D227"/>
    <mergeCell ref="E224:E227"/>
    <mergeCell ref="C241:C243"/>
    <mergeCell ref="D241:D243"/>
    <mergeCell ref="E241:E243"/>
    <mergeCell ref="B244:B262"/>
    <mergeCell ref="C244:C262"/>
    <mergeCell ref="E244:E247"/>
    <mergeCell ref="E248:E251"/>
    <mergeCell ref="D252:D255"/>
    <mergeCell ref="E252:E255"/>
    <mergeCell ref="D256:D262"/>
    <mergeCell ref="E256:E262"/>
    <mergeCell ref="B263:B269"/>
    <mergeCell ref="C263:C269"/>
    <mergeCell ref="D263:D269"/>
    <mergeCell ref="E263:E269"/>
    <mergeCell ref="B270:B273"/>
    <mergeCell ref="C270:C273"/>
    <mergeCell ref="D270:D273"/>
    <mergeCell ref="E270:E273"/>
    <mergeCell ref="B274:B278"/>
    <mergeCell ref="C274:C278"/>
    <mergeCell ref="D274:D278"/>
    <mergeCell ref="E274:E278"/>
    <mergeCell ref="B279:B300"/>
    <mergeCell ref="C279:C300"/>
    <mergeCell ref="D279:D285"/>
    <mergeCell ref="E279:E285"/>
    <mergeCell ref="D286:D292"/>
    <mergeCell ref="E286:E292"/>
    <mergeCell ref="B304:B311"/>
    <mergeCell ref="C304:C311"/>
    <mergeCell ref="D304:D307"/>
    <mergeCell ref="E304:E307"/>
    <mergeCell ref="D308:D311"/>
    <mergeCell ref="E308:E311"/>
    <mergeCell ref="D293:D300"/>
    <mergeCell ref="E293:E300"/>
    <mergeCell ref="B301:B303"/>
    <mergeCell ref="C301:C303"/>
    <mergeCell ref="D301:D303"/>
    <mergeCell ref="E301:E303"/>
    <mergeCell ref="B312:B314"/>
    <mergeCell ref="C312:C314"/>
    <mergeCell ref="D312:D314"/>
    <mergeCell ref="E312:E314"/>
    <mergeCell ref="B315:B320"/>
    <mergeCell ref="C315:C320"/>
    <mergeCell ref="D315:D317"/>
    <mergeCell ref="E315:E317"/>
    <mergeCell ref="D318:D320"/>
    <mergeCell ref="E318:E320"/>
    <mergeCell ref="B327:B329"/>
    <mergeCell ref="C327:C329"/>
    <mergeCell ref="D327:D329"/>
    <mergeCell ref="E327:E329"/>
    <mergeCell ref="B330:B333"/>
    <mergeCell ref="C330:C333"/>
    <mergeCell ref="D330:D333"/>
    <mergeCell ref="E330:E333"/>
    <mergeCell ref="B321:B323"/>
    <mergeCell ref="C321:C323"/>
    <mergeCell ref="D321:D323"/>
    <mergeCell ref="E321:E323"/>
    <mergeCell ref="B324:B326"/>
    <mergeCell ref="C324:C326"/>
    <mergeCell ref="D324:D326"/>
    <mergeCell ref="E324:E326"/>
    <mergeCell ref="B334:B337"/>
    <mergeCell ref="C334:C337"/>
    <mergeCell ref="D334:D337"/>
    <mergeCell ref="E334:E337"/>
    <mergeCell ref="B338:B349"/>
    <mergeCell ref="C338:C349"/>
    <mergeCell ref="D338:D341"/>
    <mergeCell ref="E338:E341"/>
    <mergeCell ref="D342:D345"/>
    <mergeCell ref="E342:E345"/>
    <mergeCell ref="D346:D349"/>
    <mergeCell ref="E346:E349"/>
    <mergeCell ref="B350:B361"/>
    <mergeCell ref="C350:C361"/>
    <mergeCell ref="D350:D353"/>
    <mergeCell ref="E350:E353"/>
    <mergeCell ref="D354:D357"/>
    <mergeCell ref="E354:E357"/>
    <mergeCell ref="D358:D361"/>
    <mergeCell ref="E358:E361"/>
    <mergeCell ref="B371:B374"/>
    <mergeCell ref="C371:C374"/>
    <mergeCell ref="D371:D374"/>
    <mergeCell ref="E371:E374"/>
    <mergeCell ref="B362:B365"/>
    <mergeCell ref="C362:C365"/>
    <mergeCell ref="D362:D365"/>
    <mergeCell ref="E362:E365"/>
    <mergeCell ref="B366:B370"/>
    <mergeCell ref="C366:C370"/>
    <mergeCell ref="D366:D370"/>
    <mergeCell ref="E366:E370"/>
  </mergeCells>
  <conditionalFormatting sqref="D7:E8">
    <cfRule type="duplicateValues" dxfId="65" priority="66"/>
  </conditionalFormatting>
  <conditionalFormatting sqref="D9:E9">
    <cfRule type="duplicateValues" dxfId="64" priority="65"/>
  </conditionalFormatting>
  <conditionalFormatting sqref="D13:E13">
    <cfRule type="duplicateValues" dxfId="63" priority="64"/>
  </conditionalFormatting>
  <conditionalFormatting sqref="D17:E17">
    <cfRule type="duplicateValues" dxfId="62" priority="63"/>
  </conditionalFormatting>
  <conditionalFormatting sqref="D20:E23 D26:E30">
    <cfRule type="duplicateValues" dxfId="61" priority="62"/>
  </conditionalFormatting>
  <conditionalFormatting sqref="D31:E33">
    <cfRule type="duplicateValues" dxfId="60" priority="61"/>
  </conditionalFormatting>
  <conditionalFormatting sqref="D66:E69">
    <cfRule type="duplicateValues" dxfId="59" priority="58"/>
  </conditionalFormatting>
  <conditionalFormatting sqref="D70:E70">
    <cfRule type="duplicateValues" dxfId="58" priority="57"/>
  </conditionalFormatting>
  <conditionalFormatting sqref="D72:E76">
    <cfRule type="duplicateValues" dxfId="57" priority="56"/>
  </conditionalFormatting>
  <conditionalFormatting sqref="D77:E77">
    <cfRule type="duplicateValues" dxfId="56" priority="55"/>
  </conditionalFormatting>
  <conditionalFormatting sqref="D86:E91">
    <cfRule type="duplicateValues" dxfId="55" priority="54"/>
  </conditionalFormatting>
  <conditionalFormatting sqref="D115:E122 D106:E106 D94:E101">
    <cfRule type="duplicateValues" dxfId="54" priority="53"/>
  </conditionalFormatting>
  <conditionalFormatting sqref="D124:E135">
    <cfRule type="duplicateValues" dxfId="53" priority="52"/>
  </conditionalFormatting>
  <conditionalFormatting sqref="D136:E136">
    <cfRule type="duplicateValues" dxfId="52" priority="51"/>
  </conditionalFormatting>
  <conditionalFormatting sqref="D138:E146">
    <cfRule type="duplicateValues" dxfId="51" priority="50"/>
  </conditionalFormatting>
  <conditionalFormatting sqref="D156:E156">
    <cfRule type="duplicateValues" dxfId="50" priority="48"/>
  </conditionalFormatting>
  <conditionalFormatting sqref="D147:E155">
    <cfRule type="duplicateValues" dxfId="49" priority="49"/>
  </conditionalFormatting>
  <conditionalFormatting sqref="D167:E175">
    <cfRule type="duplicateValues" dxfId="48" priority="47"/>
  </conditionalFormatting>
  <conditionalFormatting sqref="D176:E184">
    <cfRule type="duplicateValues" dxfId="47" priority="46"/>
  </conditionalFormatting>
  <conditionalFormatting sqref="D185:E190">
    <cfRule type="duplicateValues" dxfId="46" priority="45"/>
  </conditionalFormatting>
  <conditionalFormatting sqref="D192:E192">
    <cfRule type="duplicateValues" dxfId="45" priority="44"/>
  </conditionalFormatting>
  <conditionalFormatting sqref="D199:E199">
    <cfRule type="duplicateValues" dxfId="44" priority="43"/>
  </conditionalFormatting>
  <conditionalFormatting sqref="D206:E222">
    <cfRule type="duplicateValues" dxfId="43" priority="42"/>
  </conditionalFormatting>
  <conditionalFormatting sqref="D223:E226">
    <cfRule type="duplicateValues" dxfId="42" priority="41"/>
  </conditionalFormatting>
  <conditionalFormatting sqref="D227:E235">
    <cfRule type="duplicateValues" dxfId="41" priority="40"/>
  </conditionalFormatting>
  <conditionalFormatting sqref="D244:E244">
    <cfRule type="duplicateValues" dxfId="40" priority="39"/>
  </conditionalFormatting>
  <conditionalFormatting sqref="D252:E252">
    <cfRule type="duplicateValues" dxfId="39" priority="38"/>
  </conditionalFormatting>
  <conditionalFormatting sqref="D255:E255">
    <cfRule type="duplicateValues" dxfId="38" priority="37"/>
  </conditionalFormatting>
  <conditionalFormatting sqref="D258:E268">
    <cfRule type="duplicateValues" dxfId="37" priority="36"/>
  </conditionalFormatting>
  <conditionalFormatting sqref="D269:E269">
    <cfRule type="duplicateValues" dxfId="36" priority="35"/>
  </conditionalFormatting>
  <conditionalFormatting sqref="D272:E272">
    <cfRule type="duplicateValues" dxfId="35" priority="34"/>
  </conditionalFormatting>
  <conditionalFormatting sqref="N7:N8">
    <cfRule type="duplicateValues" dxfId="34" priority="33"/>
  </conditionalFormatting>
  <conditionalFormatting sqref="N9">
    <cfRule type="duplicateValues" dxfId="33" priority="32"/>
  </conditionalFormatting>
  <conditionalFormatting sqref="N13">
    <cfRule type="duplicateValues" dxfId="32" priority="31"/>
  </conditionalFormatting>
  <conditionalFormatting sqref="N17">
    <cfRule type="duplicateValues" dxfId="31" priority="30"/>
  </conditionalFormatting>
  <conditionalFormatting sqref="N20:N23 N26:N30">
    <cfRule type="duplicateValues" dxfId="30" priority="29"/>
  </conditionalFormatting>
  <conditionalFormatting sqref="N31:N33">
    <cfRule type="duplicateValues" dxfId="29" priority="28"/>
  </conditionalFormatting>
  <conditionalFormatting sqref="N66:N69">
    <cfRule type="duplicateValues" dxfId="28" priority="25"/>
  </conditionalFormatting>
  <conditionalFormatting sqref="N70">
    <cfRule type="duplicateValues" dxfId="27" priority="24"/>
  </conditionalFormatting>
  <conditionalFormatting sqref="N72:N76">
    <cfRule type="duplicateValues" dxfId="26" priority="23"/>
  </conditionalFormatting>
  <conditionalFormatting sqref="N77">
    <cfRule type="duplicateValues" dxfId="25" priority="22"/>
  </conditionalFormatting>
  <conditionalFormatting sqref="N86:N91">
    <cfRule type="duplicateValues" dxfId="24" priority="21"/>
  </conditionalFormatting>
  <conditionalFormatting sqref="N115:N122 N106 N94:N101">
    <cfRule type="duplicateValues" dxfId="23" priority="20"/>
  </conditionalFormatting>
  <conditionalFormatting sqref="N124:N135">
    <cfRule type="duplicateValues" dxfId="22" priority="19"/>
  </conditionalFormatting>
  <conditionalFormatting sqref="N136">
    <cfRule type="duplicateValues" dxfId="21" priority="18"/>
  </conditionalFormatting>
  <conditionalFormatting sqref="N138:N146">
    <cfRule type="duplicateValues" dxfId="20" priority="17"/>
  </conditionalFormatting>
  <conditionalFormatting sqref="N156">
    <cfRule type="duplicateValues" dxfId="19" priority="15"/>
  </conditionalFormatting>
  <conditionalFormatting sqref="N147:N155">
    <cfRule type="duplicateValues" dxfId="18" priority="16"/>
  </conditionalFormatting>
  <conditionalFormatting sqref="N167:N175">
    <cfRule type="duplicateValues" dxfId="17" priority="14"/>
  </conditionalFormatting>
  <conditionalFormatting sqref="N176:N184">
    <cfRule type="duplicateValues" dxfId="16" priority="13"/>
  </conditionalFormatting>
  <conditionalFormatting sqref="N185:N190">
    <cfRule type="duplicateValues" dxfId="15" priority="12"/>
  </conditionalFormatting>
  <conditionalFormatting sqref="N192">
    <cfRule type="duplicateValues" dxfId="14" priority="11"/>
  </conditionalFormatting>
  <conditionalFormatting sqref="N199">
    <cfRule type="duplicateValues" dxfId="13" priority="10"/>
  </conditionalFormatting>
  <conditionalFormatting sqref="N206:N222">
    <cfRule type="duplicateValues" dxfId="12" priority="9"/>
  </conditionalFormatting>
  <conditionalFormatting sqref="N223:N226">
    <cfRule type="duplicateValues" dxfId="11" priority="8"/>
  </conditionalFormatting>
  <conditionalFormatting sqref="N227:N235">
    <cfRule type="duplicateValues" dxfId="10" priority="7"/>
  </conditionalFormatting>
  <conditionalFormatting sqref="N244">
    <cfRule type="duplicateValues" dxfId="9" priority="6"/>
  </conditionalFormatting>
  <conditionalFormatting sqref="N252">
    <cfRule type="duplicateValues" dxfId="8" priority="5"/>
  </conditionalFormatting>
  <conditionalFormatting sqref="N255">
    <cfRule type="duplicateValues" dxfId="7" priority="4"/>
  </conditionalFormatting>
  <conditionalFormatting sqref="N258:N268">
    <cfRule type="duplicateValues" dxfId="6" priority="3"/>
  </conditionalFormatting>
  <conditionalFormatting sqref="N269">
    <cfRule type="duplicateValues" dxfId="5" priority="2"/>
  </conditionalFormatting>
  <conditionalFormatting sqref="N272">
    <cfRule type="duplicateValues" dxfId="4" priority="1"/>
  </conditionalFormatting>
  <conditionalFormatting sqref="D34:E35">
    <cfRule type="duplicateValues" dxfId="3" priority="67"/>
  </conditionalFormatting>
  <conditionalFormatting sqref="N34:N35">
    <cfRule type="duplicateValues" dxfId="2" priority="71"/>
  </conditionalFormatting>
  <conditionalFormatting sqref="D36:E38">
    <cfRule type="duplicateValues" dxfId="1" priority="72"/>
  </conditionalFormatting>
  <conditionalFormatting sqref="N36:N38">
    <cfRule type="duplicateValues" dxfId="0" priority="75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Хар-ки для IFC модели</vt:lpstr>
      <vt:lpstr>Хар-ки для интеграции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Катя</dc:creator>
  <cp:lastModifiedBy>Катя</cp:lastModifiedBy>
  <dcterms:created xsi:type="dcterms:W3CDTF">2026-04-20T19:32:35Z</dcterms:created>
  <dcterms:modified xsi:type="dcterms:W3CDTF">2026-04-21T22:36:19Z</dcterms:modified>
</cp:coreProperties>
</file>