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4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<sst xmlns="http://schemas.openxmlformats.org/spreadsheetml/2006/main" count="20" uniqueCount="20">
  <si>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PROGRAMAS PRIORIZADOS</t>
  </si>
  <si>
    <t>No</t>
  </si>
  <si>
    <t>Municipio</t>
  </si>
  <si>
    <t>Zonas Costeras</t>
  </si>
  <si>
    <t>Plan Manatí</t>
  </si>
  <si>
    <t>Univ</t>
  </si>
  <si>
    <t>Prisiones</t>
  </si>
  <si>
    <t>Zonas Vulnerables</t>
  </si>
  <si>
    <t>Proyectos Socioculturales</t>
  </si>
  <si>
    <t>EPA</t>
  </si>
  <si>
    <t>PAM</t>
  </si>
  <si>
    <t>D/Rac</t>
  </si>
  <si>
    <t>S/Alim</t>
  </si>
  <si>
    <t>Desc.</t>
  </si>
  <si>
    <t>VIH-SIDA</t>
  </si>
  <si>
    <t>Prevención y Atención Social</t>
  </si>
  <si>
    <t>GOPELS</t>
  </si>
  <si>
    <t>Educa a tu Hijo</t>
  </si>
  <si>
    <t>Adulto Mayor</t>
  </si>
  <si>
    <t>TOTAL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</si>
</sst>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</numFmts>
  <fonts count="22">
    <font>
      <sz val="11"/>
      <color theme="1"/>
      <name val="Calibri"/>
      <charset val="134"/>
      <scheme val="minor"/>
    </font>
    <font>
      <b/>
      <sz val="10"/>
      <color theme="1"/>
      <name val="Open Sans"/>
      <charset val="134"/>
    </font>
    <font>
      <sz val="10"/>
      <color theme="1"/>
      <name val="Open Sans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21" fillId="28" borderId="4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5" borderId="4" applyNumberForma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4" borderId="3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tabSelected="1" zoomScale="70" zoomScaleNormal="70" topLeftCell="B1" workbookViewId="0">
      <selection activeCell="B3" sqref="B3:R6"/>
    </sheetView>
  </sheetViews>
  <sheetFormatPr defaultColWidth="8.88888888888889" defaultRowHeight="14.25" outlineLevelRow="5"/>
  <cols>
    <col min="1" max="1" width="5.33333333333333" customWidth="1"/>
    <col min="2" max="2" width="11.1111111111111" customWidth="1"/>
    <col min="3" max="3" width="6.77777777777778" customWidth="1"/>
    <col min="4" max="4" width="6.33333333333333" customWidth="1"/>
    <col min="5" max="5" width="5.77777777777778" customWidth="1"/>
    <col min="6" max="6" width="8" customWidth="1"/>
    <col min="7" max="7" width="10" customWidth="1"/>
    <col min="8" max="8" width="12.1111111111111" customWidth="1"/>
    <col min="9" max="9" width="5.66666666666667" customWidth="1"/>
    <col min="10" max="10" width="5.88148148148148" customWidth="1"/>
    <col min="11" max="11" width="5.22962962962963" customWidth="1"/>
    <col min="12" max="12" width="5.36296296296296" customWidth="1"/>
    <col min="13" max="13" width="4.7037037037037" customWidth="1"/>
    <col min="14" max="14" width="5.88888888888889" customWidth="1"/>
    <col min="15" max="15" width="9.33333333333333" customWidth="1"/>
    <col min="16" max="17" width="7" customWidth="1"/>
    <col min="18" max="18" width="6.55555555555556" customWidth="1"/>
    <col min="19" max="19" width="10.5925925925926" customWidth="1"/>
    <col min="21" max="21" width="10.4518518518519" customWidth="1"/>
    <col min="32" max="32" width="11.1111111111111" customWidth="1"/>
  </cols>
  <sheetData>
    <row r="1" ht="15" customHeight="1"/>
    <row r="2" ht="15" spans="1:13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44" customHeight="1" spans="1:18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8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</row>
    <row r="4" ht="15" spans="1:18">
      <c r="A4" s="4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9"/>
      <c r="N4" s="6"/>
      <c r="O4" s="6"/>
      <c r="P4" s="6"/>
      <c r="Q4" s="6"/>
      <c r="R4" s="6"/>
    </row>
    <row r="5" ht="15" spans="1:18">
      <c r="A5" s="4"/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9"/>
      <c r="N5" s="6"/>
      <c r="O5" s="6"/>
      <c r="P5" s="6"/>
      <c r="Q5" s="6"/>
      <c r="R5" s="6"/>
    </row>
    <row r="6" ht="15" spans="1:18">
      <c r="A6" s="4"/>
      <c r="B6" s="3" t="s">
        <v>19</v>
      </c>
      <c r="C6" s="7">
        <f>SUM(C4:C5)</f>
        <v>0</v>
      </c>
      <c r="D6" s="7">
        <f t="shared" ref="D6:R6" si="0">SUM(D4:D5)</f>
        <v>0</v>
      </c>
      <c r="E6" s="7">
        <f t="shared" si="0"/>
        <v>0</v>
      </c>
      <c r="F6" s="7">
        <f t="shared" si="0"/>
        <v>0</v>
      </c>
      <c r="G6" s="7">
        <f t="shared" si="0"/>
        <v>0</v>
      </c>
      <c r="H6" s="7">
        <f t="shared" si="0"/>
        <v>0</v>
      </c>
      <c r="I6" s="7">
        <f t="shared" si="0"/>
        <v>0</v>
      </c>
      <c r="J6" s="7">
        <f t="shared" si="0"/>
        <v>0</v>
      </c>
      <c r="K6" s="7">
        <f t="shared" si="0"/>
        <v>0</v>
      </c>
      <c r="L6" s="7">
        <f t="shared" si="0"/>
        <v>0</v>
      </c>
      <c r="M6" s="7">
        <f t="shared" si="0"/>
        <v>0</v>
      </c>
      <c r="N6" s="7">
        <f t="shared" si="0"/>
        <v>0</v>
      </c>
      <c r="O6" s="7">
        <f t="shared" si="0"/>
        <v>0</v>
      </c>
      <c r="P6" s="7">
        <f t="shared" si="0"/>
        <v>0</v>
      </c>
      <c r="Q6" s="7">
        <f t="shared" si="0"/>
        <v>0</v>
      </c>
      <c r="R6" s="7">
        <f t="shared" si="0"/>
        <v>0</v>
      </c>
    </row>
  </sheetData>
  <mergeCells count="1">
    <mergeCell ref="A2:M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telle</dc:creator>
  <cp:lastModifiedBy>telle</cp:lastModifiedBy>
  <dcterms:created xsi:type="dcterms:W3CDTF">2023-06-29T09:32:34Z</dcterms:created>
  <dcterms:modified xsi:type="dcterms:W3CDTF">2023-06-29T15:58:19Z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