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\\vz.ch\privat$\vz-privat$\EBaj\Eigene Dokumente\14_Probe_IPA\V3\"/>
    </mc:Choice>
  </mc:AlternateContent>
  <xr:revisionPtr revIDLastSave="0" documentId="13_ncr:1_{47120B2C-8A84-4B96-B7AA-265D3261AF65}" xr6:coauthVersionLast="47" xr6:coauthVersionMax="47" xr10:uidLastSave="{00000000-0000-0000-0000-000000000000}"/>
  <bookViews>
    <workbookView xWindow="38280" yWindow="3525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<sst xmlns="http://schemas.openxmlformats.org/spreadsheetml/2006/main" count="81" uniqueCount="29">
  <si>
    <t>Aufgabe</t>
  </si>
  <si>
    <t>Anfang</t>
  </si>
  <si>
    <t>Ende</t>
  </si>
  <si>
    <t>Zeitplan erstellen</t>
  </si>
  <si>
    <t>PBIs erstellen</t>
  </si>
  <si>
    <t>Soll</t>
  </si>
  <si>
    <t>Ist</t>
  </si>
  <si>
    <t>Zeit in h</t>
  </si>
  <si>
    <t>Arbeitsjournal führen</t>
  </si>
  <si>
    <t>Zeitplan - VZ Outlook Web Add In</t>
  </si>
  <si>
    <t>Dokumentation</t>
  </si>
  <si>
    <t>Expertenbesuch</t>
  </si>
  <si>
    <t>INFORMIEREN ⬇</t>
  </si>
  <si>
    <t>PLANEN ⬇</t>
  </si>
  <si>
    <t>ENTSCHEIDEN ⬇</t>
  </si>
  <si>
    <t>REALISIEREN ⬇</t>
  </si>
  <si>
    <t>KONTROLLIEREN ⬇</t>
  </si>
  <si>
    <t>AUSWERTEN ⬇</t>
  </si>
  <si>
    <t>FORTLAUFENDE TÄTIGKEITEN ⬇</t>
  </si>
  <si>
    <t>Arbeitsjournal Vorlage erstellen</t>
  </si>
  <si>
    <t>TODO</t>
  </si>
  <si>
    <t>…</t>
  </si>
  <si>
    <t>Projektumfeld / Graph API</t>
  </si>
  <si>
    <t>Projektanforderungen studieren</t>
  </si>
  <si>
    <t>Realisierungskonzept erstellen</t>
  </si>
  <si>
    <t>Konzeptionelle Umsetzung</t>
  </si>
  <si>
    <t>Testkonzept erstellen</t>
  </si>
  <si>
    <t>Lösungsvariante festlegen</t>
  </si>
  <si>
    <t>Erste Pipeline konfigurienen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</si>
</sst>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7]ddd\,\ d/\ mmmm\ 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2" fontId="2" fillId="2" borderId="1" xfId="0" applyNumberFormat="1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/>
    <xf numFmtId="20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</cellXfs>
  <cellStyles count="1">
    <cellStyle name="Standard" xfId="0" builtinId="0"/>
  </cellStyles>
  <dxfs count="8">
    <dxf>
      <font>
        <color theme="0"/>
      </font>
      <fill>
        <patternFill>
          <bgColor rgb="FF0070C0"/>
        </patternFill>
      </fill>
    </dxf>
    <dxf>
      <font>
        <color theme="0"/>
      </font>
      <numFmt numFmtId="2" formatCode="0.00"/>
      <fill>
        <patternFill>
          <bgColor rgb="FF0070C0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6"/>
  <sheetViews>
    <sheetView tabSelected="1" zoomScale="70" zoomScaleNormal="70" workbookViewId="0">
      <selection activeCell="Z35" sqref="Z35"/>
    </sheetView>
  </sheetViews>
  <sheetFormatPr baseColWidth="10" defaultColWidth="9.140625" defaultRowHeight="15" x14ac:dyDescent="0.25"/>
  <cols>
    <col min="1" max="1" width="29.85546875" bestFit="1" customWidth="1"/>
    <col min="2" max="3" width="10" bestFit="1" customWidth="1"/>
    <col min="4" max="4" width="4.28515625" bestFit="1" customWidth="1"/>
    <col min="5" max="5" width="8.140625" bestFit="1" customWidth="1"/>
    <col min="6" max="25" width="12.7109375" customWidth="1"/>
  </cols>
  <sheetData>
    <row r="1" spans="1:27" x14ac:dyDescent="0.25">
      <c r="A1" s="13" t="s">
        <v>9</v>
      </c>
      <c r="B1" s="13"/>
      <c r="C1" s="13"/>
      <c r="D1" s="13"/>
      <c r="E1" s="13"/>
      <c r="F1" s="15">
        <v>45308</v>
      </c>
      <c r="G1" s="15"/>
      <c r="H1" s="15">
        <v>45309</v>
      </c>
      <c r="I1" s="15"/>
      <c r="J1" s="15">
        <v>45310</v>
      </c>
      <c r="K1" s="15"/>
      <c r="L1" s="15">
        <v>45315</v>
      </c>
      <c r="M1" s="15"/>
      <c r="N1" s="15">
        <v>45316</v>
      </c>
      <c r="O1" s="15"/>
      <c r="P1" s="15">
        <v>45317</v>
      </c>
      <c r="Q1" s="15"/>
      <c r="R1" s="15">
        <v>45320</v>
      </c>
      <c r="S1" s="15"/>
      <c r="T1" s="15">
        <v>45322</v>
      </c>
      <c r="U1" s="15"/>
      <c r="V1" s="15">
        <v>45323</v>
      </c>
      <c r="W1" s="15"/>
      <c r="X1" s="15">
        <v>45324</v>
      </c>
      <c r="Y1" s="15"/>
      <c r="Z1" s="16"/>
      <c r="AA1" s="16"/>
    </row>
    <row r="2" spans="1:27" x14ac:dyDescent="0.25">
      <c r="A2" s="13"/>
      <c r="B2" s="13"/>
      <c r="C2" s="13"/>
      <c r="D2" s="13"/>
      <c r="E2" s="13"/>
      <c r="F2" s="6">
        <v>0.33333333333333331</v>
      </c>
      <c r="G2" s="6">
        <v>0.53125</v>
      </c>
      <c r="H2" s="6">
        <v>0.33333333333333331</v>
      </c>
      <c r="I2" s="6">
        <v>0.53125</v>
      </c>
      <c r="J2" s="6">
        <v>0.33333333333333331</v>
      </c>
      <c r="K2" s="6">
        <v>0.53125</v>
      </c>
      <c r="L2" s="6">
        <v>0.33333333333333331</v>
      </c>
      <c r="M2" s="6">
        <v>0.53125</v>
      </c>
      <c r="N2" s="6">
        <v>0.33333333333333331</v>
      </c>
      <c r="O2" s="6">
        <v>0.53125</v>
      </c>
      <c r="P2" s="6">
        <v>0.33333333333333331</v>
      </c>
      <c r="Q2" s="6">
        <v>0.53125</v>
      </c>
      <c r="R2" s="6">
        <v>0.33333333333333331</v>
      </c>
      <c r="S2" s="6">
        <v>0.53125</v>
      </c>
      <c r="T2" s="6">
        <v>0.33333333333333331</v>
      </c>
      <c r="U2" s="6">
        <v>0.53125</v>
      </c>
      <c r="V2" s="6">
        <v>0.33333333333333331</v>
      </c>
      <c r="W2" s="6">
        <v>0.53125</v>
      </c>
      <c r="X2" s="6">
        <v>0.33333333333333331</v>
      </c>
      <c r="Y2" s="6">
        <v>0.53125</v>
      </c>
    </row>
    <row r="3" spans="1:27" x14ac:dyDescent="0.25">
      <c r="A3" s="7" t="s">
        <v>0</v>
      </c>
      <c r="B3" s="7" t="s">
        <v>1</v>
      </c>
      <c r="C3" s="7" t="s">
        <v>2</v>
      </c>
      <c r="D3" s="1"/>
      <c r="E3" s="7" t="s">
        <v>7</v>
      </c>
      <c r="F3" s="6">
        <v>0.51041666666666663</v>
      </c>
      <c r="G3" s="6">
        <v>0.70833333333333337</v>
      </c>
      <c r="H3" s="6">
        <v>0.5</v>
      </c>
      <c r="I3" s="6">
        <v>0.70833333333333337</v>
      </c>
      <c r="J3" s="6">
        <v>0.51041666666666663</v>
      </c>
      <c r="K3" s="6">
        <v>0.70833333333333337</v>
      </c>
      <c r="L3" s="6">
        <v>0.5</v>
      </c>
      <c r="M3" s="6">
        <v>0.70833333333333337</v>
      </c>
      <c r="N3" s="6">
        <v>0.51041666666666663</v>
      </c>
      <c r="O3" s="6">
        <v>0.70833333333333337</v>
      </c>
      <c r="P3" s="6">
        <v>0.5</v>
      </c>
      <c r="Q3" s="6">
        <v>0.70833333333333337</v>
      </c>
      <c r="R3" s="6">
        <v>0.51041666666666663</v>
      </c>
      <c r="S3" s="6">
        <v>0.70833333333333337</v>
      </c>
      <c r="T3" s="6">
        <v>0.5</v>
      </c>
      <c r="U3" s="6">
        <v>0.70833333333333337</v>
      </c>
      <c r="V3" s="6">
        <v>0.51041666666666663</v>
      </c>
      <c r="W3" s="6">
        <v>0.70833333333333337</v>
      </c>
      <c r="X3" s="6">
        <v>0.5</v>
      </c>
      <c r="Y3" s="6">
        <v>0.70833333333333337</v>
      </c>
    </row>
    <row r="4" spans="1:27" x14ac:dyDescent="0.25">
      <c r="A4" s="12" t="s">
        <v>3</v>
      </c>
      <c r="B4" s="11">
        <v>45308</v>
      </c>
      <c r="C4" s="11">
        <v>45308</v>
      </c>
      <c r="D4" s="1" t="s">
        <v>5</v>
      </c>
      <c r="E4" s="8">
        <v>2</v>
      </c>
      <c r="F4" s="2">
        <v>2</v>
      </c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7" x14ac:dyDescent="0.25">
      <c r="A5" s="12"/>
      <c r="B5" s="11"/>
      <c r="C5" s="11"/>
      <c r="D5" s="1" t="s">
        <v>6</v>
      </c>
      <c r="E5" s="8">
        <v>3.5</v>
      </c>
      <c r="F5" s="9">
        <v>3.5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7" x14ac:dyDescent="0.25">
      <c r="A6" s="12" t="s">
        <v>19</v>
      </c>
      <c r="B6" s="11">
        <v>45308</v>
      </c>
      <c r="C6" s="11">
        <v>45308</v>
      </c>
      <c r="D6" s="1" t="s">
        <v>5</v>
      </c>
      <c r="E6" s="8">
        <v>0.5</v>
      </c>
      <c r="F6" s="2">
        <v>0.5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7" x14ac:dyDescent="0.25">
      <c r="A7" s="12"/>
      <c r="B7" s="11"/>
      <c r="C7" s="11"/>
      <c r="D7" s="1" t="s">
        <v>6</v>
      </c>
      <c r="E7" s="8">
        <v>0.5</v>
      </c>
      <c r="F7" s="9">
        <v>0.5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7" x14ac:dyDescent="0.25">
      <c r="A8" s="17" t="s">
        <v>12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9"/>
    </row>
    <row r="9" spans="1:27" x14ac:dyDescent="0.25">
      <c r="A9" s="12" t="s">
        <v>23</v>
      </c>
      <c r="B9" s="11">
        <v>45309</v>
      </c>
      <c r="C9" s="11">
        <v>45309</v>
      </c>
      <c r="D9" s="1" t="s">
        <v>5</v>
      </c>
      <c r="E9" s="8">
        <v>1.5</v>
      </c>
      <c r="F9" s="3"/>
      <c r="G9" s="5"/>
      <c r="H9" s="4">
        <v>1.5</v>
      </c>
      <c r="I9" s="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7" x14ac:dyDescent="0.25">
      <c r="A10" s="12"/>
      <c r="B10" s="11"/>
      <c r="C10" s="11"/>
      <c r="D10" s="1" t="s">
        <v>6</v>
      </c>
      <c r="E10" s="8">
        <v>1.5</v>
      </c>
      <c r="F10" s="3"/>
      <c r="G10" s="5"/>
      <c r="H10" s="9">
        <v>1.5</v>
      </c>
      <c r="I10" s="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7" x14ac:dyDescent="0.25">
      <c r="A11" s="12" t="s">
        <v>22</v>
      </c>
      <c r="B11" s="11">
        <v>45309</v>
      </c>
      <c r="C11" s="11">
        <v>45309</v>
      </c>
      <c r="D11" s="1" t="s">
        <v>5</v>
      </c>
      <c r="E11" s="8">
        <v>1.5</v>
      </c>
      <c r="F11" s="3"/>
      <c r="G11" s="5"/>
      <c r="H11" s="4">
        <v>1.5</v>
      </c>
      <c r="I11" s="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7" x14ac:dyDescent="0.25">
      <c r="A12" s="12"/>
      <c r="B12" s="11"/>
      <c r="C12" s="11"/>
      <c r="D12" s="1" t="s">
        <v>6</v>
      </c>
      <c r="E12" s="8">
        <v>1.5</v>
      </c>
      <c r="F12" s="3"/>
      <c r="G12" s="5"/>
      <c r="H12" s="9">
        <v>1.5</v>
      </c>
      <c r="I12" s="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7" x14ac:dyDescent="0.25">
      <c r="A13" s="17" t="s">
        <v>13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9"/>
    </row>
    <row r="14" spans="1:27" x14ac:dyDescent="0.25">
      <c r="A14" s="12" t="s">
        <v>24</v>
      </c>
      <c r="B14" s="11">
        <v>45309</v>
      </c>
      <c r="C14" s="11">
        <v>45309</v>
      </c>
      <c r="D14" s="1" t="s">
        <v>5</v>
      </c>
      <c r="E14" s="8">
        <v>3</v>
      </c>
      <c r="F14" s="3"/>
      <c r="G14" s="5"/>
      <c r="H14" s="5"/>
      <c r="I14" s="10">
        <v>3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7" x14ac:dyDescent="0.25">
      <c r="A15" s="12"/>
      <c r="B15" s="11"/>
      <c r="C15" s="11"/>
      <c r="D15" s="1" t="s">
        <v>6</v>
      </c>
      <c r="E15" s="8">
        <v>3</v>
      </c>
      <c r="F15" s="3"/>
      <c r="G15" s="5"/>
      <c r="H15" s="5"/>
      <c r="I15" s="9">
        <v>3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7" x14ac:dyDescent="0.25">
      <c r="A16" s="12" t="s">
        <v>25</v>
      </c>
      <c r="B16" s="11">
        <v>45309</v>
      </c>
      <c r="C16" s="11">
        <v>45309</v>
      </c>
      <c r="D16" s="1" t="s">
        <v>5</v>
      </c>
      <c r="E16" s="8">
        <v>3</v>
      </c>
      <c r="F16" s="3"/>
      <c r="G16" s="5"/>
      <c r="H16" s="5"/>
      <c r="I16" s="10">
        <v>3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x14ac:dyDescent="0.25">
      <c r="A17" s="12"/>
      <c r="B17" s="11"/>
      <c r="C17" s="11"/>
      <c r="D17" s="1" t="s">
        <v>6</v>
      </c>
      <c r="E17" s="8">
        <v>3</v>
      </c>
      <c r="F17" s="3"/>
      <c r="G17" s="5"/>
      <c r="H17" s="5"/>
      <c r="I17" s="9">
        <v>3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x14ac:dyDescent="0.25">
      <c r="A18" s="12" t="s">
        <v>26</v>
      </c>
      <c r="B18" s="11">
        <v>45309</v>
      </c>
      <c r="C18" s="11">
        <v>45309</v>
      </c>
      <c r="D18" s="1" t="s">
        <v>5</v>
      </c>
      <c r="E18" s="8">
        <v>3</v>
      </c>
      <c r="F18" s="3"/>
      <c r="G18" s="5"/>
      <c r="H18" s="5"/>
      <c r="I18" s="10">
        <v>3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x14ac:dyDescent="0.25">
      <c r="A19" s="12"/>
      <c r="B19" s="11"/>
      <c r="C19" s="11"/>
      <c r="D19" s="1" t="s">
        <v>6</v>
      </c>
      <c r="E19" s="8">
        <v>3</v>
      </c>
      <c r="F19" s="3"/>
      <c r="G19" s="5"/>
      <c r="H19" s="5"/>
      <c r="I19" s="9">
        <v>3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x14ac:dyDescent="0.25">
      <c r="A20" s="12" t="s">
        <v>4</v>
      </c>
      <c r="B20" s="11">
        <v>45309</v>
      </c>
      <c r="C20" s="11">
        <v>45309</v>
      </c>
      <c r="D20" s="1" t="s">
        <v>5</v>
      </c>
      <c r="E20" s="8">
        <v>3</v>
      </c>
      <c r="F20" s="3"/>
      <c r="G20" s="5"/>
      <c r="H20" s="5"/>
      <c r="I20" s="10">
        <v>3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x14ac:dyDescent="0.25">
      <c r="A21" s="12"/>
      <c r="B21" s="11"/>
      <c r="C21" s="11"/>
      <c r="D21" s="1" t="s">
        <v>6</v>
      </c>
      <c r="E21" s="8">
        <v>3</v>
      </c>
      <c r="F21" s="3"/>
      <c r="G21" s="5"/>
      <c r="H21" s="5"/>
      <c r="I21" s="9">
        <v>3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x14ac:dyDescent="0.25">
      <c r="A22" s="17" t="s">
        <v>14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9"/>
    </row>
    <row r="23" spans="1:25" x14ac:dyDescent="0.25">
      <c r="A23" s="12" t="s">
        <v>27</v>
      </c>
      <c r="B23" s="11"/>
      <c r="C23" s="11"/>
      <c r="D23" s="1" t="s">
        <v>5</v>
      </c>
      <c r="E23" s="8"/>
      <c r="F23" s="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x14ac:dyDescent="0.25">
      <c r="A24" s="12"/>
      <c r="B24" s="11"/>
      <c r="C24" s="11"/>
      <c r="D24" s="1" t="s">
        <v>6</v>
      </c>
      <c r="E24" s="8"/>
      <c r="F24" s="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x14ac:dyDescent="0.25">
      <c r="A25" s="17" t="s">
        <v>15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9"/>
    </row>
    <row r="26" spans="1:25" x14ac:dyDescent="0.25">
      <c r="A26" s="20" t="s">
        <v>28</v>
      </c>
      <c r="B26" s="11"/>
      <c r="C26" s="11"/>
      <c r="D26" s="1" t="s">
        <v>5</v>
      </c>
      <c r="E26" s="8"/>
      <c r="G26" s="4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x14ac:dyDescent="0.25">
      <c r="A27" s="21"/>
      <c r="B27" s="11"/>
      <c r="C27" s="11"/>
      <c r="D27" s="1" t="s">
        <v>6</v>
      </c>
      <c r="E27" s="8"/>
      <c r="F27" s="5"/>
      <c r="G27" s="3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x14ac:dyDescent="0.25">
      <c r="A28" s="18" t="s">
        <v>16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9"/>
    </row>
    <row r="29" spans="1:25" x14ac:dyDescent="0.25">
      <c r="A29" s="20" t="s">
        <v>20</v>
      </c>
      <c r="B29" s="11"/>
      <c r="C29" s="11"/>
      <c r="D29" s="1" t="s">
        <v>5</v>
      </c>
      <c r="E29" s="8"/>
      <c r="F29" s="5"/>
      <c r="G29" s="4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x14ac:dyDescent="0.25">
      <c r="A30" s="21"/>
      <c r="B30" s="11"/>
      <c r="C30" s="11"/>
      <c r="D30" s="1" t="s">
        <v>6</v>
      </c>
      <c r="E30" s="8"/>
      <c r="F30" s="5"/>
      <c r="G30" s="3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x14ac:dyDescent="0.25">
      <c r="A31" s="22" t="s">
        <v>17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3"/>
    </row>
    <row r="32" spans="1:25" x14ac:dyDescent="0.25">
      <c r="A32" s="12" t="s">
        <v>20</v>
      </c>
      <c r="B32" s="11"/>
      <c r="C32" s="11"/>
      <c r="D32" s="1" t="s">
        <v>5</v>
      </c>
      <c r="E32" s="8"/>
      <c r="F32" s="5"/>
      <c r="G32" s="4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x14ac:dyDescent="0.25">
      <c r="A33" s="12"/>
      <c r="B33" s="11"/>
      <c r="C33" s="11"/>
      <c r="D33" s="1" t="s">
        <v>6</v>
      </c>
      <c r="E33" s="8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x14ac:dyDescent="0.25">
      <c r="A34" s="12" t="s">
        <v>21</v>
      </c>
      <c r="B34" s="11">
        <v>45309</v>
      </c>
      <c r="C34" s="11">
        <v>45309</v>
      </c>
      <c r="D34" s="1" t="s">
        <v>5</v>
      </c>
      <c r="E34" s="8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x14ac:dyDescent="0.25">
      <c r="A35" s="12"/>
      <c r="B35" s="11"/>
      <c r="C35" s="11"/>
      <c r="D35" s="1" t="s">
        <v>6</v>
      </c>
      <c r="E35" s="8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x14ac:dyDescent="0.25">
      <c r="A36" s="12" t="s">
        <v>21</v>
      </c>
      <c r="B36" s="11">
        <v>45315</v>
      </c>
      <c r="C36" s="11">
        <v>45315</v>
      </c>
      <c r="D36" s="1" t="s">
        <v>5</v>
      </c>
      <c r="E36" s="8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x14ac:dyDescent="0.25">
      <c r="A37" s="12"/>
      <c r="B37" s="11"/>
      <c r="C37" s="11"/>
      <c r="D37" s="1" t="s">
        <v>6</v>
      </c>
      <c r="E37" s="8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x14ac:dyDescent="0.25">
      <c r="A38" s="12" t="s">
        <v>21</v>
      </c>
      <c r="B38" s="11">
        <v>45316</v>
      </c>
      <c r="C38" s="11">
        <v>45316</v>
      </c>
      <c r="D38" s="1" t="s">
        <v>5</v>
      </c>
      <c r="E38" s="8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x14ac:dyDescent="0.25">
      <c r="A39" s="12"/>
      <c r="B39" s="11"/>
      <c r="C39" s="11"/>
      <c r="D39" s="1" t="s">
        <v>6</v>
      </c>
      <c r="E39" s="8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x14ac:dyDescent="0.25">
      <c r="A40" s="12" t="s">
        <v>21</v>
      </c>
      <c r="B40" s="11">
        <v>45317</v>
      </c>
      <c r="C40" s="11">
        <v>45317</v>
      </c>
      <c r="D40" s="1" t="s">
        <v>5</v>
      </c>
      <c r="E40" s="8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x14ac:dyDescent="0.25">
      <c r="A41" s="12"/>
      <c r="B41" s="11"/>
      <c r="C41" s="11"/>
      <c r="D41" s="1" t="s">
        <v>6</v>
      </c>
      <c r="E41" s="8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x14ac:dyDescent="0.25">
      <c r="A42" s="12" t="s">
        <v>21</v>
      </c>
      <c r="B42" s="11">
        <v>45320</v>
      </c>
      <c r="C42" s="11">
        <v>45320</v>
      </c>
      <c r="D42" s="1" t="s">
        <v>5</v>
      </c>
      <c r="E42" s="8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x14ac:dyDescent="0.25">
      <c r="A43" s="12"/>
      <c r="B43" s="11"/>
      <c r="C43" s="11"/>
      <c r="D43" s="1" t="s">
        <v>6</v>
      </c>
      <c r="E43" s="8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x14ac:dyDescent="0.25">
      <c r="A44" s="12" t="s">
        <v>21</v>
      </c>
      <c r="B44" s="11">
        <v>45322</v>
      </c>
      <c r="C44" s="11">
        <v>45322</v>
      </c>
      <c r="D44" s="1" t="s">
        <v>5</v>
      </c>
      <c r="E44" s="8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x14ac:dyDescent="0.25">
      <c r="A45" s="12"/>
      <c r="B45" s="11"/>
      <c r="C45" s="11"/>
      <c r="D45" s="1" t="s">
        <v>6</v>
      </c>
      <c r="E45" s="8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x14ac:dyDescent="0.25">
      <c r="A46" s="12" t="s">
        <v>21</v>
      </c>
      <c r="B46" s="11">
        <v>45323</v>
      </c>
      <c r="C46" s="11">
        <v>45323</v>
      </c>
      <c r="D46" s="1" t="s">
        <v>5</v>
      </c>
      <c r="E46" s="8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x14ac:dyDescent="0.25">
      <c r="A47" s="12"/>
      <c r="B47" s="11"/>
      <c r="C47" s="11"/>
      <c r="D47" s="1" t="s">
        <v>6</v>
      </c>
      <c r="E47" s="8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x14ac:dyDescent="0.25">
      <c r="A48" s="12" t="s">
        <v>21</v>
      </c>
      <c r="B48" s="11">
        <v>45324</v>
      </c>
      <c r="C48" s="11">
        <v>45324</v>
      </c>
      <c r="D48" s="1" t="s">
        <v>5</v>
      </c>
      <c r="E48" s="8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x14ac:dyDescent="0.25">
      <c r="A49" s="12"/>
      <c r="B49" s="11"/>
      <c r="C49" s="11"/>
      <c r="D49" s="1" t="s">
        <v>6</v>
      </c>
      <c r="E49" s="8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x14ac:dyDescent="0.25">
      <c r="A50" s="14" t="s">
        <v>18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spans="1:25" x14ac:dyDescent="0.25">
      <c r="A51" s="12" t="s">
        <v>8</v>
      </c>
      <c r="B51" s="11">
        <v>45308</v>
      </c>
      <c r="C51" s="11">
        <v>45324</v>
      </c>
      <c r="D51" s="1" t="s">
        <v>5</v>
      </c>
      <c r="E51" s="8">
        <v>5</v>
      </c>
      <c r="F51" s="1"/>
      <c r="G51" s="8">
        <v>0.5</v>
      </c>
      <c r="H51" s="8"/>
      <c r="I51" s="8">
        <v>0.5</v>
      </c>
      <c r="J51" s="8"/>
      <c r="K51" s="8">
        <v>0.5</v>
      </c>
      <c r="L51" s="8"/>
      <c r="M51" s="8">
        <v>0.5</v>
      </c>
      <c r="N51" s="8"/>
      <c r="O51" s="8">
        <v>0.5</v>
      </c>
      <c r="P51" s="8"/>
      <c r="Q51" s="8">
        <v>0.5</v>
      </c>
      <c r="R51" s="8"/>
      <c r="S51" s="8">
        <v>0.5</v>
      </c>
      <c r="T51" s="8"/>
      <c r="U51" s="8">
        <v>0.5</v>
      </c>
      <c r="V51" s="8"/>
      <c r="W51" s="8">
        <v>0.5</v>
      </c>
      <c r="X51" s="8"/>
      <c r="Y51" s="8">
        <v>0.5</v>
      </c>
    </row>
    <row r="52" spans="1:25" x14ac:dyDescent="0.25">
      <c r="A52" s="12"/>
      <c r="B52" s="11"/>
      <c r="C52" s="11"/>
      <c r="D52" s="1" t="s">
        <v>6</v>
      </c>
      <c r="E52" s="8">
        <v>0.5</v>
      </c>
      <c r="F52" s="1"/>
      <c r="G52" s="9">
        <v>0.5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5">
      <c r="A53" s="12" t="s">
        <v>10</v>
      </c>
      <c r="B53" s="11">
        <v>45308</v>
      </c>
      <c r="C53" s="11">
        <v>45324</v>
      </c>
      <c r="D53" s="1" t="s">
        <v>5</v>
      </c>
      <c r="E53" s="8">
        <v>44</v>
      </c>
      <c r="F53" s="3"/>
      <c r="G53" s="10">
        <v>3.75</v>
      </c>
      <c r="H53" s="10">
        <v>1.25</v>
      </c>
      <c r="I53" s="10">
        <v>1.75</v>
      </c>
      <c r="J53" s="10">
        <v>2</v>
      </c>
      <c r="K53" s="10">
        <v>2</v>
      </c>
      <c r="L53" s="10">
        <v>2</v>
      </c>
      <c r="M53" s="10">
        <v>2</v>
      </c>
      <c r="N53" s="10">
        <v>2</v>
      </c>
      <c r="O53" s="10">
        <v>2</v>
      </c>
      <c r="P53" s="10">
        <v>2</v>
      </c>
      <c r="Q53" s="10">
        <v>2</v>
      </c>
      <c r="R53" s="10">
        <v>2</v>
      </c>
      <c r="S53" s="10">
        <v>2</v>
      </c>
      <c r="T53" s="10">
        <v>2</v>
      </c>
      <c r="U53" s="10">
        <v>2</v>
      </c>
      <c r="V53" s="10">
        <v>2</v>
      </c>
      <c r="W53" s="10">
        <v>2</v>
      </c>
      <c r="X53" s="10">
        <v>2</v>
      </c>
      <c r="Y53" s="10">
        <v>2</v>
      </c>
    </row>
    <row r="54" spans="1:25" x14ac:dyDescent="0.25">
      <c r="A54" s="12"/>
      <c r="B54" s="11"/>
      <c r="C54" s="11"/>
      <c r="D54" s="1" t="s">
        <v>6</v>
      </c>
      <c r="E54" s="8">
        <v>41.75</v>
      </c>
      <c r="F54" s="3"/>
      <c r="G54" s="9">
        <v>3.75</v>
      </c>
      <c r="H54" s="9">
        <v>1.25</v>
      </c>
      <c r="I54" s="9">
        <v>1.75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x14ac:dyDescent="0.25">
      <c r="A55" s="12" t="s">
        <v>11</v>
      </c>
      <c r="B55" s="11">
        <v>45308</v>
      </c>
      <c r="C55" s="11">
        <v>45324</v>
      </c>
      <c r="D55" s="1" t="s">
        <v>5</v>
      </c>
      <c r="E55" s="8">
        <v>0</v>
      </c>
      <c r="F55" s="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x14ac:dyDescent="0.25">
      <c r="A56" s="12"/>
      <c r="B56" s="11"/>
      <c r="C56" s="11"/>
      <c r="D56" s="1" t="s">
        <v>6</v>
      </c>
      <c r="E56" s="8">
        <v>0</v>
      </c>
      <c r="F56" s="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</sheetData>
  <mergeCells count="88">
    <mergeCell ref="A55:A56"/>
    <mergeCell ref="B55:B56"/>
    <mergeCell ref="C55:C56"/>
    <mergeCell ref="A9:A10"/>
    <mergeCell ref="B9:B10"/>
    <mergeCell ref="C9:C10"/>
    <mergeCell ref="A53:A54"/>
    <mergeCell ref="B53:B54"/>
    <mergeCell ref="C53:C54"/>
    <mergeCell ref="A31:Y31"/>
    <mergeCell ref="A42:A43"/>
    <mergeCell ref="B42:B43"/>
    <mergeCell ref="C42:C43"/>
    <mergeCell ref="A48:A49"/>
    <mergeCell ref="B48:B49"/>
    <mergeCell ref="C48:C49"/>
    <mergeCell ref="A8:Y8"/>
    <mergeCell ref="A13:Y13"/>
    <mergeCell ref="A22:Y22"/>
    <mergeCell ref="A25:Y25"/>
    <mergeCell ref="A29:A30"/>
    <mergeCell ref="A28:Y28"/>
    <mergeCell ref="A26:A27"/>
    <mergeCell ref="B26:B27"/>
    <mergeCell ref="C26:C27"/>
    <mergeCell ref="A20:A21"/>
    <mergeCell ref="B29:B30"/>
    <mergeCell ref="C29:C30"/>
    <mergeCell ref="A16:A17"/>
    <mergeCell ref="B16:B17"/>
    <mergeCell ref="C16:C17"/>
    <mergeCell ref="A14:A15"/>
    <mergeCell ref="A44:A45"/>
    <mergeCell ref="B44:B45"/>
    <mergeCell ref="C44:C45"/>
    <mergeCell ref="A46:A47"/>
    <mergeCell ref="B46:B47"/>
    <mergeCell ref="C46:C47"/>
    <mergeCell ref="A38:A39"/>
    <mergeCell ref="B38:B39"/>
    <mergeCell ref="C38:C39"/>
    <mergeCell ref="A40:A41"/>
    <mergeCell ref="B40:B41"/>
    <mergeCell ref="C40:C41"/>
    <mergeCell ref="A34:A35"/>
    <mergeCell ref="B34:B35"/>
    <mergeCell ref="C34:C35"/>
    <mergeCell ref="A36:A37"/>
    <mergeCell ref="B36:B37"/>
    <mergeCell ref="C36:C37"/>
    <mergeCell ref="A32:A33"/>
    <mergeCell ref="B32:B33"/>
    <mergeCell ref="C32:C33"/>
    <mergeCell ref="B20:B21"/>
    <mergeCell ref="C20:C21"/>
    <mergeCell ref="A23:A24"/>
    <mergeCell ref="B23:B24"/>
    <mergeCell ref="C23:C24"/>
    <mergeCell ref="Z1:AA1"/>
    <mergeCell ref="H1:I1"/>
    <mergeCell ref="J1:K1"/>
    <mergeCell ref="L1:M1"/>
    <mergeCell ref="N1:O1"/>
    <mergeCell ref="P1:Q1"/>
    <mergeCell ref="R1:S1"/>
    <mergeCell ref="T1:U1"/>
    <mergeCell ref="V1:W1"/>
    <mergeCell ref="A1:E2"/>
    <mergeCell ref="A51:A52"/>
    <mergeCell ref="B51:B52"/>
    <mergeCell ref="C51:C52"/>
    <mergeCell ref="A50:Y50"/>
    <mergeCell ref="F1:G1"/>
    <mergeCell ref="X1:Y1"/>
    <mergeCell ref="A4:A5"/>
    <mergeCell ref="B4:B5"/>
    <mergeCell ref="C4:C5"/>
    <mergeCell ref="A6:A7"/>
    <mergeCell ref="B6:B7"/>
    <mergeCell ref="C6:C7"/>
    <mergeCell ref="A11:A12"/>
    <mergeCell ref="B11:B12"/>
    <mergeCell ref="C11:C12"/>
    <mergeCell ref="B14:B15"/>
    <mergeCell ref="C14:C15"/>
    <mergeCell ref="A18:A19"/>
    <mergeCell ref="B18:B19"/>
    <mergeCell ref="C18:C19"/>
  </mergeCells>
  <conditionalFormatting sqref="F4:Y4 F6:Y6 F9:H9 J9:Y9 F11:H11 J11:Y11 F20:Y20 F23:Y23 F29:Y29 F32:Y32 F34:Y34 F36:Y36 F38:Y38 F40:Y40 F42:Y42 F44:Y44 F46:Y46 F48:Y48">
    <cfRule type="notContainsBlanks" dxfId="7" priority="11">
      <formula>LEN(TRIM(F4))&gt;0</formula>
    </cfRule>
  </conditionalFormatting>
  <conditionalFormatting sqref="F14:Y14">
    <cfRule type="notContainsBlanks" dxfId="6" priority="2">
      <formula>LEN(TRIM(F14))&gt;0</formula>
    </cfRule>
  </conditionalFormatting>
  <conditionalFormatting sqref="F16:Y16">
    <cfRule type="notContainsBlanks" dxfId="5" priority="3">
      <formula>LEN(TRIM(F16))&gt;0</formula>
    </cfRule>
  </conditionalFormatting>
  <conditionalFormatting sqref="F18:Y18">
    <cfRule type="notContainsBlanks" dxfId="4" priority="1">
      <formula>LEN(TRIM(F18))&gt;0</formula>
    </cfRule>
  </conditionalFormatting>
  <conditionalFormatting sqref="F53:Y53">
    <cfRule type="notContainsBlanks" dxfId="3" priority="6">
      <formula>LEN(TRIM(F53))&gt;0</formula>
    </cfRule>
  </conditionalFormatting>
  <conditionalFormatting sqref="F55:Y55">
    <cfRule type="notContainsBlanks" dxfId="2" priority="5">
      <formula>LEN(TRIM(F55))&gt;0</formula>
    </cfRule>
  </conditionalFormatting>
  <conditionalFormatting sqref="F51:AA51 F52 H52:AA52 Z53:AA56 F57:AA76">
    <cfRule type="notContainsBlanks" dxfId="1" priority="9">
      <formula>LEN(TRIM(F51))&gt;0</formula>
    </cfRule>
  </conditionalFormatting>
  <conditionalFormatting sqref="G26">
    <cfRule type="notContainsBlanks" dxfId="0" priority="8">
      <formula>LEN(TRIM(G26))&gt;0</formula>
    </cfRule>
  </conditionalFormatting>
  <pageMargins left="0.7" right="0.7" top="0.75" bottom="0.75" header="0.3" footer="0.3"/>
  <pageSetup paperSize="12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Elion Bajrami</dc:creator>
  <cp:lastModifiedBy>Elion Bajrami</cp:lastModifiedBy>
  <cp:lastPrinted>2024-01-18T12:26:56Z</cp:lastPrinted>
  <dcterms:created xsi:type="dcterms:W3CDTF">2015-06-05T18:19:34Z</dcterms:created>
  <dcterms:modified xsi:type="dcterms:W3CDTF">2024-01-19T16:47:22Z</dcterms:modified>
</cp:coreProperties>
</file>