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cmo-my.sharepoint.com/personal/eliot_monaco_kcmo_org/Documents/"/>
    </mc:Choice>
  </mc:AlternateContent>
  <xr:revisionPtr revIDLastSave="0" documentId="8_{821F687E-F12B-4338-A132-4A7DE8884FA8}" xr6:coauthVersionLast="47" xr6:coauthVersionMax="47" xr10:uidLastSave="{00000000-0000-0000-0000-000000000000}"/>
  <bookViews>
    <workbookView xWindow="-108" yWindow="-108" windowWidth="23256" windowHeight="12456" xr2:uid="{1C713B82-723F-4CC8-8B23-6731BEA5C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" i="1"/>
</calcChain>
</file>

<file path=xl/sharedStrings.xml><?xml version="1.0" encoding="utf-8"?>
<sst xmlns="http://schemas.openxmlformats.org/spreadsheetml/2006/main" count="111" uniqueCount="45">
  <si>
    <t>acs1_</t>
  </si>
  <si>
    <t>acs5_</t>
  </si>
  <si>
    <t>city_</t>
  </si>
  <si>
    <t>tract_</t>
  </si>
  <si>
    <t>zcta_</t>
  </si>
  <si>
    <t>"acs1_2014"</t>
  </si>
  <si>
    <t>"acs1_2015"</t>
  </si>
  <si>
    <t>"acs1_2016"</t>
  </si>
  <si>
    <t>"acs1_2017"</t>
  </si>
  <si>
    <t>"acs1_2018"</t>
  </si>
  <si>
    <t>"acs1_2019"</t>
  </si>
  <si>
    <t>"acs1_2021"</t>
  </si>
  <si>
    <t>"acs1_2022"</t>
  </si>
  <si>
    <t>"acs1_2023"</t>
  </si>
  <si>
    <t>""</t>
  </si>
  <si>
    <t>"acs5_city_2014"</t>
  </si>
  <si>
    <t>"acs5_city_2015"</t>
  </si>
  <si>
    <t>"acs5_city_2016"</t>
  </si>
  <si>
    <t>"acs5_city_2017"</t>
  </si>
  <si>
    <t>"acs5_city_2018"</t>
  </si>
  <si>
    <t>"acs5_city_2019"</t>
  </si>
  <si>
    <t>"acs5_city_2020"</t>
  </si>
  <si>
    <t>"acs5_city_2021"</t>
  </si>
  <si>
    <t>"acs5_city_2022"</t>
  </si>
  <si>
    <t>"acs5_city_2023"</t>
  </si>
  <si>
    <t>"acs5_tract_2014"</t>
  </si>
  <si>
    <t>"acs5_tract_2015"</t>
  </si>
  <si>
    <t>"acs5_tract_2016"</t>
  </si>
  <si>
    <t>"acs5_tract_2017"</t>
  </si>
  <si>
    <t>"acs5_tract_2018"</t>
  </si>
  <si>
    <t>"acs5_tract_2019"</t>
  </si>
  <si>
    <t>"acs5_tract_2020"</t>
  </si>
  <si>
    <t>"acs5_tract_2021"</t>
  </si>
  <si>
    <t>"acs5_tract_2022"</t>
  </si>
  <si>
    <t>"acs5_tract_2023"</t>
  </si>
  <si>
    <t>"acs5_zcta_2014"</t>
  </si>
  <si>
    <t>"acs5_zcta_2015"</t>
  </si>
  <si>
    <t>"acs5_zcta_2016"</t>
  </si>
  <si>
    <t>"acs5_zcta_2017"</t>
  </si>
  <si>
    <t>"acs5_zcta_2018"</t>
  </si>
  <si>
    <t>"acs5_zcta_2019"</t>
  </si>
  <si>
    <t>"acs5_zcta_2020"</t>
  </si>
  <si>
    <t>"acs5_zcta_2021"</t>
  </si>
  <si>
    <t>"acs5_zcta_2022"</t>
  </si>
  <si>
    <t>"acs5_zcta_2023"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</si>
</sst>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F25D-F29A-47A8-B746-D3ABF000D47E}">
  <dimension ref="A1:H42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>
        <v>2014</v>
      </c>
      <c r="E1" t="str">
        <f>_xlfn.CONCAT("""", A1:C1, """")</f>
        <v>"acs1_2014"</v>
      </c>
      <c r="H1" t="s">
        <v>5</v>
      </c>
    </row>
    <row r="2" spans="1:8" x14ac:dyDescent="0.3">
      <c r="A2" t="s">
        <v>0</v>
      </c>
      <c r="B2">
        <v>2015</v>
      </c>
      <c r="E2" t="str">
        <f t="shared" ref="E2:E42" si="0">_xlfn.CONCAT("""", A2:C2, """")</f>
        <v>"acs1_2015"</v>
      </c>
      <c r="H2" t="s">
        <v>6</v>
      </c>
    </row>
    <row r="3" spans="1:8" x14ac:dyDescent="0.3">
      <c r="A3" t="s">
        <v>0</v>
      </c>
      <c r="B3">
        <v>2016</v>
      </c>
      <c r="E3" t="str">
        <f t="shared" si="0"/>
        <v>"acs1_2016"</v>
      </c>
      <c r="H3" t="s">
        <v>7</v>
      </c>
    </row>
    <row r="4" spans="1:8" x14ac:dyDescent="0.3">
      <c r="A4" t="s">
        <v>0</v>
      </c>
      <c r="B4">
        <v>2017</v>
      </c>
      <c r="E4" t="str">
        <f t="shared" si="0"/>
        <v>"acs1_2017"</v>
      </c>
      <c r="H4" t="s">
        <v>8</v>
      </c>
    </row>
    <row r="5" spans="1:8" x14ac:dyDescent="0.3">
      <c r="A5" t="s">
        <v>0</v>
      </c>
      <c r="B5">
        <v>2018</v>
      </c>
      <c r="E5" t="str">
        <f t="shared" si="0"/>
        <v>"acs1_2018"</v>
      </c>
      <c r="H5" t="s">
        <v>9</v>
      </c>
    </row>
    <row r="6" spans="1:8" x14ac:dyDescent="0.3">
      <c r="A6" t="s">
        <v>0</v>
      </c>
      <c r="B6">
        <v>2019</v>
      </c>
      <c r="E6" t="str">
        <f t="shared" si="0"/>
        <v>"acs1_2019"</v>
      </c>
      <c r="H6" t="s">
        <v>10</v>
      </c>
    </row>
    <row r="7" spans="1:8" x14ac:dyDescent="0.3">
      <c r="A7" t="s">
        <v>0</v>
      </c>
      <c r="B7">
        <v>2021</v>
      </c>
      <c r="E7" t="str">
        <f t="shared" si="0"/>
        <v>"acs1_2021"</v>
      </c>
      <c r="H7" t="s">
        <v>11</v>
      </c>
    </row>
    <row r="8" spans="1:8" x14ac:dyDescent="0.3">
      <c r="A8" t="s">
        <v>0</v>
      </c>
      <c r="B8">
        <v>2022</v>
      </c>
      <c r="E8" t="str">
        <f t="shared" si="0"/>
        <v>"acs1_2022"</v>
      </c>
      <c r="H8" t="s">
        <v>12</v>
      </c>
    </row>
    <row r="9" spans="1:8" x14ac:dyDescent="0.3">
      <c r="A9" t="s">
        <v>0</v>
      </c>
      <c r="B9">
        <v>2023</v>
      </c>
      <c r="E9" t="str">
        <f t="shared" si="0"/>
        <v>"acs1_2023"</v>
      </c>
      <c r="H9" t="s">
        <v>13</v>
      </c>
    </row>
    <row r="10" spans="1:8" x14ac:dyDescent="0.3">
      <c r="E10" t="str">
        <f t="shared" si="0"/>
        <v>""</v>
      </c>
      <c r="H10" t="s">
        <v>14</v>
      </c>
    </row>
    <row r="11" spans="1:8" x14ac:dyDescent="0.3">
      <c r="A11" t="s">
        <v>1</v>
      </c>
      <c r="B11" t="s">
        <v>2</v>
      </c>
      <c r="C11">
        <v>2014</v>
      </c>
      <c r="E11" t="str">
        <f t="shared" si="0"/>
        <v>"acs5_city_2014"</v>
      </c>
      <c r="H11" t="s">
        <v>15</v>
      </c>
    </row>
    <row r="12" spans="1:8" x14ac:dyDescent="0.3">
      <c r="A12" t="s">
        <v>1</v>
      </c>
      <c r="B12" t="s">
        <v>2</v>
      </c>
      <c r="C12">
        <v>2015</v>
      </c>
      <c r="E12" t="str">
        <f t="shared" si="0"/>
        <v>"acs5_city_2015"</v>
      </c>
      <c r="H12" t="s">
        <v>16</v>
      </c>
    </row>
    <row r="13" spans="1:8" x14ac:dyDescent="0.3">
      <c r="A13" t="s">
        <v>1</v>
      </c>
      <c r="B13" t="s">
        <v>2</v>
      </c>
      <c r="C13">
        <v>2016</v>
      </c>
      <c r="E13" t="str">
        <f t="shared" si="0"/>
        <v>"acs5_city_2016"</v>
      </c>
      <c r="H13" t="s">
        <v>17</v>
      </c>
    </row>
    <row r="14" spans="1:8" x14ac:dyDescent="0.3">
      <c r="A14" t="s">
        <v>1</v>
      </c>
      <c r="B14" t="s">
        <v>2</v>
      </c>
      <c r="C14">
        <v>2017</v>
      </c>
      <c r="E14" t="str">
        <f t="shared" si="0"/>
        <v>"acs5_city_2017"</v>
      </c>
      <c r="H14" t="s">
        <v>18</v>
      </c>
    </row>
    <row r="15" spans="1:8" x14ac:dyDescent="0.3">
      <c r="A15" t="s">
        <v>1</v>
      </c>
      <c r="B15" t="s">
        <v>2</v>
      </c>
      <c r="C15">
        <v>2018</v>
      </c>
      <c r="E15" t="str">
        <f t="shared" si="0"/>
        <v>"acs5_city_2018"</v>
      </c>
      <c r="H15" t="s">
        <v>19</v>
      </c>
    </row>
    <row r="16" spans="1:8" x14ac:dyDescent="0.3">
      <c r="A16" t="s">
        <v>1</v>
      </c>
      <c r="B16" t="s">
        <v>2</v>
      </c>
      <c r="C16">
        <v>2019</v>
      </c>
      <c r="E16" t="str">
        <f t="shared" si="0"/>
        <v>"acs5_city_2019"</v>
      </c>
      <c r="H16" t="s">
        <v>20</v>
      </c>
    </row>
    <row r="17" spans="1:8" x14ac:dyDescent="0.3">
      <c r="A17" t="s">
        <v>1</v>
      </c>
      <c r="B17" t="s">
        <v>2</v>
      </c>
      <c r="C17">
        <v>2020</v>
      </c>
      <c r="E17" t="str">
        <f t="shared" si="0"/>
        <v>"acs5_city_2020"</v>
      </c>
      <c r="H17" t="s">
        <v>21</v>
      </c>
    </row>
    <row r="18" spans="1:8" x14ac:dyDescent="0.3">
      <c r="A18" t="s">
        <v>1</v>
      </c>
      <c r="B18" t="s">
        <v>2</v>
      </c>
      <c r="C18">
        <v>2021</v>
      </c>
      <c r="E18" t="str">
        <f t="shared" si="0"/>
        <v>"acs5_city_2021"</v>
      </c>
      <c r="H18" t="s">
        <v>22</v>
      </c>
    </row>
    <row r="19" spans="1:8" x14ac:dyDescent="0.3">
      <c r="A19" t="s">
        <v>1</v>
      </c>
      <c r="B19" t="s">
        <v>2</v>
      </c>
      <c r="C19">
        <v>2022</v>
      </c>
      <c r="E19" t="str">
        <f t="shared" si="0"/>
        <v>"acs5_city_2022"</v>
      </c>
      <c r="H19" t="s">
        <v>23</v>
      </c>
    </row>
    <row r="20" spans="1:8" x14ac:dyDescent="0.3">
      <c r="A20" t="s">
        <v>1</v>
      </c>
      <c r="B20" t="s">
        <v>2</v>
      </c>
      <c r="C20">
        <v>2023</v>
      </c>
      <c r="E20" t="str">
        <f t="shared" si="0"/>
        <v>"acs5_city_2023"</v>
      </c>
      <c r="H20" t="s">
        <v>24</v>
      </c>
    </row>
    <row r="21" spans="1:8" x14ac:dyDescent="0.3">
      <c r="E21" t="str">
        <f t="shared" si="0"/>
        <v>""</v>
      </c>
      <c r="H21" t="s">
        <v>14</v>
      </c>
    </row>
    <row r="22" spans="1:8" x14ac:dyDescent="0.3">
      <c r="A22" t="s">
        <v>1</v>
      </c>
      <c r="B22" t="s">
        <v>3</v>
      </c>
      <c r="C22">
        <v>2014</v>
      </c>
      <c r="E22" t="str">
        <f t="shared" si="0"/>
        <v>"acs5_tract_2014"</v>
      </c>
      <c r="H22" t="s">
        <v>25</v>
      </c>
    </row>
    <row r="23" spans="1:8" x14ac:dyDescent="0.3">
      <c r="A23" t="s">
        <v>1</v>
      </c>
      <c r="B23" t="s">
        <v>3</v>
      </c>
      <c r="C23">
        <v>2015</v>
      </c>
      <c r="E23" t="str">
        <f t="shared" si="0"/>
        <v>"acs5_tract_2015"</v>
      </c>
      <c r="H23" t="s">
        <v>26</v>
      </c>
    </row>
    <row r="24" spans="1:8" x14ac:dyDescent="0.3">
      <c r="A24" t="s">
        <v>1</v>
      </c>
      <c r="B24" t="s">
        <v>3</v>
      </c>
      <c r="C24">
        <v>2016</v>
      </c>
      <c r="E24" t="str">
        <f t="shared" si="0"/>
        <v>"acs5_tract_2016"</v>
      </c>
      <c r="H24" t="s">
        <v>27</v>
      </c>
    </row>
    <row r="25" spans="1:8" x14ac:dyDescent="0.3">
      <c r="A25" t="s">
        <v>1</v>
      </c>
      <c r="B25" t="s">
        <v>3</v>
      </c>
      <c r="C25">
        <v>2017</v>
      </c>
      <c r="E25" t="str">
        <f t="shared" si="0"/>
        <v>"acs5_tract_2017"</v>
      </c>
      <c r="H25" t="s">
        <v>28</v>
      </c>
    </row>
    <row r="26" spans="1:8" x14ac:dyDescent="0.3">
      <c r="A26" t="s">
        <v>1</v>
      </c>
      <c r="B26" t="s">
        <v>3</v>
      </c>
      <c r="C26">
        <v>2018</v>
      </c>
      <c r="E26" t="str">
        <f t="shared" si="0"/>
        <v>"acs5_tract_2018"</v>
      </c>
      <c r="H26" t="s">
        <v>29</v>
      </c>
    </row>
    <row r="27" spans="1:8" x14ac:dyDescent="0.3">
      <c r="A27" t="s">
        <v>1</v>
      </c>
      <c r="B27" t="s">
        <v>3</v>
      </c>
      <c r="C27">
        <v>2019</v>
      </c>
      <c r="E27" t="str">
        <f t="shared" si="0"/>
        <v>"acs5_tract_2019"</v>
      </c>
      <c r="H27" t="s">
        <v>30</v>
      </c>
    </row>
    <row r="28" spans="1:8" x14ac:dyDescent="0.3">
      <c r="A28" t="s">
        <v>1</v>
      </c>
      <c r="B28" t="s">
        <v>3</v>
      </c>
      <c r="C28">
        <v>2020</v>
      </c>
      <c r="E28" t="str">
        <f t="shared" si="0"/>
        <v>"acs5_tract_2020"</v>
      </c>
      <c r="H28" t="s">
        <v>31</v>
      </c>
    </row>
    <row r="29" spans="1:8" x14ac:dyDescent="0.3">
      <c r="A29" t="s">
        <v>1</v>
      </c>
      <c r="B29" t="s">
        <v>3</v>
      </c>
      <c r="C29">
        <v>2021</v>
      </c>
      <c r="E29" t="str">
        <f t="shared" si="0"/>
        <v>"acs5_tract_2021"</v>
      </c>
      <c r="H29" t="s">
        <v>32</v>
      </c>
    </row>
    <row r="30" spans="1:8" x14ac:dyDescent="0.3">
      <c r="A30" t="s">
        <v>1</v>
      </c>
      <c r="B30" t="s">
        <v>3</v>
      </c>
      <c r="C30">
        <v>2022</v>
      </c>
      <c r="E30" t="str">
        <f t="shared" si="0"/>
        <v>"acs5_tract_2022"</v>
      </c>
      <c r="H30" t="s">
        <v>33</v>
      </c>
    </row>
    <row r="31" spans="1:8" x14ac:dyDescent="0.3">
      <c r="A31" t="s">
        <v>1</v>
      </c>
      <c r="B31" t="s">
        <v>3</v>
      </c>
      <c r="C31">
        <v>2023</v>
      </c>
      <c r="E31" t="str">
        <f t="shared" si="0"/>
        <v>"acs5_tract_2023"</v>
      </c>
      <c r="H31" t="s">
        <v>34</v>
      </c>
    </row>
    <row r="32" spans="1:8" x14ac:dyDescent="0.3">
      <c r="E32" t="str">
        <f t="shared" si="0"/>
        <v>""</v>
      </c>
      <c r="H32" t="s">
        <v>14</v>
      </c>
    </row>
    <row r="33" spans="1:8" x14ac:dyDescent="0.3">
      <c r="A33" t="s">
        <v>1</v>
      </c>
      <c r="B33" t="s">
        <v>4</v>
      </c>
      <c r="C33">
        <v>2014</v>
      </c>
      <c r="E33" t="str">
        <f t="shared" si="0"/>
        <v>"acs5_zcta_2014"</v>
      </c>
      <c r="H33" t="s">
        <v>35</v>
      </c>
    </row>
    <row r="34" spans="1:8" x14ac:dyDescent="0.3">
      <c r="A34" t="s">
        <v>1</v>
      </c>
      <c r="B34" t="s">
        <v>4</v>
      </c>
      <c r="C34">
        <v>2015</v>
      </c>
      <c r="E34" t="str">
        <f t="shared" si="0"/>
        <v>"acs5_zcta_2015"</v>
      </c>
      <c r="H34" t="s">
        <v>36</v>
      </c>
    </row>
    <row r="35" spans="1:8" x14ac:dyDescent="0.3">
      <c r="A35" t="s">
        <v>1</v>
      </c>
      <c r="B35" t="s">
        <v>4</v>
      </c>
      <c r="C35">
        <v>2016</v>
      </c>
      <c r="E35" t="str">
        <f t="shared" si="0"/>
        <v>"acs5_zcta_2016"</v>
      </c>
      <c r="H35" t="s">
        <v>37</v>
      </c>
    </row>
    <row r="36" spans="1:8" x14ac:dyDescent="0.3">
      <c r="A36" t="s">
        <v>1</v>
      </c>
      <c r="B36" t="s">
        <v>4</v>
      </c>
      <c r="C36">
        <v>2017</v>
      </c>
      <c r="E36" t="str">
        <f t="shared" si="0"/>
        <v>"acs5_zcta_2017"</v>
      </c>
      <c r="H36" t="s">
        <v>38</v>
      </c>
    </row>
    <row r="37" spans="1:8" x14ac:dyDescent="0.3">
      <c r="A37" t="s">
        <v>1</v>
      </c>
      <c r="B37" t="s">
        <v>4</v>
      </c>
      <c r="C37">
        <v>2018</v>
      </c>
      <c r="E37" t="str">
        <f t="shared" si="0"/>
        <v>"acs5_zcta_2018"</v>
      </c>
      <c r="H37" t="s">
        <v>39</v>
      </c>
    </row>
    <row r="38" spans="1:8" x14ac:dyDescent="0.3">
      <c r="A38" t="s">
        <v>1</v>
      </c>
      <c r="B38" t="s">
        <v>4</v>
      </c>
      <c r="C38">
        <v>2019</v>
      </c>
      <c r="E38" t="str">
        <f t="shared" si="0"/>
        <v>"acs5_zcta_2019"</v>
      </c>
      <c r="H38" t="s">
        <v>40</v>
      </c>
    </row>
    <row r="39" spans="1:8" x14ac:dyDescent="0.3">
      <c r="A39" t="s">
        <v>1</v>
      </c>
      <c r="B39" t="s">
        <v>4</v>
      </c>
      <c r="C39">
        <v>2020</v>
      </c>
      <c r="E39" t="str">
        <f t="shared" si="0"/>
        <v>"acs5_zcta_2020"</v>
      </c>
      <c r="H39" t="s">
        <v>41</v>
      </c>
    </row>
    <row r="40" spans="1:8" x14ac:dyDescent="0.3">
      <c r="A40" t="s">
        <v>1</v>
      </c>
      <c r="B40" t="s">
        <v>4</v>
      </c>
      <c r="C40">
        <v>2021</v>
      </c>
      <c r="E40" t="str">
        <f t="shared" si="0"/>
        <v>"acs5_zcta_2021"</v>
      </c>
      <c r="H40" t="s">
        <v>42</v>
      </c>
    </row>
    <row r="41" spans="1:8" x14ac:dyDescent="0.3">
      <c r="A41" t="s">
        <v>1</v>
      </c>
      <c r="B41" t="s">
        <v>4</v>
      </c>
      <c r="C41">
        <v>2022</v>
      </c>
      <c r="E41" t="str">
        <f t="shared" si="0"/>
        <v>"acs5_zcta_2022"</v>
      </c>
      <c r="H41" t="s">
        <v>43</v>
      </c>
    </row>
    <row r="42" spans="1:8" x14ac:dyDescent="0.3">
      <c r="A42" t="s">
        <v>1</v>
      </c>
      <c r="B42" t="s">
        <v>4</v>
      </c>
      <c r="C42">
        <v>2023</v>
      </c>
      <c r="E42" t="str">
        <f t="shared" si="0"/>
        <v>"acs5_zcta_2023"</v>
      </c>
      <c r="H4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Eliot</dc:creator>
  <cp:lastModifiedBy>Monaco, Eliot</cp:lastModifiedBy>
  <dcterms:created xsi:type="dcterms:W3CDTF">2025-04-24T21:44:02Z</dcterms:created>
  <dcterms:modified xsi:type="dcterms:W3CDTF">2025-04-24T21:50:37Z</dcterms:modified>
</cp:coreProperties>
</file>