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8"/>
  <workbookPr/>
  <mc:AlternateContent xmlns:mc="http://schemas.openxmlformats.org/markup-compatibility/2006">
    <mc:Choice Requires="x15">
      <x15ac:absPath xmlns:x15ac="http://schemas.microsoft.com/office/spreadsheetml/2010/11/ac" url="/Users/eliottelin/Desktop/projects/sustainable-courses-tamu/data/"/>
    </mc:Choice>
  </mc:AlternateContent>
  <xr:revisionPtr revIDLastSave="0" documentId="13_ncr:1_{13930445-23F5-134C-BFDA-0FB4892F4A80}" xr6:coauthVersionLast="47" xr6:coauthVersionMax="47" xr10:uidLastSave="{00000000-0000-0000-0000-000000000000}"/>
  <bookViews>
    <workbookView xWindow="0" yWindow="660" windowWidth="30240" windowHeight="18980" firstSheet="4" activeTab="5" xr2:uid="{00000000-000D-0000-FFFF-FFFF00000000}"/>
  </bookViews>
  <sheets>
    <sheet name="Summary" sheetId="4" r:id="rId1"/>
    <sheet name="Summer 2025 - Undergraduate" sheetId="1" r:id="rId2"/>
    <sheet name="Summer 2025 - Graduate" sheetId="2" r:id="rId3"/>
    <sheet name="Fall 2025 - Undergraduate" sheetId="5" r:id="rId4"/>
    <sheet name="Fall 2025 - Graduate" sheetId="3" r:id="rId5"/>
    <sheet name="Spring 2026 - Undergraduate" sheetId="6" r:id="rId6"/>
    <sheet name="Spring 2026 - Graduate" sheetId="7" r:id="rId7"/>
  </sheets>
  <definedNames>
    <definedName name="_xlnm._FilterDatabase" localSheetId="6" hidden="1">'Spring 2026 - Graduate'!$A$2:$W$2</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<sst xmlns="http://schemas.openxmlformats.org/spreadsheetml/2006/main" count="4146" uniqueCount="1253">
  <si>
    <t>This file is READ-ONLY. To save a copy for editing, select  'File &gt; Make a copy' or 'File &gt; Download as'.</t>
  </si>
  <si>
    <t>STARS Academic Course Inventory Template</t>
  </si>
  <si>
    <t>Summary</t>
  </si>
  <si>
    <t>Total number of undergraduate courses offered by the institution</t>
  </si>
  <si>
    <t xml:space="preserve">     Number of undergraduate courses offered that are sustainability-focused</t>
  </si>
  <si>
    <t xml:space="preserve">     Number of undergraduate courses offered that are sustainability-inclusive</t>
  </si>
  <si>
    <t>Total number of graduate courses offered by the institution</t>
  </si>
  <si>
    <t xml:space="preserve">     Number of graduate courses offered that are sustainability-focused</t>
  </si>
  <si>
    <t xml:space="preserve">     Number of graduate courses offered that are sustainability-inclusive</t>
  </si>
  <si>
    <t>Percentage of courses offered that are sustainability-focused or sustainability-inclusive</t>
  </si>
  <si>
    <t>Total number of academic departments that offer courses</t>
  </si>
  <si>
    <t xml:space="preserve">     Number of academic departments with sustainability course offerings</t>
  </si>
  <si>
    <t>Percentage of academic departments that have sustainability course offerings</t>
  </si>
  <si>
    <t>Required Documentation</t>
  </si>
  <si>
    <t xml:space="preserve">Institution must provide an inventory conducted during the previous three years to identify its sustainability course offerings and describe for current and prospective students how each course addresses sustainability. For each course, the inventory must include:
 - The title, department (or equivalent), and level of the course (e.g., undergraduate or graduate).
 - A brief course description or rationale explaining why the course is included that references sustainability, the interdependence of ecological and social/economic systems, or a sustainability challenge.
 - An indication of whether the course qualifies as sustainability-focused or sustainability-inclusive (or equivalent terminology).
A course may be sustainability-focused or sustainability-inclusive; no course should be identified as both. Courses for which partial or incomplete information is provided may not be counted toward earning points for this credit. This credit does not include continuing education and extension courses, which are covered by the Continuing Education credit in Public Engagement.
An institution that has developed a more refined approach to course classification may use that approach as long as it is consistent with the definitions and guidance provided.
</t>
  </si>
  <si>
    <t>Key</t>
  </si>
  <si>
    <r>
      <rPr>
        <b/>
        <sz val="11"/>
        <rFont val="Arial"/>
        <family val="2"/>
      </rPr>
      <t>Focused Course:</t>
    </r>
    <r>
      <rPr>
        <sz val="11"/>
        <rFont val="Arial"/>
        <family val="2"/>
      </rPr>
      <t xml:space="preserve"> To count as a sustainability course, the course title or description must indicate a primary and explicit focus on sustainability. The course title or description does not have to use the term “sustainability” to count as sustainability-focused if the primary and explicit focus of the course is on the interdependence of ecological and social/economic systems or a major sustainability challenge such as climate change.</t>
    </r>
  </si>
  <si>
    <r>
      <rPr>
        <b/>
        <sz val="11"/>
        <rFont val="Arial"/>
        <family val="2"/>
      </rPr>
      <t>Inclusive Course:</t>
    </r>
    <r>
      <rPr>
        <sz val="11"/>
        <rFont val="Arial"/>
        <family val="2"/>
      </rPr>
      <t xml:space="preserve"> If the course title and description do not unequivocally indicate such a focus, but it is evident from the course description or syllabus that the course incorporates sustainability challenges, issues, and concepts in a prominent way, the course may qualify as course that includes sustainability (a.k.a. sustainability-inclusive).</t>
    </r>
  </si>
  <si>
    <r>
      <t xml:space="preserve">Dually Listed: </t>
    </r>
    <r>
      <rPr>
        <sz val="11"/>
        <rFont val="Arial"/>
        <family val="2"/>
      </rPr>
      <t>The same course cross listed across departments.</t>
    </r>
  </si>
  <si>
    <t>Course Title</t>
  </si>
  <si>
    <t>Department(s)</t>
  </si>
  <si>
    <t>Course</t>
  </si>
  <si>
    <t>Level</t>
  </si>
  <si>
    <t>Course Description</t>
  </si>
  <si>
    <t>Type</t>
  </si>
  <si>
    <t>Goal 1. End poverty in all its forms everywhere</t>
  </si>
  <si>
    <t>Goal 2. End hunger, achieve food security and improved nutrition and promote sustainable agriculture</t>
  </si>
  <si>
    <t>Goal 3. Ensure healthy lives and promote well-being for all at all ages</t>
  </si>
  <si>
    <t>Goal 4. Ensure inclusive and equitable quality education and promote lifelong learning opportunities for all</t>
  </si>
  <si>
    <t>Goal 5. Achieve gender equality and empower all women and girls</t>
  </si>
  <si>
    <t>Goal 6. Ensure availability and sustainable management of water and sanitation for all</t>
  </si>
  <si>
    <t>Goal 7. Ensure access to affordable, reliable, sustainable and modern energy for all</t>
  </si>
  <si>
    <t>Goal 8. Promote sustained, inclusive and sustainable economic growth, full and productive employment and decent work for all</t>
  </si>
  <si>
    <t>Goal 9. Build resilient infrastructure, promote inclusive and sustainable industrialization and foster innovation</t>
  </si>
  <si>
    <t>Goal 10. Reduce inequality within and among countries</t>
  </si>
  <si>
    <t>Goal 11. Make cities and human settlements inclusive, safe, resilient and sustainable</t>
  </si>
  <si>
    <t>Goal 12. Ensure sustainable consumption and production patterns</t>
  </si>
  <si>
    <t>Goal 13. Take urgent action to combat climate change and its impacts</t>
  </si>
  <si>
    <t>Goal 14. Conserve and sustainably use the oceans, seas and marine resources for sustainable development</t>
  </si>
  <si>
    <t>Goal 15. Protect, restore and promote sustainable use of terrestrial ecosystems, sustainably manage forests, combat desertification, and halt and reverse land degradation and halt biodiversity loss</t>
  </si>
  <si>
    <t>Goal 16. Promote peaceful and inclusive societies for sustainable development, provide access to justice for all and build effective, accountable and inclusive institutions at all levels</t>
  </si>
  <si>
    <t>Goal 17. Strengthen the means of implementation and revitalize the global partnership for sustainable development</t>
  </si>
  <si>
    <t>Summer 2025 Undergraduate Focused &amp; Inclusive Sustainability Courses</t>
  </si>
  <si>
    <t>Summer 2025 Graduate Focused &amp; Inclusive Sustainability Courses</t>
  </si>
  <si>
    <t>Fall 2025 Undergraduate Focused &amp; Inclusive Sustainability Courses</t>
  </si>
  <si>
    <t>Fall 2025 Graduate Focused &amp; Inclusive Sustainability Courses</t>
  </si>
  <si>
    <t>Spring 2026 Undergraduate Focused &amp; Inclusive Sustainability Courses</t>
  </si>
  <si>
    <t>Spring 2026 Graduate Focused &amp; Inclusive Sustainability Courses</t>
  </si>
  <si>
    <t>Focused</t>
  </si>
  <si>
    <t>Inclusive</t>
  </si>
  <si>
    <t>ACCT</t>
  </si>
  <si>
    <t>International Business</t>
  </si>
  <si>
    <t>At the completion of the course, students will be able to evaluate the impact of diverse and global perspectives on professional practice and justify how international experiences enhance global competence.</t>
  </si>
  <si>
    <t>yes</t>
  </si>
  <si>
    <t>Study of systems engineering; project lifecycle; stakeholder, concept of operations (CONOPS) &amp; requirements definition; cost assessment; risk management; trade studies; decomposition and design of an aerospace system; engineering ethics; technical communications.</t>
  </si>
  <si>
    <t>Aerospace Design Principles</t>
  </si>
  <si>
    <t>AERO</t>
  </si>
  <si>
    <t>This course introduces students to works by female authors of African descent in the Americas, Europe and Africa. The aim is for students to understand social, political and historical issues and concerns that have traditionally influenced Black women writers writing from Africa, the United States and the Caribbean. In our readings of texts, discussions, and group works, we will oscillate between these Course Syllabus regions as we consider the impact of political experiences of gender inequalities, colonialism, anti colonial resistance, nationalism, and decolonization as contexts for literary productions. We will begin with the image of Africa as the “Dark Continent” by considering the origins of this formation and the harm it has produced; we will then move on to consider ways that Black women writers, from Africa and the diaspora, contest this image by providing alternatives representations of race, cultural and national identity, gender, and the impact of capitalist globalization.</t>
  </si>
  <si>
    <t>AFST</t>
  </si>
  <si>
    <t>Studies in Africana Literature and Culture</t>
  </si>
  <si>
    <t>Students understand, articulate, and evaluate arguments from multiple points of view, and may consider perspectives from a range of cultures. Students examine the philosophical contributions born of and germane to the experience of the African diaspora, which includes but is not limited to those who identify as African, Afro-Caribbean, or African-American. Emphasis, themes, and readings vary depending on the instructor; possible themes may include various conceptions of modern notions of freedom, equality, humanity, and reason, taken up in the historical context of institutional slavery and the colonization of the Global South.</t>
  </si>
  <si>
    <t>Africana Philosophy</t>
  </si>
  <si>
    <t>AFST/HIST</t>
  </si>
  <si>
    <t>AFST/PHIL</t>
  </si>
  <si>
    <t>AFST/ENGL</t>
  </si>
  <si>
    <t>Upon completion of this course, the learner will be ble to summarize and synthesize academic readings about social, economic, and political issues in the global South; Explain broad historical outline of histories of colonialism, national independence, the Cold War, and globalization Senegal, Ghana, Brazil and Vietnam; Describe contemporary social issues in the gloal South related to migration, global care chains, free trade zones, climate change, and extraction; Analyze global South feature films and documentaries as political discourse.</t>
  </si>
  <si>
    <t xml:space="preserve">Blacks in the US Since 1877 </t>
  </si>
  <si>
    <t>Contemporary Issues in the Global South</t>
  </si>
  <si>
    <t>CONTENT. Blacks in the United States from the end of Reconstruction to the present; the meaning of freedom and the quest to find a place in American society; Black political leaders, the Age of Booker T. Washington; disfranchisement, lynching; the impact of World War I and World War II on Black Americans; the Great Depression and the New Deal; the fight for Civil Rights and full equality; the emergence of Martin Luther King Jr.; the urban riots of the 1960s; the role of Black soldiers in the Vietnam War; black suburbanization; the fight for equality in the 21st century.BENEFITS. History teaches evaluation and synthesis of evidence, development of persuasive arguments in written and oral form, expansion of understandings of historical contexts that have contributed to human complexity past and present, including but not limited to the formation of group and individual identities, social and political dynamics, and debates about values and rights. Applying this knowledge produces more informed citizens, who are proficient in the abilities required by today’s workforce.</t>
  </si>
  <si>
    <t>AFST/INTA</t>
  </si>
  <si>
    <t>Black Psychology</t>
  </si>
  <si>
    <t>AFST/PSBI</t>
  </si>
  <si>
    <t xml:space="preserve">Most studies in mainstream psychology are based on a limited range of the world's people:  
typically young, middle-class, North American college students of European descent. We will examine psychological phenomena and issues that emerge in the context of African-descent people living in the African Diaspora. We will examine and reflect on a variety of psychological issues through “non-Western” lenses. The purpose of this course is to critically examine psychological experiences, theories, and methods from perspectives grounded in the “Black 
experience.” </t>
  </si>
  <si>
    <t>Introduction to African American Literature</t>
  </si>
  <si>
    <t>Social Responsibility - The course enhances intercultural competence; knowledge of civic responsibility; and the ability to engage effectively in regional, national, and global communities through various activities, written assignments, exams, and class discussions that focus on how history, religion, culture, and broader social forces have shaped the distinctive literary traditions from around the world. Personal Responsibility - The course enhances the ability to connect choices, actions, and consequences to ethical decision-making.</t>
  </si>
  <si>
    <t>Introduction to Africana Studies</t>
  </si>
  <si>
    <t>Introduction to the field of Africana Studies; interdisciplinary approach drawing from history, philosophy, sociology, political studies, literature, and performance studies; explores the African foundational relationship to and connections with its diaspora populations; covers Africa, the United States, the Caribbean, Europe, and South America; also taught at Qatar.</t>
  </si>
  <si>
    <t>AGEC</t>
  </si>
  <si>
    <t>Economic models of food production and consumption in conflict regimes; the micro-economics of violence; the dynamic relationships of climate and agricultural production; potential impacts of climate change on food and socio-political security; food security among insurgent groups; conflict resistant food systems; and the shifting relationships between poor and rich nations in relationship to climate, food and conflict.</t>
  </si>
  <si>
    <t>Food Security, Climate, and Conflict (M01 section number)</t>
  </si>
  <si>
    <t>Environmental and Natural Resources Economics</t>
  </si>
  <si>
    <t>The course is designed to give students a basic understanding of the core concepts in environmental and natural resource economics and provide familiarity with some questions that environmental and natural resource economists care about. The goal is to provide a basic understanding of: 1) how economists think about the problems related to the environment and natural resources, such as pollution, climate change, and the depletion of natural resources; and 2) the tools that economists use to analyze the costs and benefits of economic activity and the tradeoffs between environmental and resource management policies.</t>
  </si>
  <si>
    <t>Food and Agricultural Law</t>
  </si>
  <si>
    <t xml:space="preserve">Legal principles relevant to the farm family and business; characteristics of legal decisions and rules on 
property rights, and fencing laws; analysis of global, national, state, and local legal issues in contracts, 
torts, water, pollution, and natural resources. </t>
  </si>
  <si>
    <t>AGSM</t>
  </si>
  <si>
    <t>For the nonengineering student in the environmental and management sciences; concentrates on the application of technology for solving local environmental problems while considering global issues; reduction of water, air and hazardous waste pollutants; legislative issues and modeling.</t>
  </si>
  <si>
    <t>Technology for Environmental and Natural Resource Engineering</t>
  </si>
  <si>
    <t>The World Has a Drinking Problem - Global Water Scarcity</t>
  </si>
  <si>
    <t>Study of how drinking water maintains and improves human health, availability of fresh water throughout the world; includes how population changes, cultural influences, and political power affect quality, distribution and cost of water for children, rural communities and under-represented peoples.</t>
  </si>
  <si>
    <t>Project SMART Research Practicum</t>
  </si>
  <si>
    <t>ALEC</t>
  </si>
  <si>
    <t>Recent reports show adolescents who spend more than 3 hours a day on social media are twice as likely to face mental health issues like depression and anxiety (US Department of Health and Human Services, 2025). Project SMART (an NIH funded longitudinal study) looks at the specific details, experiences, and relationship between social media use and mental health in adolescents.</t>
  </si>
  <si>
    <t>Upon satisfactory completion of this course, students will be able to: 1. Identify global agricultural development theories and explain how they address issues that affect agricultural development initiatives in Namibia. 2. Articulate global agricultural issues, especially as they relate to Namibia. 3. Compare and contrast U.S. and Namibian culture (geographical, communal, societal, etc.). 4. Investigate Namibia’s agricultural and environmental development issues from an applied perspective. 5. Identify major development agencies, their missions (theories employed), and foci of efforts within Namibia. 6. Demonstrate critical thinking and communication skills (written, oral, visual).</t>
  </si>
  <si>
    <t>Applying International Development Theories in Agriculture Education Abroad: Namibia</t>
  </si>
  <si>
    <t>Global Social Issues in Agriculture</t>
  </si>
  <si>
    <t>An in-depth evaluation of global social justice issues and leadership skills necessary to effectively solve and manage issues in agricultural development; topics include awareness, knowledge and understanding of teaching, research and service opportunities for those seeking careers in global social justice and agricultural leadership.</t>
  </si>
  <si>
    <t>Structure and organization, administration and leadership, and challenges and opportunities facing professionals interested in careers in residential camping for youth.</t>
  </si>
  <si>
    <t>Skills and Techniques for Youth Development Professionals</t>
  </si>
  <si>
    <t>Camp Management and Administration</t>
  </si>
  <si>
    <t xml:space="preserve">Principles of Positive Youth Development </t>
  </si>
  <si>
    <t>Development of skills for effective activity leadership to meet the needs of diverse youth populations; focus on applying experiential learning approaches, multiple activity styles, the role of intentionality, specificity, and application in activity selection, activity sequencing, and activity debriefing.</t>
  </si>
  <si>
    <t>Fundamental concepts of youth development practices, programs, organizations and services; development of a critical understanding of the changing views of adolescence and youth culture; overview of youth development theories and principles of positive youth development; aspects of youth development programs; developmental outcomes associated with participation in youth development programs. Prerequisite: Junior or senior classification</t>
  </si>
  <si>
    <t>Global Agricultural Issues</t>
  </si>
  <si>
    <t>Review of global agricultural issues (products, environment, people, and culture) affecting international agricultural development; concepts and principles underlying the processes of teaching, research, and service opportunities in international agricultural development and education situations.</t>
  </si>
  <si>
    <t>Senior Seminar</t>
  </si>
  <si>
    <t>ALED</t>
  </si>
  <si>
    <t>The students will be able to: • Identify theories that impact the development of social and personal responsibility • Describe ways of predicting and minimizing undesirable consequences of system change • Demonstrate effective oral communication skills while communicating original and creative ideas for social and civic engagement • Synthesize and appreciate the role of personal development in leadership development. • Develop oral, written, and visual communication skills. • Apply leadership philosophies, models, and theories to current events.</t>
  </si>
  <si>
    <t>Cultural Pluralism in Agriculture</t>
  </si>
  <si>
    <t>Selected topics on the diversity of human resources in agriculture; emphasis on working in a multicultural society and developing a sensitivity toward different cultures; explores the interrelationships between the contributions of diverse individuals and the state, nation and global success of agriculture.</t>
  </si>
  <si>
    <t>Followership: The Other Side of Leadership</t>
  </si>
  <si>
    <t>There is no leadership without followership. Every leader is a follower first. Every system rises or falls on the quality of followership within it. And yet, followership is rarely studied with seriousness, depth, or respect. This course exists to change that. This class treats followership as: • A legitimate and necessary field of study • A moral and ethical practice • A source of power, voice, courage, and responsibility • A daily lived experience, not a secondary role Students will be challenged to examine assumptions, question norms, engage with complexity, and develop a thoughtful, personal stance on what it means to follow well.</t>
  </si>
  <si>
    <t>Ancient Genetics</t>
  </si>
  <si>
    <t>ANTH</t>
  </si>
  <si>
    <t>Explores how biomolecules – DNA, proteins, lipids, and metabolites– persist in plant and animal remains, artifacts, and sediments for thousands to millions of years, preserving key insights into long- term ecological and human history. Determines how these molecules are preserved, identified, and analyzed within archaeological contexts to address interdisciplinary questions about evolution, migration, diet, disease, culture, tool production, health, and environmental change.</t>
  </si>
  <si>
    <t>Environmental Archaeology</t>
  </si>
  <si>
    <t>Explores the paleoecological context in which past humans interacted with the natural environment encompassing plants, animals and landscape. Introduces students to theories and methods relevant to studying past human-environment interactions. Outlines types of environmental data that survive in the archaeological record (geological, botanical, faunal, chemical), recovery and analytical methods, absolute chronology, and inferences made based on these data. Develops long-term, global perspective on human-environment interactions provided by the fields of archaeology and earth science.</t>
  </si>
  <si>
    <t>Medical Anthropology</t>
  </si>
  <si>
    <t>Science, Pseudoscience and Critical Thinking in Anthropology</t>
  </si>
  <si>
    <t>Close scrutiny of fantastic claims made across a broad spectrum of media regarding anthropology, biological anthropology and archaeology; distinction of science from pseudoscience; critical evaluation of scientific and pseudoscientific research; evaluation of media portrayal of science; development of critical thinking skills for
skeptical investigation of extraordinary claims. Course discussions may also engage diverse and sometimes unfamiliar perspectives, reflecting a variety of contexts – scientific, professional, political, cultural – in which group communication occurs.</t>
  </si>
  <si>
    <t>Examine the foundational role of forensic anthropology within the broader forensic sciences which involves analyzing human skeletal remains for medico-legal applications, covering the history of the discipline and its development. Develop theoretical knowledge of the discipline including the history of how the discipline developed and its role in the broader forensic sciences and international, federal, and state levels. Apply proper anatomical terminology, taphonomy, and comparative morphological methods to discuss and describe skeletal trauma, pathologies, and anomalies. Apply and practice methods used to create a "biological profile" for an individual by estimating sex, age, stature, and ancestry. Explore scene recovery methods and how skeletal analysis is applied in a variety of contexts, including routine casework, large-scale natural disasters, war casualties, and human rights investigations. Critically discuss and analyze forensic methods by addressing the practical, ethical, and contested issues/topics facing contemporary forensic anthropologists.</t>
  </si>
  <si>
    <t>Introduction to Forensic Anthropology</t>
  </si>
  <si>
    <t>Cross Cultural Competency</t>
  </si>
  <si>
    <t>Development of skills vital for effective engagement in an increasingly diverse and interconnected world; personal awareness of biases, attitudes, values, beliefs and ways of knowing; exploration of the impact of culture on our ability to think critically and communicate effectively.</t>
  </si>
  <si>
    <t>Provides overview of the field of Social and Cultural Anthropology, exploring the diverse ways that human cultures shape experience across the globe, and the anthropological theory and research that attempt to understand this process. Through an exploration of different cultures, examines the major dimensions of cultural variation, including subsistence, family structure, political systems, language, religion, and more. Fosters critical evaluation of cultural theories and different perspectives while promoting respectful discussion of complex and provocative topics. This course may incorporate topics that respond to current events, student interests, or emerging issues relevant to anthropology. Course content may include complex or sensitive topics and is designed to foster respectful, evidence-based discussion and critical engagement with multiple perspectives, skills essential for navigating a diverse and changing world.</t>
  </si>
  <si>
    <t>Survey of human cultures around the world using case studies of customs and cultural organization. Explores how anthropology is a holistic discipline focused on all of humanity, which integrates knowledge from diverse fields like history, economics, psychology, sociology, and traditional sciences. Explores global interconnectedness alongside cultural diversity, addressing questions of "us and them". Develops a greater understanding of the breadth of variation in the human condition and the power of culture to shape individual experience. Recognizes the trade-offs between cultural relativist and universalist perspectives. Gains cultural awareness to inform future evaluations of domestic and global issues. Practice communicating opinions in a culturally respectful manner. Relates outcomes of cultural study to one’s understanding of one’s own culture. This course may incorporate topics that respond to current events, student interests, or emerging issues relevant to anthropology. Course content may include complex or sensitive topics and is designed to foster respectful, evidence based discussion and critical engagement with multiple perspectives, skills essential for navigating a diverse and changing world.</t>
  </si>
  <si>
    <t>Investigates anthropology as the holistic and relativistic study of humankind, exploring human life across diverse cultures, time periods, and geographical locations. Examines the discipline through its four major subfields: archaeology (the study of material culture and the past), biological anthropology (the study of Page 1 of 12 Course Syllabus human evolution and variation), sociocultural anthropology (the study of cultural systems and social organization), and linguistic anthropology (the study of language construction and symbolism). Applies fundamental concepts, including the scientific method and evolutionary theory, to complex human experiences. Develops abilities in critical thinking, analysis of empirical data, and effective communication, engaging with culturally diverse and sometimes controversial subjects. Analyzes the discipline’s relationship with society and its impact on global communities over time.</t>
  </si>
  <si>
    <t>ARAB</t>
  </si>
  <si>
    <t xml:space="preserve">Introduction to Anthropology </t>
  </si>
  <si>
    <t>Peoples and Cultures of the World</t>
  </si>
  <si>
    <t>Global Middle Eastern Cultures</t>
  </si>
  <si>
    <t>Exploration of the contemporary and historical cultures of the Middle East region; investigation of intercultural connections between the Middle East and the rest of the globe; emphasis on cultural traditions, religious communities, societal change, social movements, migration, and diaspora.</t>
  </si>
  <si>
    <t>Cultural and Ethical Considerations for Global Practice</t>
  </si>
  <si>
    <t>ARCH</t>
  </si>
  <si>
    <t>ARCH 458 will introduce you to the contextual peculiarities of different cultures and places. Architecture, as a place-making activity, is a process requiring an understanding of the significance of space and time. This significance is the result of cultural practices. By cultural practices are meant social activities that reproduce social systems, and that provide meaning in everyday life. In this sense understanding each culture’s social and behavioral rituals and systems are seen as the means for, and outcome of, social activities</t>
  </si>
  <si>
    <t>Painting and Sculpture in Ancient Architecture</t>
  </si>
  <si>
    <t>ARCH 434 is a course for advanced undergraduates. It is expected that students will already have an understanding of ancient art and architecture and are prepared to engage in rigorous analysis and discussion. Classes will include PowerPoint lectures, discussion of assigned readings, and student presentations. Among the topics to be considered are the development of artistic styles and conventions, iconography and symbolism, art as propaganda, and the power of art and architecture to express identity and beliefs, create historical awareness, and preserve social memory.</t>
  </si>
  <si>
    <t>Energy and Sustainable Architecture</t>
  </si>
  <si>
    <t>Understanding the various design decisions impacting sustainability and energy efficiency; includes participation in an “academic” LEED-NC rating project; interdisciplinary team approach with a design studio architect to perform the LEED-NC rating on the architect’s building; application of reference material, standards, and USGBC material. Prerequisite: Junior and senior classification or approval of instructor.</t>
  </si>
  <si>
    <t>Architecture, Heritage and Culture</t>
  </si>
  <si>
    <t>Global exploration of how architecture and the built environment express culture and identity; theoretical and practical approaches to cultural heritage and conservation. Prerequisite: Junior or senior classification</t>
  </si>
  <si>
    <t>SUSTAINABLE ARCHITECTURE</t>
  </si>
  <si>
    <t>A comprehensive introduction to sustainability concepts, techniques, and applications at all levels of the built environment, history of contemporary development of sustainable architecture from 1960 to the present; design strategies, environmental technologies, and social factors for reducing building energy needs and carbon footprints; global applications of sustainable approaches.</t>
  </si>
  <si>
    <t>Social and Behavioral Factors in Design</t>
  </si>
  <si>
    <t>Introduces medical anthropology, the subfield exploring the biological and cultural dimensions of health, illness, and healing across diverse societies. Defines and discusses key concepts, such as health, illness, and disease, in relation to various social, environmental, political, and evolutionary contexts. Analyzes the interconnections among micro- and macrobiological, cultural, social, and political determinants to construct a holistic view of human health. Engages with contemporary and emerging issues in health and healthcare, emphasizing the comparative analysis of global medical systems. Compares and contrasts biomedicine with other ethnomedical systems to evaluate its role within diverse cultural contexts. Develops critical thinking, reading, writing, and collaboration skills for engaging with multiple perspectives on health. Note that course content may include complex or sensitive topics designed to foster critical engagement</t>
  </si>
  <si>
    <t xml:space="preserve">Social and behavioral factors in the built and natural environment; environmental perception and spatial cognition; social-environmental processes such as privacy and crowding; setting-oriented discussion on residences, education, and the workplace; the psychology of nature and natural resources management; social design and social science 
contribution to architectural design. </t>
  </si>
  <si>
    <t>Architecture Design II</t>
  </si>
  <si>
    <t>Fundamental issues of innovative design processes and creation explored through the creative use of past, present and future materials, tools, and technologies; with an emphasis upon the research of materials, methods, scale, craft and technique as instruments of design, fabrication, and production.</t>
  </si>
  <si>
    <t>AREN Heating, Ventilating, and Air Conditioning Design</t>
  </si>
  <si>
    <t>AREN</t>
  </si>
  <si>
    <t>Project-based design course; select and develop the mechanical system for a building, from the programming phase to the design development and working documents; emphasis on the application HVAC principles in the design and analysis of a mechanical system in a real building, including review of building thermal load calculations &amp; energy analysis, HVAC design goals and schematic design, system selection and system design, HVAC design development, HVAC design documents, and energy, environmental, and human comfort considerations in HVAC design.</t>
  </si>
  <si>
    <t>Application and extension of fundamentals of engineering design, product detail, and design development process, including case studies; emphasis on project management, marketing considerations, manufacturing detailed design specifications, failure modes, applications of codes and standards, selection of design margins, product (component) development guidelines, intellectual property, product liability and ethical responsibility; major architectural engineering design project.</t>
  </si>
  <si>
    <t>Architectural Engineering Design II</t>
  </si>
  <si>
    <t>Architectural Engineering Design I</t>
  </si>
  <si>
    <t>Instruction and practice in the design process applied to an architectural engineering design project; application of establishing customer need, determining requirements in terms of function and performance, developing alternative design concepts, performing trade-off studies among performance, cost and schedule, embodiment and detail design and the iteration of the above steps; major architectural engineering design project.</t>
  </si>
  <si>
    <t>Mechanical Systems for Buildings</t>
  </si>
  <si>
    <t>Introduction to qualitative and quantitative engineering concepts of mechanical systems for buildings for architectural engineers, including HVAC systems, control of indoor air pollutants and fire suppression systems; emphasis on thermal behavior of buildings and building envelopes, human comfort requirements and psychometrics, thermal load calculations, HVAC systems/equipment, design of space air-conditioning and its relationship to architectural design, mechanical systems for indoor air quality and for fire suppression.</t>
  </si>
  <si>
    <t>Architectural Engineering Systems</t>
  </si>
  <si>
    <t>Analysis and application of the engineering design process to solve problems associated with the design and operation of building systems, specifically related to HVAC, electrical power and lighting, and structural integrity; communication of solutions to technical problems of building systems, through writing, presentations, and team interactions, typical of architectural engineers in the building industry; emphasis on the engineering design process in architectural engineering, structural systems for buildings, mechanical systems for heating, ventilation, and air-conditioning, electrical lighting for buildings, building fire safety, building acoustics, building codes and standards, interface issues among different building systems, and sustainability aspects of building systems.</t>
  </si>
  <si>
    <t>Architectural Engineering Foundations</t>
  </si>
  <si>
    <t>International Agribusiness and Industry Practices</t>
  </si>
  <si>
    <t>Exposure to agribusiness operations in a international cross-cultural context and production operations, marketing and distribution of agriculture products from around the world; quantitative methods used for engaging in critical thinking about issues confronting the agribusiness industry. Prerequisite: AGEC 105 and junior classification.</t>
  </si>
  <si>
    <t>Educating Future Leaders in International Agriculture.</t>
  </si>
  <si>
    <t>AGLS</t>
  </si>
  <si>
    <t> Describe International Agriculture Management: Human and Animal Resources, Supply Chain Management, Financing, and Marketing.  Explain Ag Policies, Players, and Activities - Domestic and International  Describe possible implementation issues for country-specific situations.  Use Intercultural dialogue to engage in global discourse and education.  Exhibit respect for cultural diversity as a tool for implementing global projects.</t>
  </si>
  <si>
    <t>Teaching School-Based Agricultural Education &amp; Clinical Professional Experience</t>
  </si>
  <si>
    <t>AGSC</t>
  </si>
  <si>
    <t>Foundations of school-based agricultural education (SBAE) teaching; an overview of preparing teachers for a changing world including knowledge of learners, subject matter and teaching within the context of agricultural science; clinical field experience for teaching agricultural science in public schools of Texas.</t>
  </si>
  <si>
    <t>Self-Directed Experiences with Adolescents</t>
  </si>
  <si>
    <t>ARSC</t>
  </si>
  <si>
    <t>Study of adolescents in diverse school and community settings; issues in physical, mental, social and emotional development; issues related to racism, sexism, and cultural diversity.</t>
  </si>
  <si>
    <t>Introduction to the broad field and professional practice of architectural engineering, architectural engineering systems, and the role of the architectural engineer; emphasis on professional engineering design services, design and construction processes and documents, building envelope and materials, structural systems, mechanical systems, lighting systems, building systems integration, building codes and standards, fire safety, professional attributes of architectural engineers, and issues of human performance requirements and sustainability at relates to building system design. Prerequisite: Sophomore classification or approval of instructor.</t>
  </si>
  <si>
    <t>Contemporary Issues in Science: The Environment</t>
  </si>
  <si>
    <t>Cross listing CHEM 104, This team-taught, interdisciplinary course is designed to build scientific literacy by examining 
contemporary issues in science - current questions, discoveries, and challenges that shape our 
understanding of the environment. Topics may include climate change, energy systems, plastics and 
pollution, agriculture, water and food safety, biodiversity, environmental health, and chemicals and drugs 
(including vaccines). Students will learn to evaluate scientific claims and critically analyze how science is 
presented in the news, on television, and on social media.</t>
  </si>
  <si>
    <t>Air Quality</t>
  </si>
  <si>
    <t>ATMO</t>
  </si>
  <si>
    <t>Atmospheric pollution sources, transport, sinks, and effects; monitoring of air pollutant emissions and of ambient concentrations; use of models to simulate air pollution; regulation of emissions and ambient concentrations; greenhouse gas emissions regulations.</t>
  </si>
  <si>
    <t>The Science and Politics of Climate Change</t>
  </si>
  <si>
    <t>This course investigates the (pseudo-)scientific debate over Global Warming, and available technological options and policies to address it. It considers climate science history, facts, denialism, and the understanding and perceptions of the public in light of the developing climate situation (particularly climate change impacts) and the current political stances. It explores our options for responding to climate change and how to evaluate them, presenting an overview of the (technological) options to transition to a climate-neutral society considering the necessary navigation of a gridlocked political debate in the US. This course is designed for upper-level undergraduate students.</t>
  </si>
  <si>
    <t>Student High Impact Experiences in Meteorology Specifically: SEA-Met (Student Experiences Abroad in Meteorology) Barbados: Tropical and Island Meteorology</t>
  </si>
  <si>
    <t>Describe the major meteorological processes affecting weather and climate in the Caribbean Region. • Compare and contrast these processes with those occurring in North America. • Describe the typical climate regimes in a tropical island location, and dependence on island relief. • Identify the major types of easterly waves by satellite and wind analyses. Describe the precipitation characteristics of each, and the underlying dynamical principles. • Compare and contrast operational meteorological structure, tools, and data of the Caribbean Region with those of the U.S National Weather Service. • Participate in group weather briefings. • Set up and operate emergency communications capable of receiving weather information without internet capability (e.g. Ham Radio, HF meteorological facsimile, and/or NAVTEX). (Optional) • Describe the processes which lead to air quality issues of the region. • Demonstrate social, cultural, and global competence: a.) Live and work effectively in a unique global society. b.) Articulate the value of a broad global perspective and cultural understanding. c.) Recognize unique opinions and practices and consider different points of view. • Prepare and deliver oral /and/or poster presentations on the experience to include both scientific and cultural content.</t>
  </si>
  <si>
    <t>Climate change</t>
  </si>
  <si>
    <t>Examination of the science of climate change; past and present causes of global-scale climate change; basis for projections of future climate change and its potential impacts; existing and proposed policy responses; critical evaluation of scientific information.</t>
  </si>
  <si>
    <t>Weather &amp; Climate</t>
  </si>
  <si>
    <t>Structure, energy, and motions of the atmosphere; climate; fronts and cyclones; atmospheric stability; clouds and precipitation; severe storms.</t>
  </si>
  <si>
    <t>Air Pollution Engineering</t>
  </si>
  <si>
    <t>BAEN</t>
  </si>
  <si>
    <t>Design of air pollution abatement equipment and systems to include cyclones, bag filters and scrubbers; air pollution regulations; permitting; dispersion modeling; National Ambient Air Quality Standards. Prerequisite: Grade of C or better in BAEN 340, CVEN 311, EVEN 311, or MEEN 344. Cross-listed with MEEN 477.</t>
  </si>
  <si>
    <t>Soil and Water Conservation Engineering</t>
  </si>
  <si>
    <t>Engineering principles of soil and water conservation; open channel flow principles, hydraulic grade stabilization, erosion control, storm water management, design of structures for floodwater routing, culvert design, design of waterways and agricultural reservoirs, stream bank protection, water quality assessment, groundwater flow, surface water modeling. Prerequisites: Grade of C or better in BAEN 340, EVEN 311, or CVEN 311</t>
  </si>
  <si>
    <t>Design of Biological Waste Treatment Systems</t>
  </si>
  <si>
    <t>Management and treatment of high organic content wastes, with emphasis on agricultural and food processing wastes; engineering design of biological waste treatment processes; regulatory aspects affecting management of agricultural wastes.</t>
  </si>
  <si>
    <t>Bioaerosols and Modeling</t>
  </si>
  <si>
    <t>Overview of physical, mechanical, fluid dynamical, electrical, optical, and molecular aspects of bioaerosols; bioaerosol generation, sampling and deposition measurements including size distribution, morphology, chemical composition, bioaerosol samplers, sample analysis, dry and wet deposition, and biofilm resuspension; health effects of bioaerosols, antibiotic resistance, ambient sampling in industrial and agricultural fields.</t>
  </si>
  <si>
    <t>Biological and Agricultural Engineering Fundamentals I</t>
  </si>
  <si>
    <t>Fundamental engineering concepts related to agricultural systems including the environment (soil, water, and air), plant and animal production systems and processing, and associated machines and facilities; application of techniques for data collection and analysis to problems in biological and agricultural engineering; design of experiments and communication of experimental results. Prerequisite: Grade of C or better in MEEN 221 or concurrent enrollment</t>
  </si>
  <si>
    <t>Content-Area Instruction for Bilingual Programs/ Instrucción de materias académicas básicas en programas bilingües</t>
  </si>
  <si>
    <t>BEFB</t>
  </si>
  <si>
    <t>This course addresses research-based pedagogy for emergent bilingual/English learner students. We will explore through our readings, your field observations, and our discussions, the theories, methodologies, and approaches for designing and delivering literacy infused STEM-based inquiry lessons across content areas (transdisciplinary). We will also examine L1 (home language) and L2 (target language [English]) as languages of instruction in the content areas and how to incorporate creative problem-solving and critical thinking into STEM-based lessons.</t>
  </si>
  <si>
    <t>Bilingual Assessment and Monitoring for Bilingual Programs (Evaluación y monitoreo de programas educativos bilingües)</t>
  </si>
  <si>
    <t>This course, which is conducted in Spanish, introduces you to bilingual assessment, assessment of English learners, and factors that influence the validity of assessment results and their interpretation. We will also explore assessment and its relationship to language policy through monitoring of bilingual education programs by government, state, and local education agencies. Through our readings, your field observations, and our class discussions we will probe the relationship of assessment to lesson design, effective pedagogy, teacher-based practices, and critical thinking.</t>
  </si>
  <si>
    <t>Effective Instruction for Hispanic Students of Diverse</t>
  </si>
  <si>
    <t>Field-based application of effective instructional strategies for teaching Hispanic bilingual students of diverse abilities. Must be taken on a satisfactory/unsatisfactory basis.</t>
  </si>
  <si>
    <t>Seminar (Tree Health in a Changing Climate)</t>
  </si>
  <si>
    <t>BESC</t>
  </si>
  <si>
    <t>This seminar is a capstone course required for BESC majors. The intent of the course is for students to work individually to analyze a single theme related to BESC. The theme will be introduced to the class, followed by students working individually to define and understand the complexities of a specific topic they select from a list provided by the instructor. Students will prepare slideshow/poster presentations and writings on their selected topic. The course will meet weekly for direction by the instructor, but it is expected that most of your research and preparation will take place outside of the classroom. In using this course format, the intended outcome is to allow the student to draw from a wide range of materials and current events to analyze and understand a discrete aspect within the broad area of bioenvironmental sciences.</t>
  </si>
  <si>
    <t>This course explores modern technologies for detecting environmental contaminants, toxins, and pathogens. We will trace the evolution of diagnostics — from traditional physical and chemical methods to next-generation biotechnology platforms. Students will learn how tools from synthetic biology, soft materials, and device engineering are converging to create living electronic systems capable of rapid, multiplex environmental monitoring. Through case studies, discussions, and examples from current research and industry, students will gain insight into key environmental challenges, innovative detection strategies, and how emerging biotechnologies can strengthen environmental and agricultural health.</t>
  </si>
  <si>
    <t>Seminar (Environmental Diagnostics—Living Electronics)</t>
  </si>
  <si>
    <t>Bioenvironmental Data Analysis</t>
  </si>
  <si>
    <t>Data management, analysis and interpretation specifically for bioenvironmental research purposes; development of skills required to draw conclusions from data, specifically the types of data relevant to studying the interface of biological and environmental processes; exploration of the challenges of bioenvironmental data analysis; exposure to and development of skills in presentations that highlight the challenges of successfully communicating results and conclusions that necessarily rest on interpretation and assumptions. Prerequisite: BESC 201; STAT 201, STAT 302 or STAT 303.</t>
  </si>
  <si>
    <t>Sampling and Environmental Monitoring</t>
  </si>
  <si>
    <t>Introduction to environmental sampling and methodology; strategies and analyses of sampling data; overview of current applications of sampling and monitoring in the environmental sciences; emphasis on practical aspects of sampling from air, soil and water; detection and quantification of microbial and chemical unknowns in environmental media. Prerequisite: Junior or senior classification or approval of instructor</t>
  </si>
  <si>
    <t>Metabolic pathways of microbes involved in the biodegradation of hazardous materials; ecological requirements for biotreatability of contaminated sites; emphasis on factors affecting microbial growth; strategies for in situ bioaugmentation. Prerequisite: CHEM 222 or CHEM 227.</t>
  </si>
  <si>
    <t>Biotechnology for Biofuels and Bioproducts</t>
  </si>
  <si>
    <t>Biotechnology issues in developing bioenergy as a renewable energy source; emphasis on the three generations of bioenergy and enabling technologies; special topics include recent advances in bioenergy research, government policy, and industrial development. Prerequisite: BESC 201 and junior or senior classification.</t>
  </si>
  <si>
    <t>International Perspectives on Environmental Issues</t>
  </si>
  <si>
    <t>Role of the United Nations and other institutions that promote international cooperation toward sustainable development goals; influence of cultural views on critical thinking about environmental issues, including population, water and agriculture, biodiversity and energy.</t>
  </si>
  <si>
    <t>Molds and Mushrooms – The Impact of Fungi on Society and the Environment</t>
  </si>
  <si>
    <t>Introduction to fungi and the impact these organisms have on society and the environment; includes life cycles of fungi; classification schemes, pathogens of plants, animals and humans; fungi in food production; toxic fungi and the law; and others.</t>
  </si>
  <si>
    <t>Provides students with a broad survey of environmental science with an emphasis on scientific literacy, current events, global and international issues, and historical context.</t>
  </si>
  <si>
    <t>Introduction to Bioenvironmental Sciences</t>
  </si>
  <si>
    <t>Bioethics</t>
  </si>
  <si>
    <t>BICH</t>
  </si>
  <si>
    <t>The application of ethical theory to the use of modern genetics and biochemistry stressing the social implications of genetic engineering, agricultural manipulation and biotechnology. Prerequisites: GENE 302 or GENE 303; BICH 409, BICH 410, or BICH 440. Cross-listed with GENE 420.</t>
  </si>
  <si>
    <t>Molecular Mechanisms of Cell Interactions</t>
  </si>
  <si>
    <t>Current topics in biomolecules, natural product antibiotics and application in infectious diseases, modern and historical approaches to antibiotic discovery, biomedical glycobiology, glycosylation in diseases and pathobiology.</t>
  </si>
  <si>
    <t>Professionalism, Skill Development, Career Exploration, and Ethical Conduct in Biomedical Sciences</t>
  </si>
  <si>
    <t>BIMS</t>
  </si>
  <si>
    <t>Exposure to skills and ethical procedures to assist in the professional practice of Biomedical Sciences. Exploration of business and professional concepts from an ethical foundation. Topics cover development of the individual; ethical integrity; interpersonal dynamics; effective communication skills. This course is designed to equip students with essential professional skills and ethical practices that greatly assist students in biomedical science. Beginning with an ethical foundation, this course explores foundational business concepts and communication. The course aims to develop a well-rounded understanding of professional conduct and interpersonal dynamics in the scientific field. Through a blend of theoretical knowledge and practical application, this course prepares students to navigate the complex and evolving landscape of biomedical science with professionalism, ethical integrity, and effective communication.</t>
  </si>
  <si>
    <t>Global One Health</t>
  </si>
  <si>
    <t>To explore the concept of One Health; the health of humans, animals, and ecosystems are interconnected and interdependent; the conceptual framework that encompasses human and veterinary medical sciences, agricultural sciences, food safety, public health and epidemiology, environmental health and toxicology, wildlife ecology and conservation, and many related fields of study or research.</t>
  </si>
  <si>
    <t>Ethics in Biological Research</t>
  </si>
  <si>
    <t>BIOL</t>
  </si>
  <si>
    <t>Fraud in science, how to recognize it, and how to avoid committing fraud; includes the basis of ethics and plagiarism, negotiation techniques and conflict management, the regulations and ethics covering animal and human experiments, record-keeping, data management and peer review. Prerequisite: BIOL 491, NRSC 491, BICH 491, GENE 491, BIMS 491, CHEM 491, BIOL 351, or BICH 410, or approval of instructor.</t>
  </si>
  <si>
    <t>Cellular Neuroscience</t>
  </si>
  <si>
    <t>BIOL/NRSC</t>
  </si>
  <si>
    <t>Cell biology, molecular biology and biophysics of neurons as it pertains to their fundamental role in the physiological basis of behavior. The course provides students with a foundational understanding of how neurons create, maintain and exploit electrical signals for information coding and transmission. It also introduces principles of electrical and chemical signaling between neurons, and the role of intracellular signaling for signal modulation and synaptic plasticity. Throughout the course students are introduced to a broad range of state-of-the-art molecular tools currently used to study the nervous system, and will learn about the cellular basis for many of the most common neurological disorders affecting humans as well as the strategies and therapies for their treatment.</t>
  </si>
  <si>
    <t>Ecology</t>
  </si>
  <si>
    <t>Analysis of ecosystems at organismal, population, interspecific and community levels.</t>
  </si>
  <si>
    <t>Biomimicry, Biomimetics, and Bioinspired Approaches to Medical Device and Technology Design</t>
  </si>
  <si>
    <t>BMEN</t>
  </si>
  <si>
    <t>New or unique areas of biomedical engineering which are of interest to biomedical engineering and other undergraduate students. Application of biomimicry, biomimetics, and bioinspiration toward the engineering design of innovative technologies and devices to meet challenges and opportunities in healthcare. Students will engage the process of superficial imitation of Nature, the recreation of structure-function relations in Nature, and the innovation of structural properties and functionality beyond what Nature offers.</t>
  </si>
  <si>
    <t>Biomedical Monitoring and Diagnostic Sensing Devices</t>
  </si>
  <si>
    <t>Exploration of design, development, and implementation of biomedical diagnostic sensing and monitoring devices for point-of-care deployment in general and for underserved, remote, and under resourced environments; hand-held and wearable sensing and diagnostic modalities and testing platforms with user-focused device design and development.</t>
  </si>
  <si>
    <t>Cancer Bioengineering</t>
  </si>
  <si>
    <t>Examines cancer from an engineering perspective focusing on cancer as a complex interaction of tumor cells, support cells, and immune cells; quantifying and engineering tumor microenvironments; engineering advances in cancer discovery and therapeutic interventions; emphasis on systems integration to address cancer challenges.</t>
  </si>
  <si>
    <t>Biomedical Engineering Design III</t>
  </si>
  <si>
    <t>Analysis of validation and verification testing for biomedical engineering design, along with manufacturing readiness, market-entry readiness, and post-market engineering activities.</t>
  </si>
  <si>
    <t>Democracy, Civic Engagement &amp; Leadership</t>
  </si>
  <si>
    <t>BUSH</t>
  </si>
  <si>
    <t>An exploration into democracy, civic engagement, and community leadership with an emphasis on engaging in public service as citizens.</t>
  </si>
  <si>
    <t>Bush Undergraduate Success Hub – Civics, Leadership &amp; Democracy</t>
  </si>
  <si>
    <t>Strategic Philanthropy</t>
  </si>
  <si>
    <t>BUSN</t>
  </si>
  <si>
    <t>Examination of historical trends in philanthropy; participation in grant making process through the lens of a private foundation; engagement with local and national philanthropic leaders; development of personal philanthropic ethic through a grant making simulation. that includes due diligence, writing grants and reaching collective decisions. Prerequisites: Junior or senior classification or approval of instructor</t>
  </si>
  <si>
    <t>Cultural and Social Issues in the Natural, Built and Virtual Environment</t>
  </si>
  <si>
    <t>CARC</t>
  </si>
  <si>
    <t>Introduction to cultural and social issues in planning, design, construction, and creativity; exploration of how individual and collective values and beliefs are expressed in the practice of architecture, landscape architecture, urban planning, construction science and the arts; how these fields internalize and reify these values while creating the natural, built and virtual environments; emphasis on civil discourse to help recognize positionality and work collaboratively in a multicultural society.</t>
  </si>
  <si>
    <t>Green Chemistry</t>
  </si>
  <si>
    <t>CHEM</t>
  </si>
  <si>
    <t>Environmentally benign chemistry; the design of chemical products and processes that reduce or eliminate the use and generation of hazardous substances; twelve principles of Green Chemistry; atom economy; use of renewable resources; catalysis for Green Chemistry; alternative solvents and reaction media; energy and the environment.</t>
  </si>
  <si>
    <t>Chemical Process Industries</t>
  </si>
  <si>
    <t>CHEN</t>
  </si>
  <si>
    <t>Overview of the major chemical process and related industries including key sectors, history, operating principles, and supply chains; focus on technical, market, sustainability, and safety aspects.</t>
  </si>
  <si>
    <t>The Engineering Profession</t>
  </si>
  <si>
    <t>CLEN</t>
  </si>
  <si>
    <t>Introduction to interdisciplinary aspects of engineering careers; work engineers perform in their field; engineering practice within realistic constraints, e.g., economic, environmental, ethical, health and safety, and sustainability; engineering design process; effective communication in engineering settings. Must be taken on a satisfactory/unsatisfactory basis. Prerequisite: Enrollment in the college of engineering.</t>
  </si>
  <si>
    <t>COMM</t>
  </si>
  <si>
    <t>Communication and Contemporary Issues: Transnational Media Flows</t>
  </si>
  <si>
    <t>Explores the study of how communication practices construct, contest, circulate and/or suppress contemporary issues. Focus may draw on rhetorical, critical, interpretive and/or empirical approaches to message design, media representation, public discourse, and/or everyday interaction.  Emphasizes analytical reading and case analysis grounded in scholarship. Course focus varies by instructor and term. </t>
  </si>
  <si>
    <t>Rhetoric of Propaganda</t>
  </si>
  <si>
    <t xml:space="preserve">COMM </t>
  </si>
  <si>
    <t>Examines propaganda as a strategic form of communication used across political, commercial, and social contexts. Surveys historical and contemporary approaches to influencing mass audiences through language, imagery, narrative, and emotion. Analyzes how persuasive appeals operate in mass media, digital platforms, public relations, advertising, and/or institutional messaging. Considers distinctions between information, persuasion, and manipulation, with attention to credibility, transparency, and ethics. Content may include real-world messages that involve political conflict, sensitive beliefs, or provocative imagery, studied for purposes of critical evaluation.</t>
  </si>
  <si>
    <t>New Media and Civil Society</t>
  </si>
  <si>
    <t>Examines how new media technologies shape civic participation, public discourse, and/or social change across different political systems. Focus on communication practices in democratic, authoritarian, and/or transitional societies. Considers how digital platforms enable organizing, surveillance, protest, and/or community formation. Emphasizes theory-driven analysis of how online communication intersects with power, governance, and collective life. Engagement with case studies from global and/or local contexts, including instances where media use is celebrated, contested, or restricted. Course content and discussions may draw from different cultural or political contexts, including situations of disagreement or unrest, examined for purposes of understanding communication dynamics.</t>
  </si>
  <si>
    <t>COMM/JOUR</t>
  </si>
  <si>
    <t>Media, Culture, &amp; Identity</t>
  </si>
  <si>
    <t>Media representations relating to power, privilege, and difference; communication theories and concepts centered on how media and technology use shape, and are shaped by, identity; critical analysis of media as sites for negotiation and construction of identities such as gender, race, ethnicity, sexuality, social class, physical/mental ability, nationality, and religion; reflection on and analysis of bias, prejudice, discrimination, power, equity, and privilege.</t>
  </si>
  <si>
    <t>Strategic Communication Case Studies</t>
  </si>
  <si>
    <t>Strategic communication practice; application of skills including communication research, media writing and advanced media writing, visual media and public speaking, service-learning as not-for-fee consultant to a community organization.</t>
  </si>
  <si>
    <t>Media Psychology</t>
  </si>
  <si>
    <t>COMM/PBSI</t>
  </si>
  <si>
    <t>Examine the role of media and its impact on human behavior, emotions and thoughts; topics include mass media, social media and how they influence individual and societal functioning across a range of important psychological topics; e.g., self-image, sexual behavior, mental health, violence. Cross-listed with COMM 316.</t>
  </si>
  <si>
    <t>Communication Intervention</t>
  </si>
  <si>
    <t>Communication interventions for personal, organizational, and institutional change; survey of major communication intervention theories in contexts such as voting, purchasing, joining, or adopting; individual-level, interpersonal level, and community-level models of change; application of social science-based models to guide communication intervention strategies effectively.</t>
  </si>
  <si>
    <t>Special Topics in Communication, Religion, and the Arts</t>
  </si>
  <si>
    <t>COMM/RELS</t>
  </si>
  <si>
    <t>Explores the study of art and religion as forms of communication, with attention to how visual and artistic expression conveys meaning across cultures and traditions. Surveys artistic and media practices in religious and secular contexts, considering how aesthetics mediate religious experience and shape public understanding. Examines the role of art in supporting, questioning, and/or challenging religious and social perspectives. Focus on interpretation and critique, and dialogue of artifacts across diverse traditions, including attention to issues of pluralism, inequality, power, class, and/or representation. Includes engagement with perspectives that may be unfamiliar or challenging, reflecting the diversity of voices in contemporary public life.</t>
  </si>
  <si>
    <t>Media Literacy in the Digital Age</t>
  </si>
  <si>
    <t>Explores mass media as a form of communication across cultural, political, and creative contexts. Examines how news media, podcasts, social media, video, television and advertising are used to inform, persuade, critique, and/or tell stories. Analyzes source, audience, message design, and the relationship between medium and purpose. Examines how information, misinformation, and disinformation spreads, developing skills and techniques for assessing credibility and verifying sources. Includes engagement with real-world issues and diverse perspectives may arise through topics connected to politics, culture, ethics, and/or lived experience. </t>
  </si>
  <si>
    <t>Construction Discourse Leadership</t>
  </si>
  <si>
    <t>COSC</t>
  </si>
  <si>
    <t>Practicum on leadership skills; leading and managing difficult discussions in a professional setting; mentorship of new students; presentation of difficult discussion topics, demonstrate constructive critique methods. Students enrolled in COSC 322 will attend Monday night lectures (ILCB 112) or as a breakout with the COSC 222 course (ILCB 113) to observe large lectures in preparation for small group discussion. Working with guidance from the small group instructor, students will create discussion plans, practice providing constructive feedback on written and oral communications, demonstrate accountability, and lead discussions in small group settings. Specific topics will cover individual and collective ideas about how values and beliefs are expressed in the construction environment. Discussions will focus on how the field of construction internalizes and thinks about values across cultures and how authority, majorities and privilege affect the built environment. This is an advanced leadership opportunity to emphasize civil discourse to help lower-level students recognize their own positionality and work collaboratively in a multicultural society. (3-0). Credit 3</t>
  </si>
  <si>
    <t>Cultural &amp; Social Issues in the Construction Environment</t>
  </si>
  <si>
    <t>Introduction to cultural and social issues in the built environment; exploration of how individual and collective ideas, values and beliefs are expressed in the construction environment; how the field of construction internalizes and thinks about these values across cultures and how authority, majorities and privilege affect the creativity of the built environment; emphasizes civil discourse to help recognize positionality and work collaboratively in a multicultural society.</t>
  </si>
  <si>
    <t>Accessible Computing</t>
  </si>
  <si>
    <t>CSCE</t>
  </si>
  <si>
    <t>Exploration of the characteristics of traditionally disenfranchised user populations due to disability including discrimination; universal design concepts; exploration of ethical and legal motivations for creating accessible technology; development, evaluation, design, and implementation of equitable and inclusive software and computer based solutions; study of multiple existing accessibility standards. Prerequisite: Grade of C or better in CSCE 315 or CSCE 331</t>
  </si>
  <si>
    <t>Culinary Health</t>
  </si>
  <si>
    <t>CULN</t>
  </si>
  <si>
    <t>Integration of nutrition science principles, dietary recommendations, and food and cooking skills to facilitate healthy eating behaviors for health promotion; application to recipe development and modification to meet specific dietary needs and sensory acceptability. Prerequisites: NUTR 301; enrollment in culinary health certificate program; junior or senior classification.</t>
  </si>
  <si>
    <t>Natural Environmental Systems</t>
  </si>
  <si>
    <t>CVEN/EVEN</t>
  </si>
  <si>
    <t>Water quality assessment of natural environmental systems; development and calibration of models to describe fate and transport of contaminants in aquatic systems; application of models to design of water quality control facilities. Prerequisite: Grade of C or better in EVEN 301 or CVEN 301. Cross-listed with CVEN 413.</t>
  </si>
  <si>
    <t>Environmental Protection and Public Health</t>
  </si>
  <si>
    <t>Communicable and noncommunicable diseases; environmental risk assessment; environmental assessments; comprehensive environmental planning; small water and wastewater systems; solid waste management; hazardous spills and waste management; vector control; environmental administration.</t>
  </si>
  <si>
    <t>Water Resources Engineering Study Abroad</t>
  </si>
  <si>
    <t>This course is a gateway to solving complex civil engineering challenges involving sustainable flood risk management, water supply, and groundwater. This course builds on fluid mechanics with new theory and applications on hydrology, open channel hydraulics, and pressure conduits. The program will consist of approximately two (2) weeks in The Netherlands! The course format will involve two (2) virtual zoom lectures prior to departure, followed by traditional face-to-face classroom instruction in Amsterdam and Rotterdam, four (4) technical tours, and two (2) cultural excursions. Participants will earn three (3) credits. The Netherlands is considered the Silicon Valley of water resources engineering and sustainable floodplain management. Thus, this course will offer a unique and immersive learning experience unlike any other.</t>
  </si>
  <si>
    <t>Quantitative hydrology, precipitation, hydrograph analysis, reservoir and stream routing; groundwater, Darcy equation, well equation, well design; probability concepts in design; water law; dams; reservoirs; spillways; open channel and pipe network hydraulics; pumps; urban stormwater drainage; flood damage mitigation.</t>
  </si>
  <si>
    <t>Environmental Engineering</t>
  </si>
  <si>
    <t>Water quality; material balances; chemical, physical and biological processes; water quality modeling; water and wastewater treatment; air quality; solid and hazardous waste management. Prerequisites: Grade of C or better in CHEM 107; Grade of C or better in CVEN 302 and MATH 308, or concurrent enrollment. Cross-listed with EVEN 301.</t>
  </si>
  <si>
    <t>DAEN</t>
  </si>
  <si>
    <t>Capstone Senior Design</t>
  </si>
  <si>
    <t>Second course in a two-course sequence for the capstone senior design experience; continuation of work on the senior design project in teams; data collection, analysis, application of data engineering methods and tools and development of recommendations considering design constraints, evaluation of alternative design, and application of relevant standards; engagement in oral presentations and creation of the project report, with relevant feedback provided during the semester. Prerequisite: Grade of C or better in DAEN 459</t>
  </si>
  <si>
    <t>Wellness and the Performing Artist</t>
  </si>
  <si>
    <t>DCED</t>
  </si>
  <si>
    <t>Issues related to the mental health and wellness of the performing artist; dealing with emotions, creating healthy habits, perfectionism, motivation, and performance anxiety; introduction to the scientific study of behavior and mental processes related to performing artists; broad overview of human development, learning, and memory for all performing artists. Prerequisites: DCED 222 and DCED 315; junior or senior classification; approval of instructor.</t>
  </si>
  <si>
    <t>Dance Teams in Secondary Education</t>
  </si>
  <si>
    <t>Develop the skills necessary to direct a dance team in secondary education; budgeting, scheduling, and interpersonal relationships; examine the different seasons and their unique needs: football, contest, spring show, summer camps; define injury protocols and discuss return to dance procedures; examine work/life balance; create a professional portfolio specific to directing dance.</t>
  </si>
  <si>
    <t>Movement Analysis</t>
  </si>
  <si>
    <t>Using scientific methods to evaluate the dancer's body; implementation of dance screening process and creation of programs to address specific dance related injuries, imbalances or misalignments; study of current research in dance medicine/science and application of this knowledge to increase longevity of movement.</t>
  </si>
  <si>
    <t>Special Populations in Dance</t>
  </si>
  <si>
    <t>Explanation of how dance influences other populations including children, the elderly, people with learning and physical disabilities, Parkinson’s patients, and other populations; Understand the specific needs of children and adults in special populations; exploration of teaching techniques and movement designed for the specific needs of varied populations and possible physical and/or mental limitations; design movement class based on the needs of a specific group of people with specific physical needs and limitations.</t>
  </si>
  <si>
    <t>Contact Improvisation</t>
  </si>
  <si>
    <t>Introduction to and exploration of the principles of improvisational partnering including touch, trust, weight sharing, and non-verbal communication; experiment with non-codified/free movement in collaboration with peers including concepts of listening, responding, leading, following, pushing, and pulling; understanding principles of safe alignment and lifting; learning about the history of contact improvisation from creation to present day and understanding the social/cultural influences which shape the form.</t>
  </si>
  <si>
    <t>Dance Appreciation</t>
  </si>
  <si>
    <t>Dance Appreciation introduces dance including its cultural, social, and artistic aspects. Special emphasis is given to the appreciation and understanding of the role dance plays in various societies and how society influences the development of dance as an art form. This course will explore various artistic dance genres, the cultural influence of dance, and then turn to contemporary culture and current issues in dance.</t>
  </si>
  <si>
    <t>Dance History</t>
  </si>
  <si>
    <t>Overview of ballet and modern dance from the 19th century to the current day with a focus on Europe and the United States. Examines historical events and societal shifts and considers corollaries that may have influenced the evolution of dance; draws parallels to shifts in music and art throughout history. Discussion of impactful choreographers, dancers, musicians, artists, and producers and how their personal philosophies and heritage influenced dance. Course fulfills the required core curriculum components for Language, Philosophy, and Culture (KLPC) and Cultural Discourse (CD) as determined by the university.</t>
  </si>
  <si>
    <t>Special Topics in Extinction Risk Assessment</t>
  </si>
  <si>
    <t>This course aims to train advanced undergraduate and graduate students to prepare scientifically rigorous extinction risk assessments under the categories and criteria approved by the International Union for the Conservation of Nature (IUCN). The IUCN is the world’s leading authority on the conservation status of species. Students will learn to interpret and apply the IUCN Red List Categories and Criteria, compile supporting information, create distribution maps and manage data. They will work individually and in teams to prepare assessments of species, mirroring the process used by the IUCN Red List species specialist groups. Texas A&amp;M participates in the IUCN Red List Partnership, and students will have opportunities to interact with species’ specialists.</t>
  </si>
  <si>
    <t>Wildlife Forensic Science: Methods and Applications</t>
  </si>
  <si>
    <t>ECCB</t>
  </si>
  <si>
    <t>Introduction to the interdisciplinary field of wildlife forensic science; application of scientific techniques to the investigation of wildlife crimes including poaching, trafficking, and habitat destruction; emphasis on forensic methods such as species identification, DNA analysis, and trace evidence collection; exploration of legal and regulatory frameworks; practical applications of forensic science in conservation and biodiversity protection</t>
  </si>
  <si>
    <t>Study Abroad in Natural Resources</t>
  </si>
  <si>
    <t>Focus on an individual student effort assessing the ecological and human dimensions of biodiversity conservation and nature tourism; exposure to the ecological aspects of managing natural resources, especially wildlife populations and their habitat, as well as the economic, social, and cultural factors affecting biodiversity conservation and nature tourism in a developing country. May be taken two times for credit. Prerequisite: Junior or senior classification or approval of instructor. Cross-listed with RWFM 400.</t>
  </si>
  <si>
    <t>Prescribed Fire</t>
  </si>
  <si>
    <t>Use of prescribed fire to achieve ecosystem management objectives; understanding of how to plan and implement prescribed fires; coursework on fire behavior, fuel properties and the social aspects of prescribed fire and wildfire; how to safely use fire to achieve multiple outcomes including biodiversity conservation, reduced hazardous fire risk, livestock production and timber management</t>
  </si>
  <si>
    <t>Forest Resource Assessment and Management</t>
  </si>
  <si>
    <t>Integration of biophysical, economic and social factors in forest resource analysis, management planning and decision making; applications of interdisciplinary knowledge and multiple-use principles to practical forest management problems.</t>
  </si>
  <si>
    <t>Ecosystem Restoration and Management</t>
  </si>
  <si>
    <t>A basic conceptual framework for restoration ecology and ecological restoration including range, forest and other natural resources; major principles of ecology related to practical problems confronting humankind, such as environmental pollution and degradation, exotic species invasions, land use and management trade-offs and consequences; importance of biological diversity.</t>
  </si>
  <si>
    <t>Forest Ecology</t>
  </si>
  <si>
    <t>Life history and general characteristics of trees; structure and function of forest ecosystems; fundamental principles of forest tree physiology and ecology applied to an analysis of tree growth in relation to environmental factors and present day forest management; global changes and forests. Prerequisites: Junior or senior classification or approval of instructor; introductory courses in ecology and chemistry recommended.</t>
  </si>
  <si>
    <t>Fundamentals of Environmental Decision-Making</t>
  </si>
  <si>
    <t>Introduction to environmental issues in natural resources management; fundamental principles and methods for understanding biosocial interdependencies in complex environmental issues; use of computer-aided group decision-making techniques to develop cooperative strategies for resolving local or global environmental issues.</t>
  </si>
  <si>
    <t>Forest Protection</t>
  </si>
  <si>
    <t>Destructive agents in forestry as related to importance, identification, cause, extent of losses and protective measures.</t>
  </si>
  <si>
    <t>Conservation Biology</t>
  </si>
  <si>
    <t>Fire Ecology and Biogeochemistry</t>
  </si>
  <si>
    <t>Cycling of the elements like carbon, nitrogen and phosphorus, and their influence on ecosystem functions and the climate system; human impacts on biogeochemistry; global changes that threaten the sustainability of ecosystem services; wildland fire science and fire ecology showing the interrelated nature of the climate system, vegetation and human activities; classic and current scientific literature. Prerequisites: Grade of a C or better in ECCB 205, BIOL 111, or BIOL 112; junior or senior classification or instructor approval.</t>
  </si>
  <si>
    <t>Diversity and Evolution of Vertebrates</t>
  </si>
  <si>
    <t>Life histories of fishes, amphibians, reptiles, birds and mammals; lecture covers vertebrate groups on a worldwide scale and emphasizes a comparative approach to the study of adaptation to the environment; lecture topics include behavior, reproduction, feeding specializations, evolutionary history, locomotion, hibernation, migration, endangered species, zoogeography and importance to man; laboratory emphasizes the recognition of Texas vertebrates. Designed for both science and non-science majors.</t>
  </si>
  <si>
    <t>Diversity and Evolution of Plants</t>
  </si>
  <si>
    <t>Interpretation of plant morphology for keying and identification of important flowering rangeland plants; vegetative and floral characters for important plant families including toxic compounds affecting domestic livestock. Plant collection required.</t>
  </si>
  <si>
    <t>Fundamentals of Ecology</t>
  </si>
  <si>
    <t>Principles of ecology using a holistic approach treating plants, animals and humans as one integrated whole; composition, structure, nutrient cycles and energetics of biotic communities; adaptations to environmental factors; biotic relationships; and problems of environmental quality and resource use.</t>
  </si>
  <si>
    <t>Introduction to a career as a secondary science teacher and classroom activities in the areas of ecology and conservation biology; presentation of education and certification requirements, exploration of the structure of schools and districts, classroom and professional expectations; overview of departmental and campus resources that will assist with collegiate and career goals.</t>
  </si>
  <si>
    <t>Secondary Education in Ecology and Conservation Biology</t>
  </si>
  <si>
    <t>Geographic Information Systems (GIS) for Resource Management</t>
  </si>
  <si>
    <t>ECCB/RWFM</t>
  </si>
  <si>
    <t>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t>
  </si>
  <si>
    <t>Harnessing Solar Energy: Optics, Photovoltaics and Thermal Systems</t>
  </si>
  <si>
    <t>ECEN</t>
  </si>
  <si>
    <t>Solar radiation characteristics and measurement; Optical coatings including reflection, transmission, absorption and emissivity; Concentrating optics, tracking and etendue limit; Photovoltaic cells, modules and systems overview. Introduction to solar thermal systems.</t>
  </si>
  <si>
    <t>Electric Energy Conversion</t>
  </si>
  <si>
    <t>The course introduces students to fundamental topics in power and energy systems, including three phase circuits, transformers, and electromechanical system, and prepares them for advanced courses in the area. This contains basic concepts in the conversion of electric energy, either between different types of electric energy, or between electricity and other forms of energy.</t>
  </si>
  <si>
    <t>At the Interface of Engineering and Life Sciences</t>
  </si>
  <si>
    <t>Broad overview of electrical and computer engineering principles applied to various areas of life sciences; medical imaging and biomedical signal processing; micro/nano devices and systems; computational biology and genomic signal processing; recent trends in interfacing engineering and life science that address emerging grand challenge problems in health, bio-energy and bio-security; taught in a team approach.</t>
  </si>
  <si>
    <t>Data Science for Future Decision Makers</t>
  </si>
  <si>
    <t>ECON</t>
  </si>
  <si>
    <t>Integration of fundamental economic concepts, such as the study of how economic incentives impact decision making, with skills and tools from data science that are necessary to work with the vast amounts of data that economic agents generate daily</t>
  </si>
  <si>
    <t>Policy Economics</t>
  </si>
  <si>
    <t>Advanced instruction on field experimental methods used in economics to understand how individuals and organizations respond to changes in incentives in natural settings; emphasis on policies and programs implemented by or in collaboration with firms, government and NGOs both in developed and developing countries.</t>
  </si>
  <si>
    <t>Environmental Economics</t>
  </si>
  <si>
    <t>Economic theory and public policy as applied to environmental problems; role of market failure in explaining the existence of pollution; alternative strategies for pollution control and environmental management; global environmental issues.</t>
  </si>
  <si>
    <t>Energy Markets and Policy</t>
  </si>
  <si>
    <t>Economics of energy markets and energy regulation with emphasis on implications for optimal energy policy; sectors include gasoline, oil, electricity, natural gas, renewables, nuclear; economic theory integrated with empirical applications from American and international experience; new energy markets, energy trading, and interaction with environmental policy.</t>
  </si>
  <si>
    <t>Economics of Crime</t>
  </si>
  <si>
    <t>Study of crime and crime-control policies using standard economic techniques; focus on the incentives for individuals to commit crimes and how those incentives can be changed by public policy; topics may include costs of crime to society, drug control, gun control, nonviolent and violent crime, gang-related crimes, punishment, incarceration and deterrence.</t>
  </si>
  <si>
    <t>Personnel Economics</t>
  </si>
  <si>
    <t>Personnel Economics. Exploration of the economics of the workplace using the insights of economic models and behavioral economics; focus on incentives and information, motivation of workers through incentive pay, promotion tournaments and threats, design of the hiring process to recruit a talented and diverse workforce, attraction and retention of employees, downsizing.</t>
  </si>
  <si>
    <t>(GLOBAL) ECONOMIC DEVELOPMENT</t>
  </si>
  <si>
    <t>This course surveys the economics of development. We will study developing countries which constitute most of the world and share some commonalities. We identify the problems that developing countries face and focus on the policies that governments pursue. Since the nature of economic development is complex and broad, we cannot address all issues, and focus selectively on some issues. The course style follows lectures with discussions and plenty of applications to the real world.</t>
  </si>
  <si>
    <t>Economics of Education</t>
  </si>
  <si>
    <t xml:space="preserve">Application of economic analysis to education policy; theoretical basis for private and public investment 
in education; returns to education; the importance of school resources, school financing, school choice, 
and accountability.   </t>
  </si>
  <si>
    <t>Interaction Processes with Children in Groups</t>
  </si>
  <si>
    <t>EDCI</t>
  </si>
  <si>
    <t>Instruction in application and adaptation of principles of effective verbal and non-verbal communication to their interactions with children in early childhood settings; training in interpersonal communication skills and positive guidance techniques such as how to listen and talk to children, how to prevent problems before they occur, methods of achieving positive discipline in early childhood programs, and scaffolding children’s understandings and learning in all areas via effective interactions. Prerequisites: EDUC majors; junior or senior classification; concurrent enrollment in TEFB 273</t>
  </si>
  <si>
    <t>Early Childhood and Adolescent Curriculum and Lesson Design</t>
  </si>
  <si>
    <t>Examination of curriculum models used in educational environments designed for young children through adolescents and the organization of the curriculum; investigation of state-adopted curriculum knowledge and skills standards and materials as well as their use and expansion. Prerequisites: EDCI 353; TEFB 371 or concurrent enrollment</t>
  </si>
  <si>
    <t>Early childhood through adolescent approaches and instructional materials appropriate for EC through middle school programs; impact of research and theory on child development from gestation to early adolescence on instructional practices. Prerequisites: Junior or senior classification</t>
  </si>
  <si>
    <t>Special Topics: Workplace Dynamics in a Globalized World</t>
  </si>
  <si>
    <t>EHRD</t>
  </si>
  <si>
    <t>Assist learners in the identification and understanding of globalization and engagement issues in learning, work and community; exploration of current issues, theories, trends, and policy issues</t>
  </si>
  <si>
    <t>Conflict Management and Dialogue</t>
  </si>
  <si>
    <t>In this course the many ways that individuals think about, and practice conflict management and effective dialogue will be explored. Students will have a chance to learn more about their own negotiating preferences and its impact on self, the workplace, and their careers. Additionally, an aim of this course is to assist learners in the identification and learning of the importance of effective conflict management in the workplace and to develop skills to effectively engage in meaningful conflict using effective modalities for the situation presented. The course requires both intensive involvement in negotiation and mediation simulations/exercises and thoughtful application of theory through class discussion and written analysis. Class materials will reflect a variety of contexts from the workplace, including interpersonal, global, and cross-cultural interactions</t>
  </si>
  <si>
    <t>Development of knowledge towards legal and ethical work environment in a corporate and educational setting in human resource development.</t>
  </si>
  <si>
    <t>Legal and Ethical Environment in HRD</t>
  </si>
  <si>
    <t>Foundations in Human Resource Development</t>
  </si>
  <si>
    <t>By the end of the course, students should be able to: • Describe the field of HRD (to include its primary functions) and provide a historical perspective of its development. Explain the roles and contexts of an HRD professional and discuss challenges faced by the field. • Analyze models and theories of employee behavior and motivation and their application in the workplace and discuss how knowledge, skill, ability, and attitude influence employee behavior. • Explain the role of learning styles and learning strategies in relation to maximizing learning effectiveness. • Identify the basic theories and concepts of organizational development. • Describe how organizational culture is being affected by diversity, and in particular having a greater number of women and minorities in the workplace. • Design, implement, and evaluate HRD programs.</t>
  </si>
  <si>
    <t>Design Process</t>
  </si>
  <si>
    <t>ENDS</t>
  </si>
  <si>
    <t>Fundamental design processes, issues and theories relevant to design resolution and the creation of new ideas; creative thought processes from the formation of ideas through incubation to final product and future impact on the physical environment and society.</t>
  </si>
  <si>
    <t>Studies in Genre: Victorian Fantasy</t>
  </si>
  <si>
    <t>ENGL</t>
  </si>
  <si>
    <t>During the nineteenth century, and especially during the latter half of the century, fantasy became, in Stephen Prickett’s words, “respectable—for antiquarians, for poets, even for children” (Victorian Fantasy 5), and a genre was born. Many of the classic works of modern fantasy were written during this time, and many of them have become part of our mythology. This course will explore fantasy created during the Victorian period. We will examine fantasy in the form of fairy tales, ghost stories, novels, and poetry. In addition, we will learn about the Victorian period in general. We will consider such things as the historical context, cultural and social values, gender issues, religious issues, etc. Finally, we will consider Victorian theoretical concepts of fantasy</t>
  </si>
  <si>
    <t>Latino/a Literature</t>
  </si>
  <si>
    <t>ENGL/HISP</t>
  </si>
  <si>
    <t>Literature by U.S.-based Latino/a authors writing mostly in English; examination of historical and social contexts of cultural production; may include novels, poetry, short stories, plays, and films to gain understanding of aesthetic expression of diverse Latino/a authors, including but not limited to Mexican Americans, Puerto Ricans, Cuban Americans, and Dominican Americans. Prerequisite: Junior or senior classification. Cross Listing: ENGL362/HISP 362.</t>
  </si>
  <si>
    <t>Native American Rhetorics and Literatures</t>
  </si>
  <si>
    <t>Examination of Native American rhetorics and literatures with a focus on the relationship between composed, performed, and material rhetorics; covering Native American rhetors and writers from pre-colonization to the present and contextualizing them within contemporary Native issues. Prerequisite: Junior or senior classification or approval of instructor.</t>
  </si>
  <si>
    <t>American Ethnic Literature</t>
  </si>
  <si>
    <t>As explorers of the complexities of human nature and human society, the authors whose works we will read tackle issues that are viewed in different and sometimes opposing ways in different parts of the country and in different communities. They write about people and situations one may encounter or hear about in any large American city—or indeed, in many rural areas—whether in workplaces, on campuses, in church, or in neighborhoods.. The people the authors write about have a wide range of beliefs, ways of speaking, sexualities, gender identities, and traditions.</t>
  </si>
  <si>
    <t>Transnational Literature and Culture</t>
  </si>
  <si>
    <t>Examination of texts written in English that de-center the nation-state as the central way to organize cultural comparison; includes colonialism, economics, empire, globalization, migration, race and refugees.</t>
  </si>
  <si>
    <t>From Spanish colonial encounter narratives, to slave narratives and Lenape oral histories, this course is fundamentally concerned with the way that “America” is a product of cultural encounter. In particular, this course addresses the following skills required for Core Curriculum education: 1. Critical Thinking: creative thinking, innovation, inquiry, and analysis, evaluation and synthesis of information. Students will read a wide variety of authors and perspectives that will challenge them to think critically about what it means to be “American” or write “American literature.” 2. Communication: effective development, interpretation and expression of ideas through written, oral and visual communication. Through in class contributions and a multi-stage essay writing process, students will take their critical observations and fashion them into a structured argument. 3. Social Responsibility: intercultural competence, knowledge of civic responsibility, and the ability to engage effectively in regional, national, and global communities. The ing we call “America” was forged through the clash, conflict and cooperation of different people, ideas and belief systems. Understanding that national culture or national identity is not monolithic, but contested and variable, helps students navigate a globalized world where their perspectives and beliefs are just one of many. 4. Personal Responsibility: ability to connect choices, actions and consequences to ethical decision-making. Class discussions on sensitive topics and historical periods encourage students to understand their own actions and life choices within a wider historical and ethical framework.</t>
  </si>
  <si>
    <t>Early American Literature, Beginnings to Civil War</t>
  </si>
  <si>
    <t>ENGL/AFST</t>
  </si>
  <si>
    <t>This course introduces students to literary works, literary movements and genres of authors of African descent in the Americas, Europe and Africa. This approach allows students to understand and explore the foundational relationship to and connections with Africa and its diaspora populations. The course will provide students with a view of social, political, and historical issues and concerns that have traditionally influenced Black writers and Black writing. We will use a variety of resources both historical and contemporary texts, visual and social media, and music. Over the course of the semester, we will explore many questions that include: What is the African Diaspora? What roles do class, culture, gender, and religion play in Africana literature and culture? How do the arts help us investigate, analyze, conceptualize, represent, and understand the Africana experience?</t>
  </si>
  <si>
    <t>Having completed this course successfully students will be able to: • Articulate key ideas in environmental literature • Apply literary methods and concepts to the analysis or criticism of texts • Articulate personal experiences of the environment, drawing on ecocritical concepts • Situate environmental concerns within larger historic and theoretical contexts</t>
  </si>
  <si>
    <t>LIT WORLD WAR II TO PRESENT</t>
  </si>
  <si>
    <t>In this course, students will integrate self-awareness, empathy, creativity, and purposeful living in an exploration of their personal leadership style and philosophy.Prerequisite/Corequisite(s): Grade of C or better in ENGR 450; acceptance into the Zachry Leadership Program; junior or senior classification or approval by instructor</t>
  </si>
  <si>
    <t>Leading for a Lifetime: Continual Learning and Influence</t>
  </si>
  <si>
    <t>ENGR</t>
  </si>
  <si>
    <t>Global Engineering Design</t>
  </si>
  <si>
    <t>This course will examine intercultural strategies to enhance student engagement and improve understanding of multicultural environments within the context of engineering projects. The focus will be on using cultural models to facilitate effective collaboration in international settings, involving students, faculty, and industry partners in the design thinking process. Key components of the course include active participation in teams (with Greek students) working on real-world projects and collaboration with project sponsors and stakeholders. The course will take place in Thessaloniki and Athens, Greece, and consist of 45 contact hours. This course is a requirement for obtaining the Texas A&amp;M International Engineering Certificate.</t>
  </si>
  <si>
    <t>The Role of Engineering and Business in Society</t>
  </si>
  <si>
    <t xml:space="preserve">ENGR </t>
  </si>
  <si>
    <t>Exploration of engineering and business contributions to society; political, cultural, societal and economic forces' impact on engineering; using creativity and imagination to solve engineering and societal challenges. Prerequisites: Acceptance into the Zachry Leadership Program; ENGR 350; junior or senior classification or approval by instructor.</t>
  </si>
  <si>
    <t>Engineering Lab I - Computation</t>
  </si>
  <si>
    <t>Introduction to the design and development of computer applications for engineers; computation to enhance problem solving abilities; basic concepts of software design through the implementation and debugging of student-written programs; introduction to engineering majors, career exploration, engineering practice within realistic constraints, e.g. economic, environmental, ethical, health and safety, and sustainability; pathways to success in engineering. Prerequisite: Grade of C or better in MATH 151 or MATH 150, or concurrent enrollment; admission to the college of engineering</t>
  </si>
  <si>
    <t>Global Science and Policy Making</t>
  </si>
  <si>
    <t>ENSS</t>
  </si>
  <si>
    <t>This course examines how and why societies make decisions about environmental issues. We will explore major conceptual frameworks for governing human-environment interactions, including regulatory, market-based, and community-based governance. Building on these and other frameworks, we will develop an analytical toolset to describe and analyze environmental decision-making in terms of policy design, institutional and political power relations, values and knowledge systems, scalar characteristics, and effectiveness. In-class activities will put this toolset to work by unpacking environmental governance case studies from various contexts. The course will culminate in a final research project centered on proposing solutions to a real-world environmental governance challenge</t>
  </si>
  <si>
    <t>Environmental Programs Capstone</t>
  </si>
  <si>
    <t>Dynamics and human interactions with near-surface environments including land, atmosphere and oceans through problem-based learning; interdisciplinary environmental problem topic, for example, water quality, urbanization, coastal development, or environmental pollution; geoscience techniques used for monitoring human geosphere interaction. Prerequisites: ENSS 105; junior or senior classification.</t>
  </si>
  <si>
    <t>Introduction to Environmental Systems Science</t>
  </si>
  <si>
    <t>Key concepts and generalizations of global environmental issues within an Earth systems science framework including climate change, air pollution, land and coastal degradation, water resources and pollution, and habitat loss; environmental ethics, economics and politics; environmental issues in Texas. Enrollment preference will be given to environmental systems science and environmental studies majors.</t>
  </si>
  <si>
    <t>Disease Ecology</t>
  </si>
  <si>
    <t>ENTO</t>
  </si>
  <si>
    <t>Ecological interactions that influence the distribution and abundance of pathogens, vectors, and hosts ultimately determine the spread of disease; impacts of urbanization, climate change, and other human influenced environmental changes on disease dynamics; integration of disease ecology into pathogen and vector monitoring and comprehensive strategies to reduce disease occurrence.</t>
  </si>
  <si>
    <t>Insects in Human Society</t>
  </si>
  <si>
    <t>Emphasis on the role insects have played in the development of human cultures; aspects include health, food production and storage, art, music and architecture; overview of historic, present day, and future roles insects will have on environmental movements (green societies), and in underdeveloped, developing and developed societies.</t>
  </si>
  <si>
    <t>Global Public Health Entomology</t>
  </si>
  <si>
    <t>Impacts of insects and insect-borne diseases on public health and well-being around the globe; insect biology, blood-feeding, and transmission of human diseases; role of insect borne diseases on human history, socio-economic development, and public health infrastructure.</t>
  </si>
  <si>
    <t>Family Engagement and Empowerment</t>
  </si>
  <si>
    <t>EPFB</t>
  </si>
  <si>
    <t>Provision of information and skills necessary to work with diverse families; study of the need for positive school-family collaboration and characteristics of families throughout the life cycle, the collaboration of educators with families through the special education process, and the provision of family services through community agencies.</t>
  </si>
  <si>
    <t>RUSSIAN Artistic Culture II</t>
  </si>
  <si>
    <t>EURO</t>
  </si>
  <si>
    <t>Masterpieces of Russian art, including architecture, dance, theater, music, film, and literature, from ca. 1890 to the present; taught in English</t>
  </si>
  <si>
    <t>Sustainability &amp; Life Cycle Analysis</t>
  </si>
  <si>
    <t>EVEN</t>
  </si>
  <si>
    <t>Hydraulic Engineering of Water Distribution Systems</t>
  </si>
  <si>
    <t>EVEN/CVEN</t>
  </si>
  <si>
    <t>Pressure conduit hydraulics; design, modeling, and analysis of water conveyance and distribution systems including pipelines, pipe networks, and pumps.</t>
  </si>
  <si>
    <t>Engineered Environmental Systems</t>
  </si>
  <si>
    <t>Definitions of sustainability and sustainable development from social, economic, political, and technical perspectives; life-cycle analysis and quantitative assessment of sustainability; industrial ecology; valuation of environmental goods and externalities; sustainable infrastructure design and management. Prerequisites: Junior or senior standing or consent of the instructor.</t>
  </si>
  <si>
    <t>Unit operations and processes in environmental engineering; physical, chemical, and biological treatment of water and wastewater; treatment system analysis and design</t>
  </si>
  <si>
    <t>This course is a gateway to solving complex civil engineering challenges involving sustainable flood risk management, water supply, and groundwater. This course builds on fluid mechanics with new theory and applications on hydrology, open channel hydraulics, and pressure conduits.</t>
  </si>
  <si>
    <t>Water Resources Engineering</t>
  </si>
  <si>
    <t>Feminist Film and Media</t>
  </si>
  <si>
    <t>FILM/WGST</t>
  </si>
  <si>
    <t>Since the nineteenth century, feminism has become one of the most powerful forces for social and political change. This course explores how film and media engage with feminism as a multifaceted global movement to end sexism. Adopting a global intersectional approach informed by gender studies, queer studies, and feminist film theory, we will interrogate the potentials and limits of various forms of film and media to function as effective modes and sites of resistance against white patriarchal systems. The focus of discussion will range from gender representation, including the “male gaze” (Laura Mulvey) and the “oppositional gaze” (bell hooks); through questions of aesthetics and politics; through performance, gendered labor, and technology; through genres like horror and comedy; through decolonial feminism; to women’s film history, feminist historiography, and archival absences. Films and media objects will include works by Chantal Akerman, Ana Lily Amirpour, Julie Dash, Zeinabu irene Davis, Greta Gerwig, Alice Guy Blaché, Barbara Hammer, Miranda July, Wanuri Kahiu, Sarah Maldoror, Janelle Monáe, Agnès Varda, and more.</t>
  </si>
  <si>
    <t>CINEMA IN ISRAEL</t>
  </si>
  <si>
    <t>FILM/JWST</t>
  </si>
  <si>
    <t>Consideration and analysis of major works of film in Israel; interpretation of diverse cultures in Israel through film; relationship of film to Israeli history; taught in English.</t>
  </si>
  <si>
    <t>History of Film</t>
  </si>
  <si>
    <t>FILM</t>
  </si>
  <si>
    <t>By the end of this course, students should be able to: • Observe and describe various genres of films (fiction, documentary, animation, etc.) from around the world • Argue about films and other types of moving images with a command of the rhetorical strategies, terms, and major interpretative methods characteristic of academic writing in the humanities • Reflect upon various aspects of 1) global film history, including movements, styles, production modes, representation, and labor practices, and 2) film historiography, including archival absences and gender and other biases • Respond to and reflect upon film criticism, film theory, and film history • Construct and defend arguments, through the use of both primary and secondary sources, about cinematic works in specific historical, national, and cultural contexts</t>
  </si>
  <si>
    <t>Special Topics: New Film History</t>
  </si>
  <si>
    <t>This course provides a survey of the global history of cinema from its emergence in the mid-1890s to the rise of digital filmmaking in the 1990s and 2000s. Through close visual analysis and critical reading, we will examine the cinema as a set of aesthetic, social, technological, national, cultural, and industrial practices, with special emphasis on the historical development of major periods around the world, movements and styles, national cinemas, gender and racial representation, and labor practices. We will also pursue questions related to the historiography of cinema, including archival research, biases against the contributions of women and other traditionally marginalized groups, and inclusive strategies for the writing of film history. Films discussed will include works by Charles Burnett, Julie Dash, Jean-Luc Godard, Alice Guy Blaché, Akira Kurosawa, Oscar Micheaux, Satyajit Ray, Kinuyo Tanaka, Agnès Varda, and Lois Weber.</t>
  </si>
  <si>
    <t>History and theory of global cinema; historical, socio-political, national and international contexts of film production and reception; transnational film; FILM-215 also taught at Galveston campus. Cross-listed with GLST 215.</t>
  </si>
  <si>
    <t>Global Cinema</t>
  </si>
  <si>
    <t>Survey of topics in the interdisciplinary field of visual studies, including forms of art, media, and architecture, and visual culture in global and intercultural contexts; application of visual studies methods and techniques to art, media, and architecture; analysis of the visual in contemporary culture; in-class visual studies exercises and discussions.</t>
  </si>
  <si>
    <t>Introduction to Visual Studies</t>
  </si>
  <si>
    <t>FILM/VIST</t>
  </si>
  <si>
    <t>MacroFinance</t>
  </si>
  <si>
    <t>FINC</t>
  </si>
  <si>
    <t>Recent developments in the nature and causes of financial crises; the role of money; financial liquidity; financial leverage; financial stability regulation; unconventional monetary policy and macroprudential policy.</t>
  </si>
  <si>
    <t>The Science of Forensic Entomology</t>
  </si>
  <si>
    <t>FIVS/ENTO</t>
  </si>
  <si>
    <t>Explores the science, methodology and technology employed to gather, preserve and present information about insects and other arthropods in such a manner that this information can be used in courts of law as evidence and testimony to help resolve issues of a criminal or civil nature.</t>
  </si>
  <si>
    <t>Controlled Substances</t>
  </si>
  <si>
    <t>Classification of effects of controlled substances in impaired individuals, sampling procedures and presumptive testing; history of the controlled substances act of 1970, federal drug scheduling, penalty groups in Texas, legislative complexity and challenges with new psychoactive substances, physiological, sociological, legal and societal aspects of controlled substance abuse.</t>
  </si>
  <si>
    <t>Fundamentals of Food Law</t>
  </si>
  <si>
    <t>FSTC</t>
  </si>
  <si>
    <t>History, development of, and fundamental principles behind current food regulations, including food labeling, adulteration, food safety, food additives, dietary supplements, and import and export laws; overview of government agency jurisdiction, international law and ethics.</t>
  </si>
  <si>
    <t>Innovative Functional Food Ingredients</t>
  </si>
  <si>
    <t>Exploration of the impact of functional food ingredients on human health and the microbiome, processing, quality control, and regulatory compliance under FDA and FTC guidelines.</t>
  </si>
  <si>
    <t>Food Safety and Preventive Controls for Human Food</t>
  </si>
  <si>
    <t>Microbiological food spoilage, fermentation and safety; U.S. Food and Drug Administration (FDA) recognized curriculum for “preventive controls qualified individual” within the FDA Hazard Analysis and Risk‐based Preventive Controls for Human Food regulation.</t>
  </si>
  <si>
    <t>Understanding Obesity</t>
  </si>
  <si>
    <t>FSTC/NUTR</t>
  </si>
  <si>
    <t>Perspectives of obesity in food science, nutrition, health and psychology; study of obesity factors in relation to genetics, exercise physiology and sociology with emphasis on food and nutrition. Prerequisites: Junior or senior classification or approval of instructor. Cross-listed with FSTC 320</t>
  </si>
  <si>
    <t>Religious and Ethnic Foods Section</t>
  </si>
  <si>
    <t>Understanding religious and ethnic foods with application to product development, production, and nutritional practices; emphasis on different cultures, food rules, and priorities with attention given to different religious and ethnic groups within the US and around the world.</t>
  </si>
  <si>
    <t>Introduction to Coffee Science</t>
  </si>
  <si>
    <t>Introduction to the modern coffee industry; exploration of Texas A&amp;M’s legacy of international coffee development, research, and education, and its contribution to global partnerships; overview of the impact of Texas A&amp;M students and alumni across the global coffee industry; analysis of career pathways and case studies across the coffee value chain; examination of professional consumer review methods and sensory language used to communicate coffee quality; survey of current industry trends, trade dynamics, and global challenges; overview of the role of international organizations in influencing global policy, trade, and sustainability.</t>
  </si>
  <si>
    <t>The purpose of Hullabaloo U is to create a welcoming environment for each new student. Students will develop self-efficacy, self-awareness, and a sense of purpose; become actively engaged in the learning environment inside and outside of the classroom; and become socially integrated within the university community.</t>
  </si>
  <si>
    <t>Hullabaloo U</t>
  </si>
  <si>
    <t>FYEX</t>
  </si>
  <si>
    <t>Genetics and Society</t>
  </si>
  <si>
    <t>GENE</t>
  </si>
  <si>
    <t>This undergraduate-level genetics course is designed for students interested in understanding the genetic foundations—primarily in humans, though not exclusively—and their relationship to society. We explore the genetic aspects of sex determination, precision medicine, sleep, the microbiome, forensic science, and more, and examine their broader impact on society.</t>
  </si>
  <si>
    <t>This course offers an in-depth exploration of the intersection between urban atmospheric processes and human health and comfort, with a specific focus on cities as dynamic climatic environments. As urban populations grow and climate change intensifies, understanding how cities modify local climates and how these changes affect human well-being has become more critical than ever</t>
  </si>
  <si>
    <t>Special Topics in…how cities modify local climates</t>
  </si>
  <si>
    <t>GEOG</t>
  </si>
  <si>
    <t>Environmental Justice</t>
  </si>
  <si>
    <t>Exploration into the spatial variability and human geography of exposure to environmental hazards in U.S. and international contexts; emphasizes environmental equity and environmental racism as it relates to occupational, leisure, and residential geography. Prerequisites: GEOG 201 or GEOG 202; junior or senior classification.</t>
  </si>
  <si>
    <t>Coastal Processes</t>
  </si>
  <si>
    <t>Introduction to the coastal system, waves and wave dominated coasts, shoreline morphodynamics, tidal and lake coasts, long term coastal development, sea level changes, subtidal and beach ecosystems, coastal dunes and wetlands, structures and organizations, coastal management and coastal hazards. Cross-listed with MARS 370.</t>
  </si>
  <si>
    <t>Natural Hazards</t>
  </si>
  <si>
    <t>Introduction to the types and causes of natural events that pose risk to society; an examination of prevailing concepts and theories of human response and vulnerability; characteristics of natural events; natural hazard paradigms; case studies. Prerequisites: GEOG 203 or GEOL 101; junior or senior classification; also taught at Galveston campus</t>
  </si>
  <si>
    <t>Resources and the Environment</t>
  </si>
  <si>
    <t>Changing demand for land and sea resources; international conditions of population growth, resource depletion and geopolitical control; resource perceptions and decision-making</t>
  </si>
  <si>
    <t>Global Climatic Regions</t>
  </si>
  <si>
    <t>Climatological processes and their consequences for spatial distributions of climates; survey of earth's climates; relationships among climate, landforms, vegetation, soils and humans. Prerequisite: GEOG 203 or ATMO 201</t>
  </si>
  <si>
    <t>Economic Geography</t>
  </si>
  <si>
    <t>What is it? Where is it? Why is it located there? So what? Geography is much more than a collection of facts about capital cities and mountain ranges; the essence of geography is to study why locations and features matter. Geography is the study of spatial organization of human activity, and of people’s relationships with their environment – whether in an urban or a rural setting. How have human activities and social/cultural characteristics in a place been shaped by the landscape? And in turn, how has the landscape been shaped by human activities? This course will introduce you to a variety of concepts and methods that geographers use to analyze spatial patterns and processes. The course is organized regionally, but this does not preclude broader thematic discussions. I hope that this will be an interactive course – and that we can draw on our classmates’ “regions of expertise” to learn from each other. I encourage sharing of any type (articles, literature, music, food…) that will help us “experience” and understand each region.</t>
  </si>
  <si>
    <t>Environmental Change</t>
  </si>
  <si>
    <t>Systems perspective on important attributes, elements, and connections within earth's physical environment; dynamic nature of environment at multiple spatial and temporal scales</t>
  </si>
  <si>
    <t>Planet Earth</t>
  </si>
  <si>
    <t>Earth’s physical environment including climate, water, landforms, and ecosystems; processes that control these systems and their global distributions; human effects on these processes.</t>
  </si>
  <si>
    <t>Mineral Resources</t>
  </si>
  <si>
    <t>GEOL</t>
  </si>
  <si>
    <t>Origin, geologic relations and geographic distribution of mineral and energy resources; mineral economics, mining and reclamation and global economics in the resource industry; identification and classification of economic minerals including energy resources, base and precious metals, chemical industrial minerals and gemstones.</t>
  </si>
  <si>
    <t>Disasters &amp; Society</t>
  </si>
  <si>
    <t>Exploration of the science behind disasters; how they occur, the choices society makes that create or affect disasters, how certain populations are privileged during disasters by the decisions society has made and how science informs preparation for and response to future disasters</t>
  </si>
  <si>
    <t>Physical Geology</t>
  </si>
  <si>
    <t>FILM/GLST</t>
  </si>
  <si>
    <t>Languages of the World</t>
  </si>
  <si>
    <t>GLST</t>
  </si>
  <si>
    <t>Exploration of the fundamentals of language, including structures, lexicon, writing systems; examination of protolanguages, languages families, and dialects; investigation of language contact, diversification, shift, attrition, and death, with a focus on revitalization of minority languages and linguistic rights.</t>
  </si>
  <si>
    <t>Earth materials, structures, external and internal characteristics; physical processes at work upon or within the planet.</t>
  </si>
  <si>
    <t>Introduction to Global Studies</t>
  </si>
  <si>
    <t>Concepts, theories, and frameworks for a humanities-based approach to understanding global issues; focus on human cultures; emphasis on critical thinking and cultural literacy.</t>
  </si>
  <si>
    <t>World history for future social studies instructors; politics, economics, religion, and culture in global context; instructional methods and pedagogical philosophy for prospective elementary-level educators.</t>
  </si>
  <si>
    <t>Survey of World History for Elementary Education Certification</t>
  </si>
  <si>
    <t>HIST</t>
  </si>
  <si>
    <t>AMERICAN LAW SINCE 1865</t>
  </si>
  <si>
    <t>Analysis of themes in American legal and constitutional history since 1865; examination of social, cultural, and political context surrounding major Supreme Court decisions; social impact of laws and Supreme Court decisions; investigation of legal activities such as moot court and amicus curiae briefs.</t>
  </si>
  <si>
    <t>Energy and the Environment: Conflict or Compatibility</t>
  </si>
  <si>
    <t>Examination of history of renewable and non-renewable energy sources and their impact on the environment; focuses on the research of scientists and the scientific-technological, political, economic, and cultural issues that emerged in the 1800s-2000s; investigation of whether production and consumption of non-renewable fossil fuel energy sources are compatible or in conflict with the scientific community’s environmental concerns.</t>
  </si>
  <si>
    <t>The Mongols in World History</t>
  </si>
  <si>
    <t>Examination of the origins, development, and legacies of the largest contiguous empire in history; exploration of the environmental context, notable rulers, Mongol warfare, imperial governance and administration, interactions between the Mongols and rival nomadic groups, trade, gender and the role of women, religious and ideological policies, and long-term impacts.</t>
  </si>
  <si>
    <t>Chinese Cultural History</t>
  </si>
  <si>
    <t>HIST/ASIA</t>
  </si>
  <si>
    <t>Examination of Chinese culture and its evolution over the last 4,000 years; customs, art, literature, festivals, folklore, religion, architecture, medicine, and everyday life.</t>
  </si>
  <si>
    <t>Impact of the West on traditional China and Japan; the response through modernization; rise of nationalism and formation of modern nation states.</t>
  </si>
  <si>
    <t>Political history of independent South American countries since independence with emphasis on ABC countries;*economic, social, and cultural development; foreign relations.</t>
  </si>
  <si>
    <t>Latin America Since 1810</t>
  </si>
  <si>
    <t>Caribbean History</t>
  </si>
  <si>
    <t>History of the Caribbean region from human settlement to the present; Indigenous peoples; European colonization; colonial societies; challenges to the imperial plantation model; emancipation; independence and decolonization.</t>
  </si>
  <si>
    <t>Chicana/o History since 1848</t>
  </si>
  <si>
    <t>Social, economic and political evolution of Chicanas/os from 1848 to present; includes current issues, legacies of violence, land tenure systems, racial discrimination, changing class relations, gender, civil rights, immigration, identity, and culture. Prerequisite: Junior or senior classification.</t>
  </si>
  <si>
    <t>Blacks in the US Since 1877</t>
  </si>
  <si>
    <t>Blacks in the United States from the end of Reconstruction to the present; ideologies of black leaders, disfranchisement, lynching and the quest for equality in the 1950s and 1960s.</t>
  </si>
  <si>
    <t>Survey of American Indian history; Pre-Columbian, First Contact, Colonial Conquest, Differentiation between cultural groups; Reservation period, twentieth-century self-determination, and Pan-Indianism; also taught at Qatar campus.</t>
  </si>
  <si>
    <t>American Indian History</t>
  </si>
  <si>
    <t>The Second World War: Origins, Courses, and Consequences</t>
  </si>
  <si>
    <t>Rise of fascism in Europe and East Asia; causes and consequences of World War Two; strategies, tactics, and battles in the European and Pacific theaters; civilian lives and the homefront for Allied and Axis powers.</t>
  </si>
  <si>
    <t>Holy War</t>
  </si>
  <si>
    <t>HIST/RELS</t>
  </si>
  <si>
    <t>Concepts of holy war in Jewish, Christian, and Muslim history; language and literature of holy war; motivations for waging holy war; the relationship between war, martyrdom, pilgrimage, and sainthood; religious orders engaging in holy war; political aims of holy war; practices of holy war; perspectives of those attacked in holy wars.</t>
  </si>
  <si>
    <t>Environmental Health</t>
  </si>
  <si>
    <t>HLTH</t>
  </si>
  <si>
    <t>Emphasis on the interconnectedness between the environment, both natural and man-made, and human health; range of topics including sustainability, population growth, toxicology, waste management, air and water quality, built environment and environmental psychology; demonstration of how the environment can support or hinder each dimension of wellness while being effective consumers of information. Prerequisite: Junior or senior classification</t>
  </si>
  <si>
    <t>Worksite Health Promotion</t>
  </si>
  <si>
    <t>Careful examination of strategies to design, implement and evaluate exercise and health programs in worksites; including health risk assessment, marketing protocol, needs assessment, corporate culture issues, policy development, and cost-benefit analysis.</t>
  </si>
  <si>
    <t>Human Sexuality</t>
  </si>
  <si>
    <t>Many aspects of human sexuality; physiology and function of human reproductive system; factors involved in learning sex roles; biological and emotional motivations associated with the sexual aspects of life and their relationship to marriage and family planning. This course will focus on three primary goals: enhancing knowledge, increasing comfort, and facilitating communication aboutsex. You will be tasked with learning about human sexuality topics, then be able to teach human sexuality to others. Learning aboutsexuality not only includes mastering the fundamental body of knowledge ofsexology accepted as "fact" today, but learning how to ask questions, how to comfortably communicate with others, and how to be willing to admit "I’m not certain." It is one thing to know, but quite another to be comfortable with what one knows—particularly in terms of tolerance of others whose values or practices or beliefs differ from one’s own, and in terms of the ability to translate what one knows intellectually into the realm of personal relationships</t>
  </si>
  <si>
    <t>Women's Health</t>
  </si>
  <si>
    <t>A broad range of health issues that are either unique to women or of special importance to women; information for the health consumer; preparation as an advocate of healthy lifestyles; awareness of the role health plays in the life of all women. Prerequisite: Junior or senior classification. Cross-listed with PHLT 360 and WGST 334.</t>
  </si>
  <si>
    <t>HLTH/WGST</t>
  </si>
  <si>
    <t>Community Health</t>
  </si>
  <si>
    <t>Intro to Health Disparity andDiversity</t>
  </si>
  <si>
    <t>Exploration of aspects of a healthy community through community organizing, building and asset mapping; identification of factors that influence the health of the community; utilization of research methods and analysis to assess community health; identification of and application of evidence-based practices and interventions to address common community health issues.</t>
  </si>
  <si>
    <t>Intro to Health Disparity and Diversity (HLTH 236) course will explore in-depth the racial, ethnic, and cultural dimensions that underlie health and health disparities. Special attention will be paid to culture, social economic status, and governmental policies as they influence the adaptation of health practices. The aim of this course is to introduce students to important health issues that face individuals of differentracial and ethnic backgrounds. This course will address and explore a range of issuesrelated to the health status of various racial and ethnic groups. This is an introductory health course offered to all undergraduate students at Texas A&amp;M University. As such, it is designed to provide a broad overview of the issues relating to health and healthcare access and the influences that these disparities have on the quality experienced by all persons in the United States. During the semester the course will include topics such as African American Health, American Indian and Alaskan Native Health, Health Care Access and Differences in Health, etc.</t>
  </si>
  <si>
    <t>Healthy Lifestyles</t>
  </si>
  <si>
    <t>Introduces a variety of health issues that affect college students, including mental health, stress management, injury prevention, conflict resolution, alcohol/drug use and abuse, physical activity, nutrition, spirituality, and environmental health. Students will explore how these concepts interconnect and develop a holistic understanding of what it means to live healthfully</t>
  </si>
  <si>
    <t>International Perspectives in Hospitality, Tourism and Events</t>
  </si>
  <si>
    <t>HMGT</t>
  </si>
  <si>
    <t>Transnational tourism and hospitality; cross-cultural consumption of experiences; differences and similarities in cultural norms, exceptions, rules and preferences; global perspective from a hospitality and tourism lens to explore culture, language, customs, religion, politics, leisure, business, law, gastronomy and environment.</t>
  </si>
  <si>
    <t>Application of Tourism Principles</t>
  </si>
  <si>
    <t>HGMT</t>
  </si>
  <si>
    <t>Tourism principles applied at local, regional, and international levels; examination of the scale, scope, and organization of the industry, including marketing destinations and experiences; issues related to the economic, technological, and political aspects of tourism.</t>
  </si>
  <si>
    <t>Recreation in American Culture</t>
  </si>
  <si>
    <t>Identify and examine the fundamental concepts of leisure and outdoor recreation and how they influence us as individuals, groups, and society; critical factors such as self, family, lifespan, ecology, health, work patterns, communications, diversity, popular culture, and consumption are studied in</t>
  </si>
  <si>
    <t>Hospitality, Food and Culture in Global Tourism</t>
  </si>
  <si>
    <t>This course provides an in-depth examination of global culinary traditions and food practices with a specific focus on their application within the Hospitality, Hotel Management, and Tourism industries. Students will explore how culture, geography, history, and socio-economic factors shape dining experiences and food service globally, and how these influences are integral to international hospitality operations, restaurant management, and tourism experiences.</t>
  </si>
  <si>
    <t>Processing Coffee and High-Value Horticultural Crops</t>
  </si>
  <si>
    <t>HORT</t>
  </si>
  <si>
    <t>Examination of the principles behind coffee processing and other high-value food crops including cultivation; different unit processing operations; methods for preservation; packaging and marketing strategies; and a processing plant visit. Prerequisite: Junior or senior classification or approval of instructor.</t>
  </si>
  <si>
    <t>Horticulture as it relates to humans through people-plant interactions; use of horticulture to improve quality of life; awareness and appreciation of the economic, environmental, social and health benefits of plants. Prerequisite: Junior classification</t>
  </si>
  <si>
    <t>Sociohorticulture</t>
  </si>
  <si>
    <t>Analysis of contemporary economic, technological, environmental, human resource, and regulatory issues that impact the way global horticultural firms compete; emphasis on problem recognition and analysis of managerial decisions by firms throughout the entire horticultural supply chain. Prerequisites: HORT 201, HORT 202, and junior or senior classification</t>
  </si>
  <si>
    <t>Issues in Horticulture</t>
  </si>
  <si>
    <t>Plants for Sustainable Landscapes</t>
  </si>
  <si>
    <t>Identification and use of indigenous and introduced landscape plants; plants for special uses in urban environments; emphasis on plants’ ornamental attributes, cultural requirements, and adaptability in urban and suburban environments.</t>
  </si>
  <si>
    <t>Garden Science</t>
  </si>
  <si>
    <t>Identification, propagation, soil management, fertilization, growth control and protection of common garden plants: indoor ornamentals, landscape ornamentals, fruits and vegetables; special topics include home landscaping, container gardens, bonsai, herbs and medicinal plants and hobby greenhouse management; overview of the effects of organic and non organic practices on the garden ecosystem. Prerequisites: Junior or senior classification, or approval of instructor.</t>
  </si>
  <si>
    <t>Latin American Business: Costa Rica</t>
  </si>
  <si>
    <t>IBUS</t>
  </si>
  <si>
    <t>This course is a broad survey of the field of Latin American business environment. The goal of this course is to provide you with an overview of Latin American business and cultural environment, which will enable you to interpret and respond to developments in the Latin American economy from a historical perspective, provide you with an understanding of Costa Rica’s business culture, and empower you to make sound business decisions on Latin American-related issues. While in country, students will analyze the attitudes and behaviors of small business owners in Costa Rica, explore the differences in business culture between the US and Costa Rica, and the respective economic initiatives between the countries.</t>
  </si>
  <si>
    <t>European Integration (Italy, France, Monaco, Slovenia, Croatia)</t>
  </si>
  <si>
    <t>History and institutional structure of the European Union; its regional cultures, values, economies and rifts; challenges faced by corporations and people in the region, including issues involving doing business with the European Union. May be repeated one time for credit. Prerequisite: Admission to upper division in Mays Business School.</t>
  </si>
  <si>
    <t>Asian Business Environment</t>
  </si>
  <si>
    <t>The scope of business environments of Asia; geographical, demographic and cultural makeup; economic integration; human and cultural elements; financial and communication infrastructures; risk and market analysis; trade and investment patterns; Asian MNC's. May be repeated for credit if taken in a different country. Prerequisite: Admission to upper division in Mays Business School.</t>
  </si>
  <si>
    <t>Global Sustainable Business</t>
  </si>
  <si>
    <t>Examination of sustainable business development, financial literacy, and small business consulting; real world comprehension on how to successfully engage in sustainable business development in context of host community and country's economic, cultural, and political issues; global field-study based course with hands on experience engaging indigenous, rural community for 1-2 weeks abroad. May be repeated two times for credit.</t>
  </si>
  <si>
    <t>Examination of how culture, government, history, politics, economy, and current events of one or more countries affect business; development of understanding of the foreign country or countries; real world comprehension on how to successfully engage in business due to understanding the economic, cultural, and political issues facing the country; global field-study based course with a duration of 1-2 weeks abroad. Want to see how business really works around the world? This course takes you beyond the classroom to explore how culture, politics, history, and economics shape global markets. You’ll learn directly from international business leaders and gain cultural experiences.</t>
  </si>
  <si>
    <t>Foundations of Education in a Multicultural Society</t>
  </si>
  <si>
    <t>INST</t>
  </si>
  <si>
    <t>Historical, philosophical and cultural foundations of education emphasizing education for a multicultural society; also taught at Qatar campus.</t>
  </si>
  <si>
    <t>Understanding Special Populations/Overview of Exceptional Students</t>
  </si>
  <si>
    <t xml:space="preserve">Overview of historical foundations for special education practice; definitions of disabilities, 
relevant educational characteristics of students with disabilities; assessment procedures 
associated with the identification of students' disabilities; intervention procedures related to the 
education of students with disabilities. </t>
  </si>
  <si>
    <t>Inter-American Affairs: US Interventions in Latin America and Beyond</t>
  </si>
  <si>
    <t>INTA</t>
  </si>
  <si>
    <t>This course examines the dynamics of contemporary Inter-American political relations, with an emphasis on policy and security issues affecting the United States, Canada, the Caribbean, and Latin America. It explores the modern history of the United States through the lens of interventions, spanning from the Marine assault on Tripoli in 1805 to the military intervention in Libya in 2011. Focusing on invasions, coups, and other interventions, this course tries to understand the motives behind each action, analyze the strategies used, and determine the impacts on both American history and the world in the longer term. Through the study of each intervention, we will aim to not only to understand the local events that led to the incidents, but also to see the patterns and themes that show the driving forces of American interventionism. Beginning with an exploration of the ideological roots of American interventionism, we trace its evolution across key periods, including the Spanish-American War, the era of gunboat diplomacy, and the clandestine interventions of the Cold War era. We will then explore the modern age of invasions, marked by conflicts in Afghanistan and Iraq. As we conclude, we encounter the pressing question of future interventions, recognizing the centrality of this issue in American foreign policy debates and the importance of learning from the past to inform contemporary decision-making.</t>
  </si>
  <si>
    <t>Overview of important dimensions of women and international affairs; stratification of human society by sex, women and international political economy, women and national/international security, women and international human rights; examination of international efforts to improve women’s situation worldwide and other international policy initiatives.</t>
  </si>
  <si>
    <t>Women and International Affairs</t>
  </si>
  <si>
    <t>Diverse global and international cultural processes in their economic and political contexts; analyses of theoretical lenses on transnationalism including diaspora, hybridity, liminality, marginality, cyborgism, nomadism, scapes and flows and others; case studies of global cultures.</t>
  </si>
  <si>
    <t>Theories of Globalization</t>
  </si>
  <si>
    <t>INTA/AFST</t>
  </si>
  <si>
    <t>Contemporary Issues in the Middle East</t>
  </si>
  <si>
    <t>Upon successfully completing the course students will be able to: • Identify and explain key contemporary political, social, and cultural issues shaping the Middle East. • Analyze the historical, political, and socio-economic dynamics underlying current developments in the region. • Understand how contemporary Middle East politics fit into the big picture of international politics.</t>
  </si>
  <si>
    <t>Principles of the Global Economy</t>
  </si>
  <si>
    <t>Instruction in three fundamental aspects of the global economic environment including economics of trade and international trade policies, international finance issues, introduction of international economic issues in developing countries; exposure to analytical tools and concepts in international economics and development economics.</t>
  </si>
  <si>
    <t>Principles of International Affairs</t>
  </si>
  <si>
    <t>An overview of the study of interna tional relations; exploration of theories of international politics, war, nuclear weapons, terrorism, trade, finance, globalization, international law and human rights, and the environment.</t>
  </si>
  <si>
    <t>Introduction to International Social Issues</t>
  </si>
  <si>
    <t>Introduction to the basic concepts and frameworks for analyzing global events and understanding the current international situation; for freshman and transfer international studies majors. Prerequisites: International Affairs major.</t>
  </si>
  <si>
    <t>Physiological and psychophysiological issues encountered in aviation and space environments and their effect on human cognitive and physical performance; survey methods for human workload and performance evaluations; apply human-systems design principles to an aerospace design project. Prerequisites: Junior or senior classification. Cross-listed with AERO 436</t>
  </si>
  <si>
    <t>Human Factors Engineering for Aerospace Designs</t>
  </si>
  <si>
    <t>ISEN</t>
  </si>
  <si>
    <t>• Provide an understanding of the mechanical behavior of the human musculoskeletal system and component tissues when physical work is performed • Teach fundamental biomechanical concepts, principles, tools, and methods for the measurement of human physical attributes, evaluation of human mechanical capabilities, and modeling of the human musculoskeletal system (or components thereof) • Illustrate how concepts, principles, data, and models can be applied to improve human physical performances as well as the recognition and control of the risk of musculoskeletal disorders during work or daily living activities</t>
  </si>
  <si>
    <t>Biomechanics of Work</t>
  </si>
  <si>
    <t>ITDE Capstone Design II</t>
  </si>
  <si>
    <t>ITDE</t>
  </si>
  <si>
    <t>Extended interdisciplinary design development process; project management; product-market fit and customer search considerations; manufacturing detailed design specifications; failure modes; applications of codes and standards; selection of design margins; product, component, development guidelines; intellectual property, product liability and ethical responsibility.</t>
  </si>
  <si>
    <t>JWST/FILM</t>
  </si>
  <si>
    <t>Introduction to Jewish Studies</t>
  </si>
  <si>
    <t>JWST/RELS</t>
  </si>
  <si>
    <t>Exploration of Jewish history, culture, identity, and art throughout the millennia and in the modern world; focus on material in multiple media and approaches from a variety of disciplines.</t>
  </si>
  <si>
    <t>Culture of Wellness</t>
  </si>
  <si>
    <t>KINE</t>
  </si>
  <si>
    <t>Explore the dimensions of wellness across worldwide cultures; analyze, compare and contrast wellness choices and their impact on the individual and society; investigate a global region and its wellness practices; integrate physical activity experiences that are centered on the history and culture of a focus activity that originated outside the United States.</t>
  </si>
  <si>
    <t>Introduction to the Science of Health and Fitness</t>
  </si>
  <si>
    <t>Overview of the human body systems; interdisciplinary focus on wellness, fitness, nutrition, disease, drug use; integrated physical activity centering on principles and applications of conditioning; collect data, evaluate information, formulate plans based on findings; experience with pedometers, heart rate monitors, bioelectrical impedance devices, software and other technology; also taught at Galveston campus.</t>
  </si>
  <si>
    <t>First Aid</t>
  </si>
  <si>
    <t>Basic first aid instruction leading to, University Level, first aid course completion recognition.</t>
  </si>
  <si>
    <t>By the end of the course, the student will be able to: 1. Define Kinesiology 2. Delineate why physical activity is important to human health and well being 3. Identify and differentiate the role of key sub-disciplines that constitutes a contemporary examination of Kinesiology as an academic discipline 4. Describe how the experimental process is used to delineate how each sub-discipline contributes to our understanding of the importance of physical activity for healthy living 5. Identify and discuss how exposure to the academic discipline of Kinesiology prepares an individual for a variety of professions</t>
  </si>
  <si>
    <t>Foundations of Kinesiology</t>
  </si>
  <si>
    <t>The Art of Movement</t>
  </si>
  <si>
    <t>Introductory course that examines and appreciates movement as expressed by every culture; movement is a function driven by context, whether practical or artistic; this course examines how dance is used to advance personal, social expression via design, patterning, connoted meaning, and inter connectivity of form; in-class discussions, applications, and presentations, students attend and critique off-campus dance productions to enhance perspective, experience and appreciation of dance movement.</t>
  </si>
  <si>
    <t>The Science of Basic Health and Fitness</t>
  </si>
  <si>
    <t>Overview of the human body; scientific fundamentals of stress, fitness, nutrition, disease and drug use; interdisciplinary focus on wellness and longevity; integrated physical activity experiences centering on principles and applications of the scientific basis of conditioning; not open to students who have taken KINE 223; also taught at Galveston campus.</t>
  </si>
  <si>
    <t>Special Topics in Costa Rica</t>
  </si>
  <si>
    <t>LAND/URPN</t>
  </si>
  <si>
    <t>Articulate knowledge and appreciation of a county’s history and culture • Know and identify common flora and fauna found in the country and local environment • Use/apply basic conversational communication appropriate to foreign travel in the country’s native language • Produce professional quality outputs appropriate to the destination for local application</t>
  </si>
  <si>
    <t>Green Roofs and Walls Special Topics</t>
  </si>
  <si>
    <t>LAND</t>
  </si>
  <si>
    <t>The class is a hands-on introduction to living architecture and specifically green roof design, planning and implementation in central Texas. Additionally, students will have opportunity to collaborate in improving the Schob Nature Reserve rain garden parallel with the restoration of the Langford Architecture Building green roof experiment as well as monitoring and maintaining the Langford living wall.</t>
  </si>
  <si>
    <t>Landscape Architecture Capstone</t>
  </si>
  <si>
    <t>Students will learn to design individual design sites as behavioral settings for people, such as a place to live, work, play, learn and heal, and as sustainable sub-components of larger cultural and natural systems. Students are expected to develop the ability to apply basic and advanced site design principles that combine natural elements (landform, vegetation, water, climate, etc.) and human-built elements (roads, paths, buildings, utilities, furniture, etc.), to design responsively to the functional, environmental, aesthetic, and cultural requirements of the site.</t>
  </si>
  <si>
    <t>Landscape Construction III</t>
  </si>
  <si>
    <t>Third construction studio course; sustainable water management techniques in landscape development; theory, principles, and techniques of low impact development; construction document preparation, working drawings, project layout and design; theory and principles of irrigation and lighting design. Field trips required.</t>
  </si>
  <si>
    <t>Community Planning and Design</t>
  </si>
  <si>
    <t>Continuation of LAND 311; land design projects of increased complexity and emphasis on sustainability, with site scale problems used to demonstrate complete design thought. One or more field trips may be required. Prerequisite: LAND 311.</t>
  </si>
  <si>
    <t>History and Development of Landscape Architecture in North America</t>
  </si>
  <si>
    <t>LAND 241 offers an in-depth exploration of history and development of landscape architecture practice in North America. This course traces the field from early indigenous land practices through the emergence of the profession in the 19th century to its contemporary form. LAND 241 also explores the roots of landscape architecture highlighting key designers, evolving philosophies, movements, and innovations. Through lectures, case studies, and discussions, students will investigate how cultural, political, ecological, and technological forces have helped shape the environment across North America.</t>
  </si>
  <si>
    <t xml:space="preserve">History of Landscape Architecture/Development of Landscape Architecture </t>
  </si>
  <si>
    <t>Introduction to history of land use, urban design and planning, and site design from prehistory to the present in Europe, Asia, Africa and Australia; contemporary issues in landscape architecture such as sustainability, ecological design, and professional roles, both historically and at present, with comparisons to American examples.</t>
  </si>
  <si>
    <t>Social and Behavioral Design</t>
  </si>
  <si>
    <t>LAND 212 introduces the students to basic understanding of human-environment interactions that influence and are influenced by design decision-making. This course introduces how to design physical settings that foster social interactions, improve people’s psychological well- being, as well as support active living behaviors. Students are also introduced to the basic design knowledge of environmental perception, human preferences and fears, way finding, cognitive mapping and restorative environments as a basis for making design decisions. The course will concentrate on developing the students' ability to apply basic site design principles that combine human factors with natural systems to create usable three dimensional spaces that are environmentally, socially, and culturally equitable. Students are also introduced to the tools and methods to be used during systematic design process, including mapping, trace measures, and observation to understand and analyze human behaviors. Students are expected to develop the ability to apply basic site design principles that combine natural elements (landform, vegetation, water, climate, etc.) and human-built elements (roads, paths, buildings, utilities, furniture, etc.), to design responsively to the functional, environmental, aesthetic and cultural requirements of the site.</t>
  </si>
  <si>
    <t>Introduction to Latino/Mexican American Studies</t>
  </si>
  <si>
    <t>LMAS</t>
  </si>
  <si>
    <t>Introductory survey of the historical presence of U.S. Latinos and Mexican Americans from an interdisciplinary perspective that incorporates the group’s global origins; application of critical thinking skills to the study of Latinos and Mexican Americans.</t>
  </si>
  <si>
    <t>Innovation Mindset for Design and Research</t>
  </si>
  <si>
    <t>MEEN</t>
  </si>
  <si>
    <t>Exploration of the key behaviors of innovators and how to increase innovativeness in one's work; exploration of additional learning orientations, including Design Thinking and Lean experimentation, and Leadership practices to increase innovation in teams. Prerequisite: Junior or senior classification.</t>
  </si>
  <si>
    <t>Bio-Inspired Engineering Design</t>
  </si>
  <si>
    <t>Expand design space available to engineering by developing and understanding of how nature solves problems; study of effective bio-inspired design and biomimetic applications to draw solutions from nature; enhance concept generation through the use of bio-inspired design; use current state of the art methods in bioinspired design; view nature’s solutions to different problems form an engineering perspective.</t>
  </si>
  <si>
    <t>Applying business principles and practices to solve social, economic and environmental problems; social entrepreneurship concepts and issues in scaling social enterprise ventures including management tools, organization structures, funding sources, impact measurement; experience in opportunity recognition, designing, planning, pitching social mission ventures; build social capital with social enterprise founders. Prerequisites: Junior or senior classification. Cross-listed with SOCI 450 and PSAA 465.</t>
  </si>
  <si>
    <t>MGMT</t>
  </si>
  <si>
    <t>Social Entrepreneurship</t>
  </si>
  <si>
    <t>Contemporary examination of the development, marketing and co-created value-in-use aspects of technology products (e.g., databases, applications, mobiles, wearables) in the health industry used to improve the delivery, payment and consumption of care.</t>
  </si>
  <si>
    <t>HEALTHTECH FOR IMPROVING CUSTOMER CARE</t>
  </si>
  <si>
    <t>MKTG</t>
  </si>
  <si>
    <t>Materials Research and Design II</t>
  </si>
  <si>
    <t>MSEN</t>
  </si>
  <si>
    <t>The goal of the capstone sequence is for students to be able to propose and design a system, component, or process to meet desired needs within realistic constraints such as economic, environmental, social, political, ethical, health and safety, manufacturability, and sustainability.</t>
  </si>
  <si>
    <t>Materials in Society</t>
  </si>
  <si>
    <t>Global Hip Hop</t>
  </si>
  <si>
    <t>MUSC</t>
  </si>
  <si>
    <t>Introduction to the study and practice of materials science and engineering; current topics in materials research and development, focusing on the impact of advanced materials on engineering fields and society; application of scientific engineering principals to guiding materials engineering process, with examples drawn from real-life case studies. Prerequisite: Grade of C or better in MSEN 201, or concurrent enrollment; or approval of instructor</t>
  </si>
  <si>
    <t>Examination of global and diasporic networks of hip hop music and culture; emphasis on the musical, visual, embodied, and intellectual artistic expressions of hip hop; discussion of hip hop’s engagement with youth culture, politics, activism, media and industry, identity, and historical contexts.</t>
  </si>
  <si>
    <t>History of Jazz</t>
  </si>
  <si>
    <t>Non-technical survey of jazz as America’s classical music, from the earliest recorded blues through the most recent trends; examination of how jazz has broadly expressed issues of modern life.</t>
  </si>
  <si>
    <t>Music History Survey</t>
  </si>
  <si>
    <t>Overview of historical developments in music from antiquity to the contemporary era; exploration of musical characteristics, significant composers or performers, and cultural-social context; selected works from within historical, psychological, societal, and aesthetic contexts.</t>
  </si>
  <si>
    <t>Foundations of Museum Studies</t>
  </si>
  <si>
    <t>MUST/ANTH/ARCH</t>
  </si>
  <si>
    <t>An introduction to the interdisciplinary field of museum studies, exploring how museums collect, preserve, interpret, and exhibit material culture to convey cultural, historical, and scientific knowledge. Emphasizes museums as dynamic institutions shaped by ethical, educational, and civic responsibilities and fosters critical inquiry into questions such as: Who do museums serve? How do objects acquire meaning? What responsibilities do museums have to communities and history?</t>
  </si>
  <si>
    <t>Professional Practice Issues for the RN</t>
  </si>
  <si>
    <t>NURS</t>
  </si>
  <si>
    <t>Professional practice issues such as those related to political action, socio-legal concerns, cultural diversity, and ethics are explored with an emphasis on the advocacy role of the nurse. The importance of the nurse leader as a role model for continued professional growth through lifelong learning is emphasized</t>
  </si>
  <si>
    <t>Health Assessment for the RN</t>
  </si>
  <si>
    <t>In this course, the concepts and principles underlying assessment of the health status of culturally diverse individuals are presented. An emphasis is placed on reviewing and renewing cognitive, affective, and psychomotor skills to obtain health histories and discover physical and psychosocial findings in the well person. The role of genetics in family histories is examined. Successful completion of the course requires students to successfully complete a head-to-toe health assessment examination with accurate documentation of the findings.</t>
  </si>
  <si>
    <t>Nursing Dimensions and Informatics for the RN</t>
  </si>
  <si>
    <t>This course is designed to build on the informatics knowledge and skills of the practicing nurse. Emphasis is placed on the application of the ANA Standards for Nursing Informatics and Professional Practice and incorporation of information technology to support patient care and clinical decision-making. The course will assist the students to develop the professional role by incorporation of the philosophy of nursing, nursing theory, and clinical reasoning. The nurse’s role in interprofessional practice will be explored. The influence of ethics and cultural/society issues on the nursing profession are explored as well as opportunities for personal and professional development.</t>
  </si>
  <si>
    <t>Care of Community Health Clients</t>
  </si>
  <si>
    <t>The nursing process is utilized in the study of community/public health nursing practice and common health problems encountered in community settings. Health promotion, maintenance, counseling and coordination of care are utilized in providing care to individuals, families, aggregates and populations in community settings. Principles and skills of public health nursing practice are used to assess a community’s health and diagnose community health needs. Prerequisite: Grade of C or better in NURS 306 or NURS 313, NURS 307 or NURS 314, NURS 312, NURS 316 and NURS 320</t>
  </si>
  <si>
    <t>Adult Nursing II</t>
  </si>
  <si>
    <t>Examination of the effects of critical and complex illness on individuals and families; exploration of the effects of critical illness and injury on the growth and development of adults; use of clinical decision-making and collaborative practice to assist adults in reaching their optimal level of wellness; includes clinical practice with diverse populations in emergency and critical care settings, simulation, laboratory, and community experiences. Prerequisite: Grade of C or better in NURS 320 or concurrent enrollment.</t>
  </si>
  <si>
    <t>Nursing Care of Children and Families</t>
  </si>
  <si>
    <t>A study of the factors influencing health promotion, protection and maintenance of infants, children and adolescents; examination of family theory, growth and development, primary health care, and acute, chronic, and terminal conditions; clinical experience in caring for healthy, at-risk, acutely and chronically ill infants, children, adolescents and their families. Prerequisites: Grade of C or better in NURS 306 or NURS 313, NURS 307 or 314, NURS 312, NURS 316, and NURS 320</t>
  </si>
  <si>
    <t>Building Healthy Communities II - Fostering Health Infrastructure</t>
  </si>
  <si>
    <t>Unique role of the nurse in local, state, country, and global communities including design, implementation, and evaluation of culturally appropriate and targeted interventions; coordinating with community members to improve health outcomes, build knowledge and resilience, and facilitate recovery from disaster; includes a clinical component. Prerequisites: Grade of C or better in NURS 330, NURS 340, and NURS 343.</t>
  </si>
  <si>
    <t>Building Healthy Communities I - Wellness and Health Promotion Across the Lifespan</t>
  </si>
  <si>
    <t>Examination of individual and population health prevention and promotion across the lifespan including concepts of health screenings, literacy, equity and access, policy, care delivery systems and roles, epidemiology, and the use of big data for assessing the health of communities; includes a clinical component. Prerequisites: Junior classification and admission to the BSN Nursing Program.</t>
  </si>
  <si>
    <t>Mental Health Nursing Care Across the Lifespan</t>
  </si>
  <si>
    <t>Principles and concepts of mental health, psychopathology, and treatment modalities relevant to improve the health of clients with mental health needs; development of complex knowledge, critical judgment, essential skills, and professional values within legal, ethical, and patient-centered care frameworks; responsibilities of professional nurses as providers of evidence-based care, patient safety, and individual, family, and group recovery; includes a clinical component. Prerequisites: Grade of C or better in NURS 330 and NURS 340.</t>
  </si>
  <si>
    <t>Community Nutrition</t>
  </si>
  <si>
    <t>NUTR</t>
  </si>
  <si>
    <t>Principles of assessing nutrition problems in populations and planning nutrition programs to promote health in communities including nutrition education and food and nutrition policy; introduction to food and nutrition assistance programs. Prerequisites: NUTR 301; junior or senior classification.</t>
  </si>
  <si>
    <t>Understanding Obesity - A Social and Scientific Challenge</t>
  </si>
  <si>
    <t>Perspectives of obesity in food science, nutrition, health and psychology; study of obesity factors in relation to genetics, exercise physiology and sociology with emphasis on food and nutrition. Prerequisites: Junior or senior classification or approval of instructor. Cross-listed with FSTC 320.</t>
  </si>
  <si>
    <t>NUTR/FSTC</t>
  </si>
  <si>
    <t>Mathematical Modeling of Ocean Climate</t>
  </si>
  <si>
    <t>OCNG</t>
  </si>
  <si>
    <t>Problem-based course in theoretical and computer techniques applied to mathematical solutions of ocean climate, including ocean circulation, climate variability, El Niño. Prerequisite: MATH 308.</t>
  </si>
  <si>
    <t>Marine Pollution</t>
  </si>
  <si>
    <t>Sources and fates of marine pollutants; types of pollutants including plastics, oil and sound; impact of pollution on society. Prerequisite: Junior or senior classification or approval of instructor.</t>
  </si>
  <si>
    <t>Chemical Oceanography</t>
  </si>
  <si>
    <t>A basic understanding of the chemistry of the ocean and the chemical fluxes with the atmosphere, continents and seafloor; special emphasis will be placed on the application of chemical concepts and measurements to the other oceanographic disciplines. Prerequisites: CHEM 120 and OCNG 251.</t>
  </si>
  <si>
    <t>The Blue Planet - Our Oceans</t>
  </si>
  <si>
    <t>OCNT</t>
  </si>
  <si>
    <t>Overview of the ocean environment; interrelation of the subdisciplines of ocean sciences; importance of the oceans to human beings; human impact on the oceans; also taught at Galveston campus.</t>
  </si>
  <si>
    <t>Psychological and Social Determinants of Health Disparities (DETERMINANTS HLTH DISPARITIES)</t>
  </si>
  <si>
    <t>PBSI</t>
  </si>
  <si>
    <t>Critical examination of macrosocial factors and position within racial and social statuses that most often affect health, causing disparities, through intermediary mechanisms and processes, such as health behavior, stress, medical care and a broad range of social, psychological, cultural and religious resources.</t>
  </si>
  <si>
    <t>Behavioral Disorders of Children</t>
  </si>
  <si>
    <t>Behavior problems related to childhood; psychological aspects of mental retardation, emotional disturbance, physical handicaps and other disorders; causative factors, preventative and therapeutic methods explored; where feasible, practical experience included as requirement. Prerequisites: PBSI 306; PBSI 307 or equivalent.</t>
  </si>
  <si>
    <t>Health Psychology and Behavioral Medicine</t>
  </si>
  <si>
    <t>Health psychology emphasizing behavioral and lifestyle factors in health and illness, prevention and modification of health-compromising behaviors, health care utilization, and psychological management of chronic disorders and psychological management of chronic disorders and terminal illnesses. Prerequisites: PBSI 107; junior or senior classification.</t>
  </si>
  <si>
    <t>Biology of Psychological Disorders</t>
  </si>
  <si>
    <t>Neurobiology and clinical explanation of molecular mechanisms underlying psychiatric disorders and their drug treatments; depression and bipolar, anxiety disorders, mood disorders, psychosis and schizophrenia.</t>
  </si>
  <si>
    <t>Psychology of Adolescence</t>
  </si>
  <si>
    <t>Psychological problems of normal teenage individual; ways and means of aiding youth to meet these problems constructively.</t>
  </si>
  <si>
    <t>This course will cover the psychological experiences of women across the lifespan through feminist, developmental, and intersectional frameworks, analyze how social, cultural, biological, and psychological factors shape women’s roles and identities in diverse contexts and explore key topics including gender development, media representation, sexual and reproductive health, cognitive and emotional functioning, work-family dynamics, and mental and physical health. Students will investigate how intersecting identities—such as race, class, sexual orientation, and disability—impact access, opportunity, and psychological well-being, strengthen critical thinking and apply evidence-based insights to real-world issues affecting women.</t>
  </si>
  <si>
    <t>Psychology of Women (Honors)</t>
  </si>
  <si>
    <t>PBSI/WGST</t>
  </si>
  <si>
    <t>Psychology of Culture and Diversity</t>
  </si>
  <si>
    <t>Introduction to various issues surrounding an increasingly interconnected and globalized world by critically examining the dynamic relationship between psychological processes and diverse (e.g., motivation, memory, self, prejudice) socio-cultural contexts.</t>
  </si>
  <si>
    <t>Performing Communities</t>
  </si>
  <si>
    <t>PERF</t>
  </si>
  <si>
    <t>Consideration of socio-cultural, aesthetic and ethical issues in arts-based community engagement; development of a community-based performance project.</t>
  </si>
  <si>
    <t>Dance and Iden3ty in the US</t>
  </si>
  <si>
    <t>Analysis of dance events as complex sites for social acGon; examines dances performed by diverse groups of people; considers such issues as idenGty, community, diversity, gender and representaGon in the United States.</t>
  </si>
  <si>
    <t>Performance in World Cultures</t>
  </si>
  <si>
    <t>Application of the tools of performance studies to explore the enactment of the arts in world cultures and the ways the people of every society express themselves in performance; examination of different genres of performance through music, theatre, verbal art and dress.</t>
  </si>
  <si>
    <t>DRESS IN WORLD CULTURES</t>
  </si>
  <si>
    <t>Relationship of dress to humans as biological, aesthetic, and social beings; dress as cultural performance.</t>
  </si>
  <si>
    <t>Ethics and Engineering</t>
  </si>
  <si>
    <t>PHIL</t>
  </si>
  <si>
    <t>Development of techniques of moral analysis and their application to ethical problems encountered by engineers, such as professional employee rights and whistle blowing; environmental issues; ethical aspects of safety, risk and liability, and public welfare; conflicts of interest; emphasis on developing the capacity for independent ethical analysis of real and hypothetical cases.</t>
  </si>
  <si>
    <t>Environmental Ethics</t>
  </si>
  <si>
    <t>Moral basis of duties to preserve or protect plants, animals and environmental systems; foundations of environmental law and policy; the idea of nature in philosophy; critique of social and economic analyses of environmental values.</t>
  </si>
  <si>
    <t>Global Health: New Zealand Study Abroad</t>
  </si>
  <si>
    <t>PHLT</t>
  </si>
  <si>
    <t xml:space="preserve">Compare the impacts of policies and procedures on health outcomes between the United States, Australia and New Zealand.  </t>
  </si>
  <si>
    <t>Strategies for Population Health Improvement</t>
  </si>
  <si>
    <t>The three core functions of public health and strategies for improving population health; case studies exploring multiple types of interventions; engagement in class discussion, break-out groups and group assignments.</t>
  </si>
  <si>
    <t>Health Advocacy and Policy</t>
  </si>
  <si>
    <t>Concepts of legal, ethical, economic and regulatory dimensions of public health policy; the roles, influences and responsibilities of the different agencies and branches of government; advocacy for the public’s health at all levels of society. Prerequisites: Grade of C or better in PHLT 313; public health major; junior or senior classification</t>
  </si>
  <si>
    <t>Rural Health</t>
  </si>
  <si>
    <t>This course will examine the multitude of issues facing rural health care. Specific emphasis will be placed on understanding the geographical disparities of rural communities and how they affect health care delivery. Geographical analysis of ecological patterns and of changes in those patterns will be addressed to the association of rural residents. The complex interactions between populations, behavior, and physical environment will be analyzed in this course. Additionally, the availability and access to medical care services for rural populations will be addressed.</t>
  </si>
  <si>
    <t>A broad range of health issues that are either unique to women or of special importance to women; information for the health consumer; preparation as an advocate of healthy lifestyles; awareness of the role health plays in the life of all women. Prerequisites: Junior or senior classification. Cross-listed with HLTH 334 and WGST 334</t>
  </si>
  <si>
    <t>PHLT/HLTH/WGST</t>
  </si>
  <si>
    <t>Health Disparities and Diversity in Society</t>
  </si>
  <si>
    <t>This course will explore the racial, ethnic, and cultural dimensions that underlie health and health disparities. Special attention will be paid to culture, social economic status, and governmental policies as they influence the adaptation of health practices. The aim of this course is to introduce students to important health issues that face individuals of different racial and ethnic backgrounds. This course will address and explore a range of issues related to the health status of various racial and ethnic groups. This is an introductory health course offered to all undergraduate students at Texas A&amp;M University. As such, it is designed to provide a broad overview of the issues relating to health and healthcare access and the influences that these disparities have on the quality experienced by all persons in the United States. During the semester, the course will include topics such as African American Health, American Indian and Alaskan Native Health, Health Care Access and Differences in Health, etc.</t>
  </si>
  <si>
    <t>The Environment and Public Health</t>
  </si>
  <si>
    <t>This public health core knowledge course addresses factors that pose risks and hazards to population health in the environment and in specific contexts such as homes, workplaces, consumer products, and in natural and man-made disasters. Topics include the methods for defining environmental contamination; identifying contaminants, pathogens, and toxins; assessing risks and causality; determining health impact; ameliorating hazards; and protecting the population through waste management, regulatory programs, environmental inspections, food and product safety, and environmental policy. Includes interaction with professionals in public health practice.</t>
  </si>
  <si>
    <t>Health Care and Public Health System</t>
  </si>
  <si>
    <t>Two distinct systems – health care system: an individual and medical services model and the public health system: population level disease prevention and health education. Prerequisites: Public health major; junior or senior classification; or approval of instructor</t>
  </si>
  <si>
    <t>Population Health Promotion</t>
  </si>
  <si>
    <t>Exploration of the application of social determinants of health to population health promotion; identification of socio economic, behavioral, cultural, societal and political factors that influence population health promotion; utilization of a socio-ecological approach in health promotion to address major health-related needs and concerns of populations; use public health planning models, theories and methods for effective health promotion.</t>
  </si>
  <si>
    <t>Public Health in the Global Context Academic</t>
  </si>
  <si>
    <t>Frameworks for understanding public health on a global scale; description of current and emerging global health priorities, such as emerging infectious diseases and chronic diseases; health systems reforms; cultural competence, human rights and ethics in global health; science and technological innovation for global health; global institutions and partnerships</t>
  </si>
  <si>
    <t>Biological Basis of Public Health Diseases &amp; Disorders</t>
  </si>
  <si>
    <t>Overview of the underlying science of human health and disease, considering biological mechanisms in the individual and in populations; topics include a broad set of categories of adverse health events: infectious and chronic diseases, exposure to pathogens and toxins, nutritional deficiencies, child and maternal health, biological bases of mental and 2 behavioral health and addiction; examination of the interactions between biologic and sociocultural factors and the biology of epidemics; foundational understanding of opportunities to promote and protect health across the life course; application of disease knowledge in community and allied health professions.</t>
  </si>
  <si>
    <t>Social Context of Population Health</t>
  </si>
  <si>
    <t>Exploration of social determinants of population health and the socio-cultural roots of health improvement; socio economic, behavioral, and other factors that impact human health and contribute to health improvement and health disparities.</t>
  </si>
  <si>
    <t>International Cooperation</t>
  </si>
  <si>
    <t>POLS</t>
  </si>
  <si>
    <t>Contemporary issues, problems, and solutions in international cooperation. Prerequisites: POLS 206; junior or senior classification or approval of department head.</t>
  </si>
  <si>
    <t>Latino Politics in the United States</t>
  </si>
  <si>
    <t>Survey of historical and contemporary issues in Latino politics in the U.S.; race and ethnicity in the context of U.S. politics; comparisons of racial and ethnic group experiences in the U.S. with those experienced by racial and ethnic groups elsewhere; Latino access to the political system through political participation. Prerequisite: Junior or senior classification.</t>
  </si>
  <si>
    <t>Animal Welfare</t>
  </si>
  <si>
    <t>POSC</t>
  </si>
  <si>
    <t>Issues from an animal's perspective; opportunities to study the general questions that typically affect the welfare of an animal; insight to practices that can be used to improve the welfare of an animal</t>
  </si>
  <si>
    <t>Public Policies and Policymaking</t>
  </si>
  <si>
    <t>PSAA</t>
  </si>
  <si>
    <t>Socio-economic, political, and institutional factors as they affect the development, implementation and impact of public policies. Strategies of choice by political regimes in the formation of public policies.</t>
  </si>
  <si>
    <t>Multicultural and Interdisciplinary Literature for Middle Grades</t>
  </si>
  <si>
    <t>RDNG</t>
  </si>
  <si>
    <t>Focuses on multicultural and interdisciplinary literature appropriate for middle grades students; implements and evaluates effective multicultural, interdisciplinary instruction through selection, use and development of literature in middle grades classroom. Prerequisite: Junior classification.</t>
  </si>
  <si>
    <t>Religions of the World: Directed Study</t>
  </si>
  <si>
    <t>RELS</t>
  </si>
  <si>
    <t>Introduction to academic study of religion and some of the world’s major religions; emphasis on the nature of religion, diversity of practice across religious traditions, religious appropriation, and functions of religion.</t>
  </si>
  <si>
    <t>Special Topics in Environmental Conservation Planning</t>
  </si>
  <si>
    <t>RWFM</t>
  </si>
  <si>
    <t>This course introduces students to applied conservation planning across major federal agencies and partner organizations. Through case studies and practical exercises, students will explore three cornerstone frameworks, U.S. Fish and Wildlife (USFWS) Species Status Assessments, Department of Defense (DoD) Integrated Natural Resources Management Plans, and U.S. Department of Agriculture (USDA) Natural Resource Conservation Service (NRCS) Conservation Planning process to understand their goals and implementation. Emphasis is placed on how these approaches intersect to advance biodiversity conservation, sustainable land and water management, and national environmental priorities.</t>
  </si>
  <si>
    <t>Environmental Impact Assessment</t>
  </si>
  <si>
    <t>Evolution of natural resources regulatory policies and how this influences current procedures for environmental/natural resources assessment and management; demonstration of the environmental impact assessment procedures and policy issues associated with environmental impacts.</t>
  </si>
  <si>
    <t>Fish Health and Disease</t>
  </si>
  <si>
    <t>Health disorders and diseases of finfish and shellfish, including water quality issues and management, environmental endocrine disruptors, biosecurity, and practical techniques used to isolate, identify, and manage or mitigate diseases.</t>
  </si>
  <si>
    <t>Ecology and Society</t>
  </si>
  <si>
    <t>Study and compare human and natural ecosystems using diversity, interrelations, cycles, and energy as the conceptional organization; central themes of the course are sustainability, stewardship and science.</t>
  </si>
  <si>
    <t>Aquatic Ecosystems</t>
  </si>
  <si>
    <t>Inland and coastal zone aquatic ecosystems, lower foodweb structure, functioning and influence on living resources; lakes, rivers, estuaries, open bay systems, factors impacting ecosystem health and fisheries; harmful algal blooms, reduced water inflows, eutrophication and hypoxia formation as they affect foodwebs, recruitment of commercially and recreationally important fisheries.</t>
  </si>
  <si>
    <t>Study abroad in natural resources</t>
  </si>
  <si>
    <t>Focus on an individual student effort assessing the ecological and human dimensions of biodiversity conservation and nature tourism; exposure to the ecological aspects of managing natural resources, especially wildlife populations and their habitat, as well as the economic, social, and cultural factors affecting biodiversity conservation and nature tourism in a developing country. May be taken two times for credit. Cross-listed with ECCB 452.</t>
  </si>
  <si>
    <t>Conservation of Natural Resources</t>
  </si>
  <si>
    <t>Principles and philosophies associated with the development, management and use of natural resources; ecological and social implications inherent in management alternatives involving the natural environment and use of renewable natural resources</t>
  </si>
  <si>
    <t>Human Dimensions of Natural Resource Management and Policy</t>
  </si>
  <si>
    <t>Social science principles that can help identify and address problems in natural resource and environmental management with two goals; exploration of concepts that help explain why people affect the environment as they do; introduction to methods for influencing and understanding human behavior that can be used to promote community and environmental sustainability. Prerequisite: Junior or senior classification</t>
  </si>
  <si>
    <t>Communicating in Natural Resources</t>
  </si>
  <si>
    <t>Principles of effectively communicating natural resource science to a diverse stakeholder group; development of critical skills for obtaining and retaining employment in the Rangeland, Wildlife, and Fisheries Management fields; experience in audience identification, mixed-media presentations and interpersonal communications skills unique to the culture of diverse natural resources stakeholders.</t>
  </si>
  <si>
    <t>Vegetation Management</t>
  </si>
  <si>
    <t>Familiarization with practices that cause changes in rangeland vegetation composition for multiple uses; understanding of criteria for range improvement practices; comparison of expected responses of livestock forage production, watershed parameters and wildlife to vegetation changes following range improvements; systems concept for planning, analysis and implementation of range improvement practices.</t>
  </si>
  <si>
    <t>Principles of Rangeland Management Around the World</t>
  </si>
  <si>
    <t>Basic knowledge of world rangeland ecosystems, how these systems are managed in diverse cultural settings; principles of underlying ecological processes influenced by various land management practices; foster understanding of the values that people in different countries place on rangeland resources; use of these values to enhance geologically sustainable and socially acceptable rangeland management practices. Prerequisite: Junior or senior classification or approval of instructor.</t>
  </si>
  <si>
    <t>Wildland Watershed Management</t>
  </si>
  <si>
    <t>Elements of watershed management including range, forest and other natural resources and principles and practices of wildland management for protection, maintenance and improvement of water resource values.</t>
  </si>
  <si>
    <t>Environmental Soil and Water Science</t>
  </si>
  <si>
    <t>SCSC</t>
  </si>
  <si>
    <t>Discussion of physical, chemical, and biological properties of soil and water and the impact on productivity and sustainability of various ecosystems; application of the knowledge of properties and soil processes to develop and evaluate strategies for protecting and/or improving soil and water quality.</t>
  </si>
  <si>
    <t>Forage Ecology and Management</t>
  </si>
  <si>
    <t>Investigation of multidisciplinary approaches toward the development of integrated forage, livestock, and wildlife production systems that are economically feasible and environmentally sustainable.</t>
  </si>
  <si>
    <t>Biotechnology for Crop Improvement</t>
  </si>
  <si>
    <t>SCSC/GENE</t>
  </si>
  <si>
    <t>Use of biotechnology to improve agricultural, horticultural and forest crops; techniques and methods used and case studies where biotechnology has been used to alter traits such as pathogen resistance, protein or oil consumption, ripening, fertility and wood properties.</t>
  </si>
  <si>
    <t>International Agricultural Systems</t>
  </si>
  <si>
    <t>Contrast modern agriculture systems with those in developing countries; emphasis on natural resources and technologies interacting with economic and social development on a global scale.</t>
  </si>
  <si>
    <t>Soil and Water Microbiology</t>
  </si>
  <si>
    <t>Roles of soil and water microorganisms in the sustainability and productivity of various ecosystems with specific emphasis on plant-microbial interactions, nutrient cycling, degradation of pesticides and other xenobiotics, generation of trace gases, and soil and water quality; hands-on laboratory experience with current techniques in soil and water microbiology..</t>
  </si>
  <si>
    <t>Water in Soils and Plants</t>
  </si>
  <si>
    <t>Fundamentals of plant water use, and water movement and storage in soils; evapotranspiration, plant water requirements and irrigation scheduling; issues impacting irrigation and water quality; techniques for measuring soil and plant water relations.</t>
  </si>
  <si>
    <t>Clinical Teaching III: Specialized Instruction in High Support Needs</t>
  </si>
  <si>
    <t>Overview of learning and behavioral characteristics of individuals with low-incidence disabilities such as intellectual disability, autism, physical disabilities, traumatic brain injury, sensory impairments, and multiple disabilities; research-based practices in assessment, instructional strategies, collaboration, and designing educational environments that facilitate active participation, self-advocacy, and independence.</t>
  </si>
  <si>
    <t>Clinical Teaching II - Academic Data-Based Interventions</t>
  </si>
  <si>
    <t>SEFB</t>
  </si>
  <si>
    <t>Field-based study of evidenced-based academic interventions for students who are at-risk or who have disabilities; includes response to intervention (RTI)/multi-tier systems of supports (MTSS) strategies, data driven decision-making with assessments, data collection, selection of interventions, applying interventions, and progress monitoring used in school-based settings.</t>
  </si>
  <si>
    <t>Clinical Teaching I - Collaborative Practices in Education to Support Students with Disabilities</t>
  </si>
  <si>
    <t>Field-based study of collaborative partnerships used in education to support students with disabilities; best-practices in collaboration and effective co-teaching strategies; collaboration between professionals such as special educators, general educators, paraprofessionals, related service professionals, community agencies, and with families.</t>
  </si>
  <si>
    <t>SOCI</t>
  </si>
  <si>
    <t>Environmental Sociology</t>
  </si>
  <si>
    <t>A comprehensive overview of environmental sociology, including major sociological theories, concepts and policy issues affecting our understanding of environmental changes; emphasizes social factors that impact environmental quality.</t>
  </si>
  <si>
    <t>Sociology of African Americans</t>
  </si>
  <si>
    <t>SOCI/AFST</t>
  </si>
  <si>
    <t>Major elements of the Afro-American subculture in relation to white American society and its major social institutions. Prerequisite: SOCI 205. Cross-listed with AFST 323.</t>
  </si>
  <si>
    <t>Racial and Ethnic Relations</t>
  </si>
  <si>
    <t>Status of racial and ethnic groups such as Native Americans, African Americans, Latino Americans, Asian Americans, European Americans, and other groups in the political, economic, legal and social systems of the United States. Prerequisite: Junior or senior classification or approval of instructor. Cross-listed with AFST 317.</t>
  </si>
  <si>
    <t>Sociology of Gender</t>
  </si>
  <si>
    <t>SOCI/WGST</t>
  </si>
  <si>
    <t>Sociological explanations of status differences between men and women; cross-cultural comparisons; gender role socialization, cultural stereotypes, discrimination; gender roles and status in the family, economy, religion, science, other social institutions; deviance, victimization and gender; recent social changes. Cross-listed with WGST 316.</t>
  </si>
  <si>
    <t>Social Problems</t>
  </si>
  <si>
    <t>In this course we will work to understand how certain social conditions come to be labeled as “social problems” and recognize the influence of research, policymakers, the media, and public perception; explore various social topics and examine research on issues that affect many lives, enhancing our critical thinking, ethical understanding, and sense of social responsibility; cultivate key skills such as an awareness of others' beliefs and behaviors and an understanding of their motivations, developing realistic and equitable solutions to real-life problems, and communicating effectively in ways that resonate with multiple audiences; use qualitative and quantitative data to assess patterns and convey information; drawing connections between social theory and real-world issues may require addressing challenging topics, but engaging in these discussions respectfully promotes understanding in a controlled environment for mature conversations.</t>
  </si>
  <si>
    <t>Gender and Health</t>
  </si>
  <si>
    <t>As per the course catalog description, this course examines the social and historical context of health in the U.S., including inequities in health by gender, race, and class and gendered issues in health professions.</t>
  </si>
  <si>
    <t>Temas en Lingüística Hispánica (Bilingüismo en el mundo hispano)</t>
  </si>
  <si>
    <t>SPAN</t>
  </si>
  <si>
    <t xml:space="preserve">Exploration of significant topics in Hispanic linguistics from different theoretical and applied perspectives. Descripción expandida: 
El uso de más de un código lingüístico es un fenómeno mucho más generalizado de lo que podría pensarse: es de hecho 
la norma y no la excepción. Para los lingüistas ha sido de gran interés desde siempre por lo que nos dice acerca de 
la organización mental del lenguaje y de las relaciones entre grupos sociales. Este curso presentará las características 
generales del fenómeno y se enfocará en el español y las lenguas con las que entra en contacto. Se enfatizará el 
contacto inglés-español en los Estados Unidos, dada su importancia para la historia, el presente y el futuro de Tejas, y 
situaciones de contacto del español con lenguas indígenas en América y con lenguas regionales en España. Se 
estudiarán las actitudes y respuestas institucionales y educativas al bilingüismo, con especial énfasis en la teoría y 
práctica de la enseñanza de la lengua materna a estudiantes de herencia.  </t>
  </si>
  <si>
    <t>Hispanic Sociolinguistics</t>
  </si>
  <si>
    <t>Sociolinguistics is the empirical study of how society shapes language use and perception (and vice versa). In this course, we will trace the historical development of the field with its three distinctive theoretical waves: • How language is correlated with macro-social factors, such as age, biological sex, social class, country/region of origin (1st wave) • How one’s connections (or lack thereof) with other speech community members impacts language (2nd wave) • How language users perceive social differences through language and how they can utilize the social meaning associated with linguistic forms to project particular identities in specific discursive moments (3rd wave) Drawing from theoretical and empirical sources, as well as our lived experiences as language users, we will apply these concepts to the study of regional and social variation in the Spanish-speaking world. Additionally, this course will exemplify course concepts through the investigation of artistic and non artistic speech of historical and contemporary musicians throughout the Spanish-speaking world.</t>
  </si>
  <si>
    <t>SPANISH ORAL COMMUNICATION FOR THE HEALTH PROFESSIONS</t>
  </si>
  <si>
    <t>Development of advanced fluency in oral communication skills in Spanish within the context of the medical professions through discussion of health issues pertaining to the Latino/Hispanic community; field trips, service learning, volunteering, interviews, impromptu speaking and formal presentations. Prerequisite: SPAN 218, 3 credits of 300-level Spanish, or approval of instructor.</t>
  </si>
  <si>
    <t>SPANISH FOR HEALTH PROF II</t>
  </si>
  <si>
    <t>Second half of a two-semester course sequence in Spanish at the high intermediate as defined by the American Council on the Teaching of Foreign Languages; for those interested in careers in the health professions; presentation and practice of the most important basic communication functions in patient-provider interaction. Only one of the following will satisfy the requirements for a degree: SPAN 202, SPAN 218, or SPAN 222.</t>
  </si>
  <si>
    <t>SPANISH FOR HEALTH PROF I</t>
  </si>
  <si>
    <t>First half of a two-semester sequence in Spanish, at the mid intermediate level as defined by the American Council on the Teaching of Foreign Language; for those interested in careers in the health professions; presentation and practice of the most important basic communication functions in patient-provider interaction. Only one of the following will satisfy the requirements for a degree: SPAN 201, SPAN 208, or SPAN 221. Prerequisites: SPAN 102 with a grade of C or better or placement by exam; students with prior knowledge of Spanish are required to take the Spanish Placement Test before enrolling for the first time in a college Spanish course.</t>
  </si>
  <si>
    <t>Transition Planning and Preparation for Students with Disabilities</t>
  </si>
  <si>
    <t>SPED</t>
  </si>
  <si>
    <t xml:space="preserve">A field-based course involving psychological, social, physical, and cognitive development of 
secondary-age students; career assessment; programmatic options within educational and 
employment settings; transition models from school to adult settings. </t>
  </si>
  <si>
    <t>Adapting the General Curriculum</t>
  </si>
  <si>
    <t>Methods of academic instruction in core content areas for learners with extensive support needs, emphasis on evidence-based practices, linking instruction to state-standards, age appropriate instruction, application of systematic instruction and response prompting, data-based decision making, building learners communicative competence, and generalization of skills.</t>
  </si>
  <si>
    <t xml:space="preserve">Assessment of Students with Disabilities </t>
  </si>
  <si>
    <t>Advanced instruction in the history, concepts, perspectives, and characteristics of individuals with exceptionalities; examines the history of discrimination against people with disabilities; exploration of each of the eligibility categories under the Individuals with Disabilities Education Act (IDEA) and corresponding characteristics; emphasizes culturally responsive communication and support. Instruction in formal and informal assessment techniques used with students with disabilities, including interpreting and communicating scores; the response to intervention (RTI) process; selecting assessments; describing assessments; using assessments to inform the development of Individualized Educational Programs (IEPs); and designing assessment for progress monitoring. The learner will have the knowledge and skills to be able to individually assess students with disabilities and to understand and make data-based decisions using other measures as applicable.</t>
  </si>
  <si>
    <t>Effective Mathematics Strategies for Students with Disabilities</t>
  </si>
  <si>
    <t>Information and competencies through instruction in effective mathematics instruction for students P-12 with academic learning problems and/or disabilities; effective instruction design and teaching techniques; implementation of research-based methods relevant for active authentic learning; considers state and national standards related to teaching and learning mathematics. Prerequisites: Admission to Special Education Program.</t>
  </si>
  <si>
    <t>Intercultural Perspectives in Sport Management</t>
  </si>
  <si>
    <t>SPMT</t>
  </si>
  <si>
    <t>Examines intercultural perspectives of shaping sport organizations in North American and international sport contexts. Students explore how cultural backgrounds, identities, and institutional traditions influence communication styles, leadership practices, decision-making, and professional relationships in sport settings. Emphasis is placed on developing intercultural awareness and the skills needed to work effectively across cultural contexts in sport organizations. The course engages topics such as global sport systems, cross-cultural leadership, identity in organizational life, and the impact of cultural norms on participation, representation, and organizational climate within sport.</t>
  </si>
  <si>
    <t>Sociology of Sport</t>
  </si>
  <si>
    <t>Social institution of sport and its consequences for American society; social organization from play to professional sport; violence, discrimination, women in sport; socialization implications from participation in sports.</t>
  </si>
  <si>
    <t>Dynamics and Management in Multicultural/Inclusionary Learning Environments</t>
  </si>
  <si>
    <t>TEFB</t>
  </si>
  <si>
    <t>Field-based course focusing on communication, methodology and management perspectives that lead to democratic classrooms; organizational structures that focus on transformative, inclusionary learning; interventions for students with disabilities; analysis of systemic conditions placing children from diverse backgrounds and representing diverse abilities in positions of "risk" for incomplete success in school. Prerequisite: Admission to teacher education; junior or senior classification; concurrent enrollment in EDCI 354</t>
  </si>
  <si>
    <t>Introduction to Culture, Community, Society, and Schools</t>
  </si>
  <si>
    <t>This is a field-based course that introduces the culture of schooling and classrooms for analysis within the lens of language, racial, socio-economic, ethnic, ability, and academic diversity; the family as a partner in education and educational equality discussed.</t>
  </si>
  <si>
    <t xml:space="preserve">THEATRE HISTORY II </t>
  </si>
  <si>
    <t>THEA</t>
  </si>
  <si>
    <t>Survey of the history of western theatre from the closing of the theaters in England in 1642 to the present; consideration of cross-cultural exchange and the influence of global performance practices on theatre in Europe and the United States.</t>
  </si>
  <si>
    <t>INTRODUCTION TO WORLD THEATRE</t>
  </si>
  <si>
    <t>Introduction to World Theatre. Non-Western theatre, its origins and continuing influence on society and Western theater; emphasis on the theaters of India, China, Japan, Africa, the Caribbean and Latin America; also taught at Galveston campus.</t>
  </si>
  <si>
    <t>Introduction to Devised Theatre</t>
  </si>
  <si>
    <t>Overview of approaches to devising performance and collective creation in the US and around the world; fundamentals of theatrical production.</t>
  </si>
  <si>
    <t>URBAN AND REGIONAL STUDIES CAPSTONE</t>
  </si>
  <si>
    <t>URPN</t>
  </si>
  <si>
    <t>Syntheses and application of skills and knowledge gained through coursework applied to the development of creative solutions to real-world projects.</t>
  </si>
  <si>
    <t>Sustainable Communities</t>
  </si>
  <si>
    <t>This course focuses on the concept of sustainability as it applies to human communities. It is particularly oriented toward applications of public policy and design. Topics covered include societal organization; biophilia and anthropocentrism; and empowered community approaches to design, ecology, and public policy. It will explore concepts related to sustainability in a lecture-and-discussion format, with supporting textbook readings and reviews of relevant literature and media. These classic approaches will be complemented with exercises designed to illustrate specific principles within the subject matter.</t>
  </si>
  <si>
    <t>Urban Issues</t>
  </si>
  <si>
    <t>This course examines urban challenges including housing access, racial tension, poverty, environmental health, and urban sustainability from an analytical perspective. Course materials and discussions are intended to enable critical inquiry and empirical analysis of multiple perspectives. Students will engage with course topics respectfully through scholarly and evidence-based analysis, which emphasizes critical analysis rather than advocacy.</t>
  </si>
  <si>
    <t>BUILDING BETTER CITIES</t>
  </si>
  <si>
    <t>How can our cities – the places we live, work, and play – be better? This question is both ancient and contemporary and the proposed solutions are ever-changing. This course aims to introduce students to the theory and practice of public city/urban planning in the United States in order to provide the intellectual and practical framework to tackle this question. One of the many definitions of city planning is “a systematic, creative way to influence the future of neighborhoods, cities, rural and metropolitan areas, an entire nation and even the world” to improve the welfare and quality of life for residents in the community. Planning in this context involves making decisions and taking action related to issues that affect the entire community such as land use, transportation, housing, social services, community and economic development, and environmental quality. Through this class, students will learn about the tools and techniques required of planners, issues and challenges that affect planning, concepts related to planning processes, as well as the various fields of planning practice.</t>
  </si>
  <si>
    <t>Housing and Community</t>
  </si>
  <si>
    <t>Housing, its development, planning, marketing, designing, financing and production' social and design history and contemporary issues of American housing development, urban renewal, neighborhood structure and community facilities. Prerequisite: Department majors and minors only or approval of instructur.</t>
  </si>
  <si>
    <t>ENDOCRINE TOXICOLOGY</t>
  </si>
  <si>
    <t>VIBS</t>
  </si>
  <si>
    <t>Environmental and occupational use of endocrine disrupting chemicals (EDCs); structure, toxicokinetics, and mechanism of action of EDCs; effects of EDCs on the development and function, disorders, and diseases (including cancer) of the endocrine and reproductive organs. A detailed study on the endocrine toxicology of Polychlorinated Biphenyls (PCBs), Polybrominated biphenyls (PBBs), Polycyclic Aromatic Hydrocarbons (PAHs), Dioxin and Bisphenol-A (BPA); plasticizers, pesticides, diethylstilbestrol, genistein and coumestrol, Perfluorinated Chemicals (PFAS) including Perfluoro octane sulfonate (PFOS) and Perfluorooctanoic acid (PFOA); microplastics, heavy metal endocrine disruptors, vinclozolin, atrazine, and persistent organic pollutants (POPs). Clinical perspectives of EDCs and their effects on estrogen and androgen receptor signaling, ovarian failure, oxidative stress/antioxidants, epigenetics, and an overview of research methodology to study EDCs, and an elaborate review of the endocrine disruptor screening program (EDSP) established by USEPA https://www.epa.gov/endocrine-disruption.</t>
  </si>
  <si>
    <t>Introduction to Epidemiology</t>
  </si>
  <si>
    <t>Study and measurement of disease and health in populations; examples from literature and current events; emphasizes concepts and appreciation for epidemiologic approaches and applications in life. Prerequisite: Junior or senior classification</t>
  </si>
  <si>
    <t>Great Poisonings of the World</t>
  </si>
  <si>
    <t>Exploration of the effect of intentional and accidental man-made and natural “poisonings” on humans and the environment and their impact on social and public policy. Prerequisite: Freshmen or Sophomore classification.</t>
  </si>
  <si>
    <t>21st Century Global One Health</t>
  </si>
  <si>
    <t>In depth presentation of concepts of surveillance, epidemiology and resistance, tropical medicine and One Health, climate change and One Health, conservation medicine and One Health, and protection science policy and One Health.</t>
  </si>
  <si>
    <t>One Health: an environmental perspective</t>
  </si>
  <si>
    <t>VTPB</t>
  </si>
  <si>
    <t>This course explores the ecological and environmental bases for a broad array of modern One Health threats. Though a mixture of lectures, case studies, and individual environmental assessments students obtain a deeper understanding of the forces driving many of the common disease and health processes which occur at the intersection of human, animal, and environmental health. Core topics include the impacts on human and animal health of ecosystem services, population ecology, land use and spatial arrangement of habitats, water and air quality, climate, natural disasters, urbanization, agriculture, and human migration.</t>
  </si>
  <si>
    <t>Food Toxicology &amp; Safety/Food Toxicology II</t>
  </si>
  <si>
    <t>VTPP</t>
  </si>
  <si>
    <t>This is a capstone course designed to educate students in the basic tenets of food safety and to promote an awareness of the interdisciplinary contributions of toxicology, nutrition, food 
and environmental chemistry and food microbiology. An understanding of contemporary issues in food safety and dietary risk factors for disease will be encouraged. Critical thinking and problem solving on the part of the students will be emphasized. Environmental chemicals and mycotoxins will be emphasized along with food safety research.</t>
  </si>
  <si>
    <t>Senior Seminar: Wonder Woman</t>
  </si>
  <si>
    <t>WGST</t>
  </si>
  <si>
    <t>In 1972, Gloria Steinem famously depicted Wonder Woman on the cover of Ms Magazine, with the headline “Wonder Woman for President” printed across her. Since then, this iconic image of the most famous female superhero has been for many a symbol of the feminist movement. Indeed, Wonder Woman was inspired by the rhetoric of the women’s suffrage movement, and her creator, William Moulton Marston, stated that in creating her character in the 1930s, he wished to empower women. Yet this character is also filled with troubling contradictions. Who exactly is Wonder Woman’s intended audience? What are we to make of the fact that no woman ever received credit for writing or illustrating Wonder Woman comics until the mid 1980s, and no woman was in charge of the series until the early 2000s? How did censorship affect the development and popularity of the character? Is Wonder Woman a different person on film than she is in her comics? This course will study Wonder Woman’s evolution from her creation to the present day and will examine how she mirrors the progress and limitations of the women’s rights movement in America. At the end, students will discuss whether or not Wonder Woman is a good symbol for Women’s and Gender Studies and recommend what they think the iconic heroine should be like.</t>
  </si>
  <si>
    <t>Employment Discrimination Law</t>
  </si>
  <si>
    <t>WGST/MGMT</t>
  </si>
  <si>
    <t xml:space="preserve">This course focuses on the legal issues surrounding employment discrimination, including disparate treatment 
and impact; intent; affirmative action; sexual harassment; pregnancy, sex, race, religious, salary, disability, age, 
and ethnic discrimination.  The purpose of the class is to better equip managers and HR professionals with 
knowledge to identify and address complex legal issues. </t>
  </si>
  <si>
    <t>Feminist Theory</t>
  </si>
  <si>
    <t>This course is an inquiry-based examination of feminist theory from various disciplinary perspectives, with application to past and current cultural and societal debates and controversies. Disciplinary approaches may include those from sociology, cultural anthropology, political science, rhetoric, philosophy, science studies, literary studies, legal studies, performance studies, history, visual culture, and media studies, among others.</t>
  </si>
  <si>
    <t>Sex, Gender, and Cinema</t>
  </si>
  <si>
    <t>WGST/FILM</t>
  </si>
  <si>
    <t>Exploration of a significant topic at the intersection of women's/gender studies and film, such as cinema and sexuality studies, cinema and women, and cinema and masculinity; may include discussion of production, film content, and/or reception.</t>
  </si>
  <si>
    <t>A broad range of health issues that are either unique to women or of special importance to women; information for the health consumer; preparation as an advocate of healthy lifestyles; awareness of the role health plays in the life of all women. Prerequisites: Junior or senior classification. Cross-listed with HLTH 334 and PHLT 360.</t>
  </si>
  <si>
    <t>Feminist Inquiry and Research Methods</t>
  </si>
  <si>
    <t>Interdisciplinary exploration of feminist research methods and inquiry in the humanities, social sciences and sciences; ethical approaches to research; questions of epistemology; feminist research design. Prerequisites: WGST 200.</t>
  </si>
  <si>
    <t>WGST/SOCI</t>
  </si>
  <si>
    <t>The Marriage Institution</t>
  </si>
  <si>
    <t>Explore family life and contemporary family issues and debates, developing practical skills in critical analysis, communication, and sociological evaluation that are used in related professional contexts, especially for fields such as counseling, law and law enforcement, public policy, and health care; explore diverse family experiences, historical and contemporary norms, and public attitudes toward family structures; apply sociological approaches and research to analyze family forms, functions, processes related to inequality, and the dynamics of interaction</t>
  </si>
  <si>
    <t>Introduction to Women’s and Gender Studies</t>
  </si>
  <si>
    <t>This course explores the core concepts of the interdisciplinary field of Women’s and Gender Studies, focusing on various perspectives, scholarship, theories, and histories of sex, gender, and sexuality; examines theories of intersectionality, analyzing the interplay among race/racism, class/classism, sex/sexism, disability/ableism, nation/nationalism, and/or religion/religious bias among other factors in gendered experiences and systems; surveys feminist, queer, anti-racist, decolonial, and/or global scholarship that examines how social institutions and control mechanisms enact power, privilege, and bias; engages controversial material and historical and/or contemporary case studies that challenge and/or support conventional understandings of gender, sex, sexuality, identity, and power as necessary to achieve course learning outcomes and proficiency in disciplinary concepts and ideas.</t>
  </si>
  <si>
    <t>Water Resource Economics</t>
  </si>
  <si>
    <t>Examination of economic concepts and tools contributing to the solution of water scarcity problems; development of working knowledge of water resource economics; policy options established and explored; analytical tools for performing policy and project assessment introduced and applied. Prerequisite: MATH 142.</t>
  </si>
  <si>
    <t>Natural Resource Economics</t>
  </si>
  <si>
    <t>Critical evaluation of policies and procedures in natural resource development and use; identification of problems in resource development, the political-economic decision-making processes and analytical tools which can contribute to economic decisions. Cross Listing: PSAA 663/AGEC 604.</t>
  </si>
  <si>
    <t>Youth Development Capstone Experience</t>
  </si>
  <si>
    <t>Application of recreation and youth development knowledge to a specific project or program of a cooperating youth development organization.</t>
  </si>
  <si>
    <t>Practice and Development of Effective Skills for Youth Development</t>
  </si>
  <si>
    <t>Development of skills and competencies needed to successfully manage paid and volunteer staff, design youth programs, address safety and risk management issues; build community support of public, non-profit, and for profit or commercial youth programs and agencies; history and scope of youth serving organizations; programming and staffing strategies; managing, mentoring and training staff; diverse approaches to program curriculum and design; behavior management and recognition of youth participants; youth protection; relevant laws and legal mandates; safety, health and wellness; youth advocacy and engagement; working with parents and community partners; and issues and innovations in youth development. Prerequisite: Graduate classification. Cross-listed with RPTS 671.</t>
  </si>
  <si>
    <t>ALEC/RPTS</t>
  </si>
  <si>
    <t>Science Communication and Public Engagement</t>
  </si>
  <si>
    <t>Public engagement of science; communicating effectively about science, technology, engineering, and 
math; application of basics of science communication; conducting science communication research; 
influencing science through digital media.</t>
  </si>
  <si>
    <t>Development and Planning of Community Education Programs</t>
  </si>
  <si>
    <t>Focuses on the principles, theories, techniques, and applications for developing and planning educational program in a community setting; program development strategies, focusing educational programming in relation to issues identified citizens will be developed and enhanced in this course. This course is centered in the fact that communities are the foundation for successful problem solving and management of issues. Through active engagement, we will focus upon principles, theories, techniques, and applications of community building and problem solving which is quintessential to successful extension work and life.</t>
  </si>
  <si>
    <t>Food Safety: Policy, Regulations and Issues</t>
  </si>
  <si>
    <t>ANSC</t>
  </si>
  <si>
    <t>Designed to explore the complexities of the regulations governing the production of foods of animal origin in the United States; requirements for countries importing products into the United States; federal, state and local requirement will be addressed. Prerequisites: ANSC 457, FSTC 457, ANSC 657, FSTC 657, or approval of instructor.</t>
  </si>
  <si>
    <t>Health Design and Research</t>
  </si>
  <si>
    <t>Examination of health environments to include buildings, healthcare gardens and restorative landscapes, and urban design for home-based care and independent living; emphasis on research-informed approaches for patient-centered design that reduce stress and promote improved health outcomes.</t>
  </si>
  <si>
    <t>Software Analysis for HVAC Systems in Low Energy Buildings</t>
  </si>
  <si>
    <t>Energy analysis (using EnergyPlus and OpenStudio software) with an emphasis on developing strategies for low energy use. Various heating and cooling systems will be simulated in a low energy building and the impact of the mechanical equipment (including air handling systems, chiller and boilers), the building envelope, energy management control systems and indoor air quality will be analyzed.</t>
  </si>
  <si>
    <t>APPLIED SOLAR ENERGY</t>
  </si>
  <si>
    <t>Technology behind applied solar energy design, including solar resource evaluation, heat transfer related to solar design, active solar systems, passive solar design, the FCHART and PV FCHART design methods and lifecycle economics.</t>
  </si>
  <si>
    <t>ARCHITECTURAL DESIGN IV</t>
  </si>
  <si>
    <t>Students completing ARCH 608 should be able to: ▪ Investigate key issues related to the project, site, and context types. ▪ Demonstrate design thinking skills and develop formal ordering systems in response to the findings of the investigation of the project issues. ▪ Produce the technical documents demonstrating an understanding of the professions responsibility to historical traditions, global culture, accessibility, sustainability, site design, life safety, environmental and structural systems. ▪ Demonstrate initiative, curiosity, discipline, and integrity throughout the design process. ▪ Demonstrate the ability to make design decisions within architectural projects while demonstrating synthesis of user requirements, regulatory requirements, site conditions, and accessible design, and consideration of the measurable environmental impacts of their design decisions in accordance with current NAAB accreditation criteria. (see NAAB section)</t>
  </si>
  <si>
    <t>Architectural Design II</t>
  </si>
  <si>
    <t>Aerosol Physics and Chemistry</t>
  </si>
  <si>
    <t>Physical and chemical properties of atmospheric aerosols, including their impact on global climate change, air quality, and human health. Physical principles of particles suspended in air, including rectilinear and curvilinear motion in a force field, diffusion, evaporation, condensation, coagulation, and electrical properties. Aerosol chemical processes including the formation, evolution, and aging of organic aerosols, with an emphasis on fine aerosols.</t>
  </si>
  <si>
    <t>Advanced Atmospheric Chemistry</t>
  </si>
  <si>
    <t xml:space="preserve">An advanced survey of fundamental atmospheric processes involving biogeochemical cycles, air 
pollution, tropospheric chemistry, atmospheric aerosols and stratospheric chemistry. </t>
  </si>
  <si>
    <t>Advanced Irrigation Engineering</t>
  </si>
  <si>
    <t>Engineering principles and design of pressurized irrigation systems, introduction to the design of subsurface drainage systems, crop water requirements, soil water properties, irrigation scheduling, sprinkler irrigation, trickle irrigation, irrigation pumps, pipelines, irrigation canals.</t>
  </si>
  <si>
    <t>Hydrology Across Scales</t>
  </si>
  <si>
    <t>This course will introduce students to the advanced concepts of surface and subsurface hydrologic processes, measurements, and modeling techniques across different spatio-temporal scales; contemporary issues related to the soil and water resources, hydrogeology, geochemistry, microbiology, ecology, hydrology, and environmental engineering. The class will be divided into several modules with alternative theory and coding sessions every week. Each module will discuss one component of the hydrologic cycle by introducing its measurement, estimation, and scaling techniques followed by discussions on relevant published literature to aid the students in their final projects. At the end of the course, students will appreciate the issues pertaining to scaling limitations in hydrology and how it impacts our predictions and knowledge of global water cycle.</t>
  </si>
  <si>
    <t>Water-Energy-Food Nexus: Toward Sustainable Resource Management</t>
  </si>
  <si>
    <t>BAEN/CVEN</t>
  </si>
  <si>
    <t>Principles and application of the Water-Energy-Food nexus to state, national and international Water-Energy-Food securities and the interlinkages between them; exploration of quantitative framework to develop and assess sustainable tradeoffs of resources; hands on experiences; relevant real world projects or case studies. Prerequisites: Strong analytical background; approval of instructor.</t>
  </si>
  <si>
    <t>Engineering Aspects of packaging</t>
  </si>
  <si>
    <t>Introduction to properties and engineering aspects of materials for use as components of a package and/or packaging system; principles of design and development of packages; evaluation of product-package-environment interaction mechanisms; testing methods; environmental concerns; regulations.</t>
  </si>
  <si>
    <t>Ethics and Responsible Conduct of Research</t>
  </si>
  <si>
    <t>Instruction on what constitutes fraud in science, how to recognize it and avoid committing fraud; includes basis of ethics and plagiarism; negotiation techniques and conflict management; regulations and ethics covering animal and human experiments; record-keeping; data management; peer review. May be taken four times for credit. Prerequisite: Graduate classification or approval of instructor.</t>
  </si>
  <si>
    <t>Sustainable Design Through Process Integration</t>
  </si>
  <si>
    <t>Systematic and state-of-the-art techniques for the sustainable design of chemical processes; emphasis on holistic and systematic approaches using process integration for the conservation of natural resources and the enhancement of process performance; includes visualization, algebraic and mathematical optimization approaches.</t>
  </si>
  <si>
    <t>Sustainable Construction</t>
  </si>
  <si>
    <t>Contribution of materials and methods to meeting the needs of the present without compromising the ability of future generations to meet their own needs; overview of international, national, and local programs promoting sustainable construction; characteristics of the components of successful sustainable construction projects; theories and practices through case studies.</t>
  </si>
  <si>
    <t>Construction Economics</t>
  </si>
  <si>
    <t>Foundation in Life Cycle Cost Analysis computation within the context of current issues in environmental sustainability and evidence-based thinking; lean construction as a strategy to overcome the hurdle of first cost.</t>
  </si>
  <si>
    <t>Multicultural Counseling</t>
  </si>
  <si>
    <t>CPSY</t>
  </si>
  <si>
    <t>Effective communication skills in cross-cultural counseling or helping relationships in public and mental health settings, integration of theoretical knowledge with experiential training; psychological factors and lifestyles of cultural groups; effect on counseling relationship.</t>
  </si>
  <si>
    <t>Smart Structures</t>
  </si>
  <si>
    <t>CVEN</t>
  </si>
  <si>
    <t>Fundamentals of smart structures including structural dynamics, damping, sensors, control concepts, smart materials, modeling of smart structures, and signal processing; semi-passive concepts, energy harvesting, semi-active concepts, active vibration control, active noise control, shape adaptation, and structural health monitoring.</t>
  </si>
  <si>
    <t>ENVIRONMENTAL REMEDIATION OF CONTAMINATED SITES</t>
  </si>
  <si>
    <t>Exploration of traditionally disenfranchised user populations due to disability including discrimination and population characteristics; review of ethical and legal motivations for creating accessible technology; universal design and its role in the development, evaluation, design, and implementation of equitable and inclusive software and computer-based solutions; application of accessibility standards; compilation of a literature review on a current topic in accessible computing. Prerequisites: Graduate classification.</t>
  </si>
  <si>
    <t>The goal of this course is to introduce to students various aspects of char acterization and design for remediation of sites contaminated by hazardous wastes, review of federal and state regulations, risk assessment, remediation technology screening and design of remedial plans. Key course topics include the federal regulations on site remediation, site char acterization, contaminant fate and transport in groundwater, remediation technologies and source control.</t>
  </si>
  <si>
    <t>Groundwater Engineering</t>
  </si>
  <si>
    <t>Advanced groundwater hydrology, groundwater contamination, groundwater modeling, multiple-phase flow, salt water intrusion, artificial recharge, sustainable groundwater management. Prerequisite: CVEN 462, GEOL 410, or equivalent; or approval of instructor.</t>
  </si>
  <si>
    <t>Water Resources Engineering Planning and Management</t>
  </si>
  <si>
    <t>Managing water resources; the planning process, systems analysis methods; institutional framework for water resources engineering; comprehensive integration of engineering, economic, environmental, legal and political considerations in water resources development and management. Prerequisite: Graduate classification in engineering or approval of instructor.</t>
  </si>
  <si>
    <t>CVEN/BAEN</t>
  </si>
  <si>
    <t>Engineering Aspects of Air Quality</t>
  </si>
  <si>
    <t>Characterization of air contaminants; health effects and legal aspects; dispersion of pollutants in the atmosphere; technology for the control of gaseous and particulate emissions. Prerequisite: CVEN 311.</t>
  </si>
  <si>
    <t>Applied Biodiversity Science I</t>
  </si>
  <si>
    <t>The rapid loss of biodiversity is a global crisis with no easy solutions. Slowing the loss requires collaboration, teamwork, and commitment on the part of many, including scholars of different disciplines, practitioners, policy makers, activists, local residents, community leaders, and people in both the private and public sectors, willing to work together. Yet too often, conservationists work in isolation of each other. Universities can be the worst examples of this, with students and professors working in disparate disciplines and departments, not communicating with each other, even as they are focused on the same challenges. Universities can also be the best examples of collaboration, with scholars sharing data, analyses, and insights, and acting together to influence policy and conservation on the ground. The Applied Biodiversity Science (ABS) Program at Texas A&amp;M is one of the positive examples. Created in 2006, ABS is a multidisciplinary community of scholars focused on biodiversity loss and conservation. This graduate course is a foundation of ABS, introducing students to some of the main paradigms guiding conservation science. Co-taught by a conservation biologist and an environmental anthropologist, the seminar is a platform for dialogue and collaboration.</t>
  </si>
  <si>
    <t>Ecohydrology</t>
  </si>
  <si>
    <t>This course provides a framework for understanding how plants and animals affect the water cycle. We examine and explore the water cycle in all of its aspects with the idea of understanding how changes in land cover may influence the water cycle; implications for both upland and riparian systems.</t>
  </si>
  <si>
    <t>Ecological Modeling</t>
  </si>
  <si>
    <t>Philosophical basis, theoretical framework, and practical application of systems analysis and simulation within the context of ecology and natural resource management; emphasis placed on development, evaluation, and use of simulation models by students.</t>
  </si>
  <si>
    <t>Smart Power Distribution Systems Analysis and Operation</t>
  </si>
  <si>
    <t>Study of element models in active power distribution systems in smart grid operation from a physics and engineering perspective; exploration of emerging topics such as integrating solar panels, microgrid operations, advanced metering infrastructure, and restoration and outage management for active power distribution systems; and exposure to software tools for solving three-phase unbalanced power flow analysis and simple distribution system optimal power flow problems.</t>
  </si>
  <si>
    <t>HVDC</t>
  </si>
  <si>
    <t xml:space="preserve">Overview of high voltage direct current (HVDC) power transmission technology. This includes the motivations for HVDC, power grid system level operation, HVDC power electronics and controls and real world example installations of HVDC systems. Graduate standing in electrical engineering and background in power systems is required. Upon completion of the course, students will be able to: 
• Understand fundamentals of HVDC technology. 
• Understand basic power electronics for HVDC.  
• Specify and design basic building blocks of HVDC.  
• Understand motivations and applications of HVDC power in the power gird.  
• Understand the technical benefits of HVDC systems in sustainable power generation systems. </t>
  </si>
  <si>
    <t>twa</t>
  </si>
  <si>
    <t>Higher Education Business and Finance</t>
  </si>
  <si>
    <t>EDAD</t>
  </si>
  <si>
    <t>• Understand the cost of higher education and implications on college affordability and accessibility, as well as national, state, and local funding policy. • Examine models of higher education budgeting and resource allocation within the framework of institutional types (public/private, Carnegie classification, etc.). • Describe the fiduciary policy role of federal and state governing bodies, including executive and legislative branches, governing boards, accreditation agencies, etc. • Critically apply research, scholarship, and theory to higher education business applications. • Describe higher education as a public and/or private good relative to past, current, and future policy.</t>
  </si>
  <si>
    <t>Historical Analysis of Urban School Reform</t>
  </si>
  <si>
    <t>In EDCI 629, students will be able to: • Analyze, synthesize and lead discussions on current educational topics affecting urban schools and communities • Examine neighborhoods, communities, and schools as contexts for teaching and learning opportunities. • Discuss how benchmarks have influenced and shaped urban education in American schools, past and present. • Describe and analyze specific benchmarks that impact(ed) urban education related to acts, trends, programs, legal mandates and laws. • Explore, analyze and discuss benchmarks related to domestic interests, globalization, finance, and demographics • Be able to discuss research and urban education. • Write a research-based paper on a specific benchmark in urban education.</t>
  </si>
  <si>
    <t>Topics in Gender, Literature, and Culture: Women Writing Nature</t>
  </si>
  <si>
    <t>“Women Writing Nature” is designed as a survey of women’s representations of human interactions with the more-than-human world from the late 18th century to the present. The course will feature essays, memoirs, poetry, theory and novels from a range of women writers, including biologists, creative writers, anthropologists, philosophers, botanists, activists and travelers (in many cases, these categories will overlap in a single being). The historical breadth will allow us to track approaches to the natural world across two and a half centuries. For instance, when the Scottish traveler and amateur botanist Maria Calcott Graham visited Chile in 1824, she was both an agent of the British incursion in South America and an early proponent of Traditional Ecological/Indigenous Knowledge, learning many plant names and their uses from native Chileans. Like the Potawatomi botanist Robin Wall Kimmerer, Graham valued indigenous knowledge alongside her understanding of Linnaean botany. Similarly, discussions of human cultivation of the natural world could run through Andrea Wulf’s work on the gardens of the revolutionary period that shaped American national identity, to Louisa May Alcott’s Transcendental Wild Oats, Charlotte Perkins Gilman’s Herland, Becky Chamber’s futuristic Psalm for the Wild-Built and Camille Dungy’s Soil. The potential readings below and additional critical articles will give us a wide ranging foundation in ecofeminism, animism, environmental justice, decolonial trajectories, and the stakes of our own entanglements with the natural world.</t>
  </si>
  <si>
    <t>Sustainability and Labor Compliance in Global Value Chains</t>
  </si>
  <si>
    <t>This course focuses on supply chain sustainability by covering issues related to employment and labor compliance in global value chains. Compliance with national law and international labor standards is increasingly important and often highly scrutinized by the public, governments, and international organizations.</t>
  </si>
  <si>
    <t>Bioenergy</t>
  </si>
  <si>
    <t>ENGY</t>
  </si>
  <si>
    <t>Introduction to the fundamentals of biomass (biochemistry and resources); basics of important processing technologies for the pre-treatment and conversion of biomass to useful products. Prerequisite: Graduate classification; ENGY majors.</t>
  </si>
  <si>
    <t>Vector-Borne Disease Management and Response in Human and Animal Systems</t>
  </si>
  <si>
    <t>Integration of arthropod vector biology and surveillance with response and management of vector-borne disease outbreaks; complex interactions of diverse authorities in vector-borne disease management and response; participation in designing, operating, and assessing outbreak response and management plans; capstone experience in the Vector Biology and Vector-Borne Disease Response Certificate.</t>
  </si>
  <si>
    <t>Social and Emotional Development and Interventions</t>
  </si>
  <si>
    <t>EPSY</t>
  </si>
  <si>
    <t>School systems, educators and researchers are increasingly recognizing the fundamental role that children’s social and emotional skills play in in their scholastic and meet academic success. Beyond educational outcomes, children’s social and emotional competencies are integral to the development of well-rounded students who can contribute to civic society. Consequently, there have been a plethora of school-based social and emotional learning (SEL) programs that have been implemented across the U.S. and internationally. Although many of these programs are evidence based and appear to be promising, there has been considerable variability across programs in their goals, program designs and outcomes. This course has two primary aims: 1) To explore the theoretical foundations of social and emotional development from early childhood through adolescence. 2) To review the current state of SEL intervention programs.</t>
  </si>
  <si>
    <t>Effects of Culture, Diversity, and Poverty on Children and Youth</t>
  </si>
  <si>
    <t>Understanding of how the intersecting nature of culture, diversity, and poverty impact adjustment outcomes in children and youth; comprehension of our own belief systems; exploration of disparities in education and mental health across ethnically, culturally and social economically diverse groups; strategies for alleviating educational and mental health disparities.</t>
  </si>
  <si>
    <t>Food Biomanufacturing and Cellular Agriculture</t>
  </si>
  <si>
    <t>This course will cover the basic principles and techniques of food biomanufacturing, including bioprocessing, fermentation science, cellular agriculture, space food, and molecular farming, by addressing bioprocessing, microbial community, bacterial and yeast-based fermentation, bioreactors, cellular agriculture technologies, enzymes applications in food production, and sustainability. Students will be introduced to the concepts of cellular agriculture, fermentation and precision fermentation, bioprocessing, different bioreactors, and life cycle analysis roles in making decisions about the final products. Also, students will learn about how to read papers to develop protocols and how to modify them. The course aims to provide a comprehensive understanding of upstream and downstream processing, which will cover the bacterial and yeast-based fermentation, precision fermentation, cellular agriculture, bioprocessing, and food safety aspects of these products. The course will include at least two lectures from other researchers and scientists from industry and other institutions. The course will also cover biomanufacturing applications for different products developed from plants, insects, algae, and animals’ byproducts.</t>
  </si>
  <si>
    <t>Geochemistry of Natural Fresh Waters</t>
  </si>
  <si>
    <t>Chemistry of aqueous solutions; weathering/redox reactions and controls on fresh waters; natural and anthropogenic factors affecting major, minor, and trace elements in fresh waters; evaluation of fresh water composition; application of water-quality measurements to quantitative hydrology. Cross-listed with WMHS 640</t>
  </si>
  <si>
    <t>Special Topics: Mixed Methods Research and Evaluation in Public Health</t>
  </si>
  <si>
    <t>HBEH</t>
  </si>
  <si>
    <t>Introduction to mixed methods research and evaluation in the public health sciences and the social and behavioral health sciences, with particular focus on mixed methods designs, mixed method analytical techniques, and mixed method writing and publishing in the public health field.</t>
  </si>
  <si>
    <t>Community Organization and Assessment – HBEH 610 – section 600</t>
  </si>
  <si>
    <t>Integration of knowledge and skills gained through other courses and experiences at SPH allowing an understanding of both the overall public health problem-solving approach and the contributions of each discipline to that approach; working in groups to analyze public health problems and develop interventions. Must be taken on a satisfactory/unsatisfactory basis. This course examines the nature of community and its role as setting, target and facilitator of health among its population. Topics include approaches to assessing community factors that influence health status, particularly the social determinants of health, and application of that information in planning community-based interventions.</t>
  </si>
  <si>
    <t>Reading Seminar in Gender and Sexuality in History</t>
  </si>
  <si>
    <t>HIST/WGST</t>
  </si>
  <si>
    <t xml:space="preserve">Examination of how gender and sexuality operate both as categories of identity and as analytical tools;
how scholars have employed them to understand historical processes; how languages shape power
relationships; how other vectors of identify (class, race and nation) intertwine with gender and sexuality. </t>
  </si>
  <si>
    <t>Theories of Gender</t>
  </si>
  <si>
    <t>ENGL/WGST</t>
  </si>
  <si>
    <t>Theories of gender, sexualities, feminism, embodiment, and difference with particular focus on
their relationship to literary and cultural studies; emphasis on contemporary theoretical
positions, discourses, and debates.</t>
  </si>
  <si>
    <t>Bilingualism in the Spanish-speaking World</t>
  </si>
  <si>
    <t>HISP</t>
  </si>
  <si>
    <t>Linguistic, psycholinguistic, and social aspects of bilingualism and multilingualism, with special reference to Spanish and the US; bilingual speakers and bilingual acquisition; bilingual communities: language identity, language maintenance and shift; implications for education and society; written and oral manifestations of bilingualism in the media and the arts. Prerequisite: Graduate classification.</t>
  </si>
  <si>
    <t>Seminar in History of Ideas in the Hispanic World</t>
  </si>
  <si>
    <t>This course is designed to prepare students for academic and professional success in the field of Hispanic Studies as well as in related fields in which they will compete for job placements, such as comparative literature and Caribbean Studies. The course focuses on how ideas have travelled across Latin America and the Caribbean. After reading primary sources from the Hispanic world and the Francophone Caribbean, we will read the work of Sylvia Wynter, a theorist whose training focused on the Hispanic world and who connected that world to Caribbean philosophy. In order to prepare students professionally, course discussions will situate the readings within contemporary scholarly debates taking place in leading journals and professional conferences spaces, such as the Modern Language Association (MLA) and the American Comparative Literature Association (ACLA). These debates include vibrant and critical discussions of race, gender, sexuality, colonization, decolonization, civilization, war, peace, development, environmental justice, and many other histories and concepts. These academic spaces are also increasingly interdisciplinary, with scholars making connections across political theory, queer theory, Black Studies, Indigenous Studies, environmental studies, and many other fields. With a knowledge of how several theories and fields intersect, students will have a competitive advantage on the academic job market. The instructor and students may make connections between their experiences and the course readings; this is an accepted research method in the humanities today.</t>
  </si>
  <si>
    <t>Plants for Landscape Design II</t>
  </si>
  <si>
    <t>Identification and use of indigenous and introduced landscape plants; plants for special uses in urban environments; emphasis on plants' ornamental attributes, cultural requirements, and adaptability in urban and suburban environments. Only one of the following will satisfy the requirements for a degree: HORT 308 or HORT 609. Prerequisites: Graduate classification.</t>
  </si>
  <si>
    <t>Distribution Capstone Project II</t>
  </si>
  <si>
    <t>IDIS</t>
  </si>
  <si>
    <t>Continuation (Part II) of development of a research project under the guidance of the instructor and other team members as applicable; construction of a data analysis, solutions, ROI; mid-term steering committee meeting, final report and presentation towards completion of final capstone project. Prerequisites: Enrollment in the Master of Industrial Distribution program.</t>
  </si>
  <si>
    <t>African Conflict, Demographics, and Development</t>
  </si>
  <si>
    <t>The course will begin with demographics as the people-based underpinning of the other two themes. The demographics focus will include an accounting of African demographic growth and a focus on estimates that project Africa to account for the majority of the globe’s population growth this century, and that the continent by 2100 will account for 40 percent of the world’s population. We will grapple with the population forecasts of countries such as Nigeria, projected to double from just over 200 million today to 400 million by 2050, surpassing the United States as the third most populous country in the world. We will wrestle with what demographic trends mean for conflict and development and whether African states will reap a demographic dividend or suffer the plight of population overload. We will examine how demographic trends affect international security. The focus on conflict will include key drivers and responses. Class exercises will dive into the experience of national security practitioners and how they navigate conflict on the continent and from third countries and international organizations. We will debate whether the continent is stuck in a cycle of conflict or moving toward a more peaceful future. Our focus on development will move beyond the theoretical and draw on our lessons from demographics and conflict to examine practitioners' experiences today and possibilities for the future, especially as the development landscape undergoes an unprecedented overhaul. Like our focus on conflict, our exercises will dive into the experience of national security practitioners and how they navigate development openings and obstacles.</t>
  </si>
  <si>
    <t>European Security</t>
  </si>
  <si>
    <t>Russia’s invasion of Ukraine in 2022 changed dramatically the European security landscape. This course examines key developments and challenges to contemporary European security order. It focuses on issues confronting the European Union: Russia’s war on Ukraine and its implications, post-Brexit Britain and its role, China’s increasing influence, and other critical security challenges. We will further analyze and build upon the first lessons learned from the security challenges and vulnerabilities of the transatlantic security architecture exposed by Russia’s war on Ukraine. Finally, we will examine the emerging contours of the new postwar European security order and its implications for transatlantic and global security. Students will be able to hone their analytical, writing, and presentation skills; develop a multidisciplinary approach to analyzing the problems discussed, and develop the skills of theorizing, formulating hypotheses, and justifying their views about the course topics. The practical coursework will be based on interactive learning techniques and will comprise individual and group presentations, and written assignments.</t>
  </si>
  <si>
    <t>U.S.-Latin America Relations and the Illicit Economy</t>
  </si>
  <si>
    <t>In particular, we will explore the relationship between U.S. security objectives and the illicit economy that has developed in Latin America for the past 50 years. Historically, Latin America has been treated as America’s “backyard.” It was a launch pad for U.S. power projection through the construction of the Panama Canal, was the source of extractive economies for U.S. entrepreneurs as America developed into a global power, and during the Cold War, superpower rivalry in the region, at times, forced a violent backlash against peoples in the region by U.S. leaders. However, the region has not been a strategic priority for the United States in recent decades, and in fact, U.S. policies in Latin America have been dominated by issues relating to the illicit economy, especially the movement of people and goods (i.e., drug trade, the migrant crisis, etc.). This course traces the development of the illicit economy in relation to U.S. security objectives in the region, reflecting on the possibilities for productive relations in the future that decrease militarized policies and promote healthier, more stable societies in the region. To share a hemisphere means sharing everything, the good and bad. The United States and its Latin American partners have played central roles in shaping each other’s economies (licit and illicit) and resulting efforts to police them. We will examine the fundamental tensions between the development of the illicit economy in Latin America—which caters to U.S. demands for labor, goods, and capital—and the prohibitive policies Washington has developed to police the movement of people and goods, and the regions more broadly.</t>
  </si>
  <si>
    <t>Clientelism &amp; Corruption in the Developing World</t>
  </si>
  <si>
    <t>This course will critically examine various approaches to the study of clientelism in developing countries, with a particular focus on political institutions and party politics. Students will learn the meaning of clientelism, how it relates to corruption, electoral fraud, and patrimonialism, and how clientelist practices such as vote buying, and patronage are still being practiced in many developing societies. We will investigate the causes of this phenomenon, the factors for its prevalence in the 21st century and its implications for the quality of democracy.</t>
  </si>
  <si>
    <t>Economic Restructuring in Latin America</t>
  </si>
  <si>
    <t>This course offers a comprehensive exploration of Latin America’s developmental trajectory over the past two centuries, emphasizing historical processes, international contexts, and internal dynamics. Through a critical analysis of key economic, social, and political changes, students will examine how Latin America “fell behind” the United States and the world’s economic leaders, and the complex reasons underlying its relative backwardness. The course emphasizes the region’s multifaceted history of growth, instability, policy experimentation, and inequality. Students will study patterns of population and GDP growth, improvements in life expectancy and education, and significant reductions in poverty—while also interrogating the persistent volatility brought about by changing international terms of trade and financial flows. Critical topics include: The role of international influences—especially the contemporary impact of rising powers such as China. Cyclical booms and busts, and their impact on long-term development. Shifts in development models in response to evolving ideologies, global events, and domestic pressures. The enduring challenge of inequality—within countries, between countries, and in comparison to global leaders. By the end of the course, students will be equipped to discuss the diversity of development experiences in Latin America, understand the ongoing processes shaping the region’s place in the world economy, and critically assess prospects for closing gaps in income, opportunity, and living standards</t>
  </si>
  <si>
    <t>International Organizations</t>
  </si>
  <si>
    <t>This is a graduate course that provides theoretical and empirical aspects of the role, potential and limitations of major International Organizations (IO) in world politics. IOs play an important role in efforts to resolve a wide range of universal problems, particularly peace and security, human rights, poverty, and other related matters of concern to international society. The bulk of the course is devoted to an in-depth examination of the United Nations agencies as well as a selected number of international organizations. Questions include: What is the role and record of the IOs in managing conflicts, alleviating poverty, protecting human rights violations, preserving environmental standards and prosecuting international criminals?</t>
  </si>
  <si>
    <t>The course will review various definitions of development and the theories which explain why some countries develop and others do not. Current controversies will be examined about what factors lead to economic growth; what role good governance and democratic institutions, the cultural values of a society, and social services play in development. Finally, the course will analyze how the foreign aid programs of donor governments and international institutions affect the development process, the politics of aid programs and the mechanisms for their implementation, and the role of new actors in development such as non-governmental organizations, corporations, and foundations.</t>
  </si>
  <si>
    <t>International Development Theory and Practice</t>
  </si>
  <si>
    <t>International Economic Development</t>
  </si>
  <si>
    <t>Economic dimensions of international development issues in the context of the major problems facing development planners such as poverty, inequality, population growth, environmental impact, the urban-rural interface, subsistence, agriculture, gender concerns, low rates of human capital formation, and globalization. Prerequisite: Graduate classification; BUSH 631 or approval of instructor.</t>
  </si>
  <si>
    <t>Fundamentals of the Global Economy</t>
  </si>
  <si>
    <t>In today’s rapidly changing global economy, nations are more interconnected than ever before. Thanks to technological advances in transport and communication, goods, services, and money flow easily across borders. This close-knit economic integration offers exciting opportunities but also comes with its own set of complex challenges. On the bright side, international trade encourages cooperation between countries, gives consumers more choices, and boosts the profits of businesses, opening up a world of possibilities for companies in the international market. However, the surge in globalization also creates a multitude of new contenders, making competition both broader and fiercer. The gains from globalization are not shared equally either; while some benefit greatly, others may face significant obstacles. Furthermore, closely related economies introduce new complexities for foreign policy, economic management, and consumer decisions. This course is structured into three main modules, each designed to help you make sense of the global economic landscape and develop the tools to navigate it successfully: This course aims to equip students with the intellectual tools to understand our global economic environment. The course has three main components that cover the basics of international economics: 1. Trade and Policies: Study the mechanics of international trade and trade policies. Explore the concept of comparative advantage and its implications, understand the characteristics of tariff and non-tariff barriers, and analyze the strategies countries employ to navigate the competitive global marketplace. 2. International Finance: Gain insight into the balance of payments and understand the workings of foreign exchange markets. Grasp the forces that influence exchange rates, study the dynamics of capital flows, and uncover the interplay between financial globalization and economic stability. 3. Global Challenges: Navigate the current global challenges between economics and international relations. Explore the symbiotic relationship between economic growth, foreign aid, and environmental sustainability.</t>
  </si>
  <si>
    <t>BIOMECHANICS OF WORK</t>
  </si>
  <si>
    <t>Exercise for Clinical Populations</t>
  </si>
  <si>
    <t>Principles relevant to exercise programming for persons with chronic disease or disability; includes information for each condition: pathophysiology, effect on exercise response, effects of exercise on disease process, and recommendation for exercise testing and programming.</t>
  </si>
  <si>
    <t>Concepts in Ecological Planning and Design</t>
  </si>
  <si>
    <t>LAND/PLAN</t>
  </si>
  <si>
    <t>• Describe innovative concepts in the fields of ecology and sustainable development; explain the meaning of ecological planning and design and its relevance in creating regenerative, resilient, or sustainable places across scales. • Explore the commonly employed methodologies and strategies aimed at enhancing ecosystem services; foster a critical perspective on their relevance and effectiveness in ecological sustainability. • Expand your ecological literacy as part of larger systems (ecoregions, watersheds, ecosystems, trophic levels, application of complex-system thinking). • Develop a comprehensive understanding of the global role of landscape architects as stewards of the environment; recognize the ethical and environmental responsibilities associated with this role on a planetary scale. • Distinguish between the meaning of ecological and “green,” and mold design approaches that are similar to, or share characteristics with ecological planning and design (ecological urbanism, resilience planning, landscape urbanism). Page 1 of 12 Course Syllabus • Cultivate a systematic ecological worldview by synthesizing individual ecological concepts into a coherent framework that informs decision-making and problem-solving within the broader context of environmental sustainability. • Gain insight into the significance of preserving the global ecosystem; emphasize the potential for achieving sustainability through conscious and sustainable daily behavior; contribute to a more environmentally responsible and sustainable future.</t>
  </si>
  <si>
    <t>Design for Active Living</t>
  </si>
  <si>
    <t>Students will learn to think outside their disciplinary box. They will be able to:  Understand the state of knowledge and practice in architecture, urban design, urban planning, transportation and public health, that address the relationship between built environment and physically active lifestyles.  Interpret the potential impact that these disciplines/professions may have on people’s health and well being, as well as sustainability and livability of built environment.  Improve their design and research skills by learning from this growing interdisciplinary field.</t>
  </si>
  <si>
    <t>Landscape Construction II</t>
  </si>
  <si>
    <t>Second construction studio course; sustainable water management techniques in landscape development; theory, principles, and techniques of low impact development; basic elements of landscape architectural construction; construction document preparation, working drawings, and project layout and design; theory and principles of irrigation; field trips required.</t>
  </si>
  <si>
    <t>Development and the Environment</t>
  </si>
  <si>
    <t>LDEV</t>
  </si>
  <si>
    <t>Land development in the context of environment sustainability, human wellbeing and business profitability to foster a restorative economy; environmental easement and site analysis; state, federal and international regulatory issues; and human ecology and the future of land development.</t>
  </si>
  <si>
    <t>Cogeneration Systems</t>
  </si>
  <si>
    <t>Design and analysis of cogeneration systems; selection of prime mover-steam turbine, gas turbine, or reciprocating engine; environmental assessments; economic and financial evaluations; legal and institutional considerations; case studies.</t>
  </si>
  <si>
    <t>Energy Management in Industry</t>
  </si>
  <si>
    <t>Energy systems and components frequently encountered in industrial environments; application of basic principles of thermodynamics, heat transfer, fluid mechanics and electrical machinery to the analysis and design of industrial system components and systems. Improved energy utilization.</t>
  </si>
  <si>
    <t>Nutrition and Healthy Aging</t>
  </si>
  <si>
    <t>This course integrates the biology of aging with geriatric nutrition, covering theories of aging, the pathophysiology of age-associated diseases, the nutritional needs of older adults, and evidence-based nutritional interventions to promote longevity and healthy aging.</t>
  </si>
  <si>
    <t>Nutrition in Disease</t>
  </si>
  <si>
    <t>Biological Oceanography</t>
  </si>
  <si>
    <t>Focuses on human nutritional requirements in health and disease, emphasizing effects of disease states on intake, digestion, absorption, metabolism and excretion of nutrients, and relationship of diet to development of certain diseases.</t>
  </si>
  <si>
    <t>Critical analysis of contribution of biological science to our understanding of sea; discernible interrelationships between organisms and physicochemical parameters. Prerequisites: General prerequisites for oceanography.</t>
  </si>
  <si>
    <t>Clinical Interventions I</t>
  </si>
  <si>
    <t>Theory, research and techniques related to evidence-based behavioral and cognitive-behavioral approaches to clinical interventions; ethical, professional, multicultural and history/systems issues in therapeutic psychological interventions. Prerequisite: Enrollment in Clinical Psychology Graduate Program or approval of instructor.</t>
  </si>
  <si>
    <t>Psychological Assessment of Children &amp; Adolescents</t>
  </si>
  <si>
    <t>Theory and application of psychological assessment of toddlers, children, and adolescents; assessment of cognitive, intellectual, academic, and memory abilities and adaptive behavior; assessment of personality, behavioral style, family functioning, and child-focused systems; integration of assessment measures in comprehensive psychological evaluations.</t>
  </si>
  <si>
    <t>Doctoral Capstone</t>
  </si>
  <si>
    <t>PHEB</t>
  </si>
  <si>
    <t>Design a qualitative, quantitative, mixed methods, policy analysis or evaluation project to address a public health issue. Plan, implement, and evaluate a public health study to assess a threat to population health.</t>
  </si>
  <si>
    <t>Environmental Epidemiology</t>
  </si>
  <si>
    <t>This course provides a broad introduction to the principles and methods of environmental epidemiology, with particular emphasis on the use of epidemiologic and exposure assessment methods and practice applied to the issues of environmental public health and epidemiology of environmentally-related diseases and injuries.</t>
  </si>
  <si>
    <t>Chronic Disease Epidemiology</t>
  </si>
  <si>
    <t>This course will provide insight into the epidemiologic concepts and research needed in the study of chronic disease and its associated risk factors. This course is intended to provide students with an appreciation of the major trends in the incidence and prevalence of specific chronic diseases. The focus will be from a U.S. and international perspective. Methodological challenges relevant to chronic disease epidemiologic research will be addressed in lectures, readings, student discussions, presentations and assignments.</t>
  </si>
  <si>
    <t>Social Epidemiology</t>
  </si>
  <si>
    <t>This course entails an exploration and examination of the social determinants and distribution of physical and mental health outcomes. These determinants include socioeconomic inequalities, stress and social organization. The course focuses on the development and evaluation of testable hypotheses concerning the relationship between social conditions and health.</t>
  </si>
  <si>
    <t>Foundations of Maternal and Child Health</t>
  </si>
  <si>
    <t>This course provides foundational maternal and child health (MCH) material to: Focus on the determinants, mechanisms and systems that maintain the health, safety, well-being, of children and their families in communities and societies; Describe MCH populations, conceptual frameworks, MCH health indicators and public health programs; Understand major challenges in the MCH field including health disparities, using and applying sound epidemiologic research, research issues, program planning and evaluation; Encourage critical thinking and interdisciplinary collaboration to improve MCH. This course encourages the data-based decision making to improve the health of mothers and children.</t>
  </si>
  <si>
    <t>Disaster Epidemiology</t>
  </si>
  <si>
    <t>This course will introduce students to methods used by epidemiologists; conduct outbreak investigations from start to finish; study design; questionnaire development; interviewing techniques and data analysis and communications of findings appropriate to various audiences; practical component. This course includes a service-learning component.</t>
  </si>
  <si>
    <t>Industrial and System Safety</t>
  </si>
  <si>
    <t>PHEO</t>
  </si>
  <si>
    <t>This course covers general concepts and techniques of safety upon which more detailed and advanced applications may be based. In addition, concepts will include current system safety analysis techniques, failure mode and effect and fault tree analysis, as well as economic analysis for presentation of alternative solutions for problem solving.</t>
  </si>
  <si>
    <t>Ergonomics of the Upper Extremities</t>
  </si>
  <si>
    <t>Fundamental topics upon which models for the prevention and control of distal upper extremity disorders are constructed. Focus is on topics including human anatomy, neurophysiology, electrophysiology and worker capacity evaluation</t>
  </si>
  <si>
    <t>Human Factors</t>
  </si>
  <si>
    <t>Basic understanding of the theory and practice of human factors particularly as they related to safety domains. Topics are presented within the framework of humans as functioning systems. Specific foci of class are: Analysis (AN) of elements of a work system, i.e., task, human, and environment; application (AP) of Human Factors and Ergonomics (HF/E) analysis to work systems and human machine interfaces; testing (T) &amp; evaluation methods for HF/E scientific efforts and industry domains.</t>
  </si>
  <si>
    <t>Health and Safety at Hazardous Waste Sites</t>
  </si>
  <si>
    <t>Course covers OSHA compliance issues related to the protection of personnel engaged in on-site remediation activities. Students who satisfactorily complete the course meet the requirements for initial training under 20 CFR 1910.120 (HAZWOPER) and receive a certificate. Hands-on activities/workshops in the areas of personal protective equipment selection and use, sources of chemical information, decontamination procedures, air monitoring equipment, materials handling, and health and safety planning. Lab fee required.</t>
  </si>
  <si>
    <t>Industrial Hygiene</t>
  </si>
  <si>
    <t>Considers methods to measure and reduce workplace hazards; evaluation of engineering controls and personal protective equipment; includes potential chemical, physical, ergonomic and biological exposures. Review of major legislation affecting workplace environment.</t>
  </si>
  <si>
    <t>Hazardous Materials Management and Compliance</t>
  </si>
  <si>
    <t>Types of hazardous materials; system of environmental laws governing management of hazardous materials as well as contaminants in air, water and solid waste; appropriate management and regulatory compliance; hazardous materials spills and response; hazard communication and right-to-know regulations; hazard communication benchmarking and performance criteria.</t>
  </si>
  <si>
    <t>Environmental &amp; Occupational Diseases</t>
  </si>
  <si>
    <t>Identification, evaluation and quantification of risk factors for environmental and occupational diseases, using classic and current examples of exposures involving chemical, physical and biological agents. Selection of appropriate design and groups. Exposure assessment, including biomarkers and molecular dosimetry, genetics, gender, age, socioeconomic and other factors affecting susceptibility. The online section of this course cannot be taken as a repeatable course.</t>
  </si>
  <si>
    <t>Global Environmental Health</t>
  </si>
  <si>
    <t>Review of the globalization and transformation of local problems into international issues; environmental problems that developing and underdeveloped countries face due to overpopulation, lack of natural resources, and lack of proper ways or technologies to dispose of hazardous water.</t>
  </si>
  <si>
    <t>DATA SCIENCE FOR HEALTH SERVICES RESEARCH</t>
  </si>
  <si>
    <t>PHPM</t>
  </si>
  <si>
    <t>Introduces multidisciplinary approaches to conducting health services research. Course focuses on both primary and secondary data analysis for the purpose of understanding the quality and effectiveness of various health delivery systems and the policy implications for the health of citizenry.</t>
  </si>
  <si>
    <t>Analytical Issues in Health Services Research I</t>
  </si>
  <si>
    <t>Overview of analytical issues confronted by health services researchers studying health care access, cost, and quality across multiple health care settings; experimental and observational study techniques using survey and administrative data sources widely utilized in health services and policy research.</t>
  </si>
  <si>
    <t>Cost Effectiveness Analysis and Health Policy</t>
  </si>
  <si>
    <t>This course provides an overview of the methods of cost-effectiveness analysis and decision analysis and their applications to resource allocation decisions in public health and medicine, particularly as it relates to health policy.</t>
  </si>
  <si>
    <t>Texas Training Initiative for Emergency Response</t>
  </si>
  <si>
    <t>This course develops the knowledge, skills, and abilities needed to effectively respond to bioterrorism, infectious disease outbreaks, and other public health threats and emergencies using a multi-disciplinary approach. The course will focus on competencies paralleling the critical benchmark of emergency preparedness as identified by the Centers for Disease Control and Prevention, as well as to gain the knowledge, skills, and abilities along with practice to protect the public's health. The roles of many public health workers will be explored.</t>
  </si>
  <si>
    <t>Health Policy and Politics</t>
  </si>
  <si>
    <t>This course examines critical topics in U.S. health policy and politics, focusing on legislative processes, political actors, statutory origins, and future implications. Students will analyze policy development, evaluate political influences, and prepare policy briefings (Memos) to enhance decision-making and advocacy skills. This section of PHPM 640 is delivered primarily online as an asynchronous course in Canvas and includes a one-week, in-person Washington, DC immersion focused on federal policymaking, advocacy, and stakeholder engagement.</t>
  </si>
  <si>
    <t>Global Health</t>
  </si>
  <si>
    <t>Globalization of health is evolving dramatically spurred on by the globalization of trade and commerce, migration of peoples, and advances in communication. These changes are having a significant impact on health and health care. Multiple diseases, as influenza, emerging in a local site but then are transmitted at a global or pandemic proportion with a few short weeks or months. International travel and the migration of populations across countries can lead to the introduction of diseases or conditions previously unheard of or noted in only small numbers.</t>
  </si>
  <si>
    <t>Global Health Systems: Design &amp; Analysis</t>
  </si>
  <si>
    <t>A health system consists of all organizations, people, and actions whose aim is to promote, restore, or maintain health. Like most systems, health systems have defined goals and objectives. However, these systems exist within unique contexts, which can complicate comparative analyses. This course will explore frameworks and approaches for designing and analyzing health systems across the world. Throughout the course, students will be introduced to various international organizations, state actors, and civil society involved in global health systems; assess differing roles and opportunities for public and private actors in health systems; and apply theoretical frameworks for evaluating, designing, and reforming health care systems in different countries.</t>
  </si>
  <si>
    <t>Political Foundations of Public Health</t>
  </si>
  <si>
    <t>Study of how the American political process works; identification of key theories of political science; understanding of how the political process shapes health policy in the United States; evaluation of how current health policy impacts subsequent political debates.</t>
  </si>
  <si>
    <t>Torts, contract law, corporate liability, malpractice, key federal and state regulations, and records management relative to health care; important health case law; ethical considerations as they relate to the law and management of health delivery systems.</t>
  </si>
  <si>
    <t>Introduction to Health Policy and Management</t>
  </si>
  <si>
    <t>Health Law and Ethics</t>
  </si>
  <si>
    <t>This course prepares students for administrative or policy positions in governmental programs, voluntary health organizations, or in other health service organizations. Supports effectiveness of public health and health services professionals by providing knowledge of health organizations and services and associated management policy issues. Introduces the U.S. health system and health management areas and emphasizes policy topics.</t>
  </si>
  <si>
    <t>APPLIED TRANSPORTATION STUDIO</t>
  </si>
  <si>
    <t>PLAN</t>
  </si>
  <si>
    <t>Practical overview of urban planning and transportation topics including transportation-land use, functional classification, thoroughfare and land use planning, site planning, traffic impact analysis, access management and site design. Prerequisite: Approval of Instructor. The entire class will spend the semester developing a Transportation Plan for the City of Pine Island, Texas and Burton, Texas. The Cities of Pine Island and Burton are clients of the Texas Target Communities (TxTC) program (see https://ttc.arch.tamu.edu/). Each student will be part of a group working on one of these plans, which you will all assemble into a completed document.</t>
  </si>
  <si>
    <t>Design for Sustainable Transportation</t>
  </si>
  <si>
    <t>This course examines how historical planning practices, transportation design, automobile use, and land use policies impact travel behavior and how these policies can both encourage and discourage automobile dependence and the use of alternate transportation modes. Divided into two sections, the course first introduces the concept of sustainable transportation, the current state of U.S. transportation networks, how transportation decisions are made, and concepts such as housing location choice, livability, and policy. The course will then introduce a toolbox of strategies designed to mitigate congestion, promote sustainable transportation goals, and create spaces for healthy living. Students will learn principles, techniques, and examples of sustainable design, non-private auto transportation modes, pricing and parking strategies, active transportation, and traffic management. The latter half of the course will look at emerging trends in transportation like autonomous vehicles and shared mobilities. Students will also learn how truly sustainable transportation must address past planning issues, inequities, and injustices in both historical and contemporary approaches to transportation planning and design.</t>
  </si>
  <si>
    <t>Disaster Recovery Planning</t>
  </si>
  <si>
    <t>This course will focus on post-disaster recovery. Topics that will be addressed include conceptualizations of recovery and restoration at multiple levels of analysis including household, business, and community. While various forms of hazards or potential disasters will be discussed the primary focus will be on natural, environmental, and technological hazards. This course emphasizes the necessary connection between recovery, preparation, response, and mitigation; because, without an integrated approach, recovery processes can be delayed and, even more importantly, recovery can and often does set the seeds for future disasters. Indeed, when considering what is meant by resilience – bouncing back, but bouncing back such that the system is more adapted -- then, recovery as part of an integrated set of strategies is critical for resilience. So, in some sense, this course is all about resilience with a focus on recovery processes and strategies.</t>
  </si>
  <si>
    <t xml:space="preserve">Exploration of animal welfare issues from an animal's perspective; exploration of the 
general questions that typically affect the welfare of an animal and insight to practices that 
can be used to improve the welfare of an animal. </t>
  </si>
  <si>
    <t>Special Topics in Health Law and Policy</t>
  </si>
  <si>
    <t>This interprofessional course taught jointly at the School of Law and the Bush School of Government and Public Service covers fundamental issues in health law and policy from both legal and public policymaking perspectives. Health care represents approximately one-sixth of the American economy, as skilled personnel provide life-saving services using advanced technology. It also gives rise to important and controversial challenges at the individual, community, and population levels, which the course unpacks and discusses. Although some continue to regard the U.S. health care system as “the best in the world,” the COVID-19 pandemic has revealed major shortcomings not only in the nation’s public health preparedness, but also in the fairness and efficiency of American medical care. Nor is the direction of national health policy Page 1 of 10 Course Syllabus clear. Enacted in 2010, a full century after universal health coverage was first proposed in the United States, the Affordable Care Act (aka “Obamacare”) has intensified public policy debate rather than resolving it. Recent executive, legislative, and judicial actions have cast further uncertainty on the goals and outcomes of the Affordable Care Act, on public health activities, and on biomedical innovation. Recent developments take place against a complex set of federal and state health laws and regulations, other laws governing matters such as complex business practices and risks of injury to persons, and health professional self-regulation and ethics. Framing a set of deceptively simple questions, the class explores many of the core challenges in health system design, operation, and governance. Which countries have the best health care systems, and why? What roles should government play in health care, and what roles should it avoid? Does the U.S. make too many social problems into medical ones, or too few? What is the best way to support the cost of care for those who are too sick or too poor to afford it themselves? How can we spend less on health care and get more for our money? To what degree should the future health care system be controlled by physicians? How can individuals and communities become healthier? What policy and system-level interventions are most effective for reducing preventable gaps in health outcomes across communities? What policies would most effectively further innovation? Finally, how has law defined these problems and how can legal change facilitate their solution?</t>
  </si>
  <si>
    <t>Directed Study-Texas Emergency Management</t>
  </si>
  <si>
    <t>U.S. Border Security: Policies, Strategies, and Issues</t>
  </si>
  <si>
    <t>This course explores the evolution of U.S. border security from a post-9/11 counterterrorism focus to a multi dimensional strategy balancing national safety with economic vitality. We will analyze the coordinated efforts of the DHS and DoD to counter transnational threats—including terrorism, human trafficking, and illicit drugs—while facilitating the $2.5 trillion in annual trade essential to the U.S. economy. Through the lens of federal, state, and local interactions, as well as diplomatic relations with Mexico and Canada, students will evaluate the complex policies shaping the modern border landscape.</t>
  </si>
  <si>
    <t>Professional Local Government Management</t>
  </si>
  <si>
    <t>Advanced instruction in local government management; emphasis on the role and responsibilities of appointed local government administrators in rural and urban communities; examination of challenges associated with jurisdictional overlap; discussion on the relationship between appointed and elected officials; topics include professional ethics, strategic planning, policy development, budgeting, project management, public safety, public engagement, and the variety of services provided by local government. Prerequisites: Graduate classification or approval of department head.</t>
  </si>
  <si>
    <t>Education Policy</t>
  </si>
  <si>
    <t>This graduate course examines the role of government in education and education policy issues and current policy topics.</t>
  </si>
  <si>
    <t>Understanding Communities in the Arts</t>
  </si>
  <si>
    <t>PVFA</t>
  </si>
  <si>
    <t>Exploration of aesthetic, sociocultural, political, and ecological issues in creating art that engages community and affects positive change; study of exemplary artworks and creation of proposals for new ones; emphasis on creative thinking, community involvement, collaborative enterprise, research, and the creation of art works honoring aesthetic and cultural values.</t>
  </si>
  <si>
    <t>Special Topics in Conservation Planning</t>
  </si>
  <si>
    <t>Fisheries and Small Impoundment Management</t>
  </si>
  <si>
    <t>1. Students will be able to characterize physiochemical properties of ponds and considerations for building small impoundments. 2. Students will be able to describe stocking strategies for small impoundments including initial stocking methods, angling enhancements and prey enhancements. 3. Students will be able to discuss stunted fish management and correction in small impoundments. 4. Students will be able to explain management of the pond environment, eutrophication, nutrient management, aerations, evaporation, and habitat improvement. Students will be able to discuss sustainable assessment and management of bass-bluegill interactions in ponds.</t>
  </si>
  <si>
    <t> Review the conservation/environmental history of the United States and how that has influenced current views, laws and regulations related to the environment and land use.  Assess the various approaches to environmental impact assessments.  Understand the content, purpose, and process of the National Environmental Policy Act (NEPA).  Evaluate environmental assessments and environmental impact statements necessary for NEPA compliance.  Determine the permitting process needed to comply with the Endangered Species Act, the Clean Water Act, the National Historic Preservation Act, and other resource related laws.  Expand awareness of the myriad of laws and regulations that apply to conservation/environmental/land use issues and the professional approach to deal with these often contentious projects.</t>
  </si>
  <si>
    <t>Nutrition of Range and Wild Animals</t>
  </si>
  <si>
    <t>Connects the life history of wild and domestic animals with the quality of their habitat by examining the transfer of energy and nutrients from foods to body tissues and activities for survival, growth and reproduction, exploration of the use of nutrition for management and conservation of animal populations and their habitats.</t>
  </si>
  <si>
    <t>Natural Resources Policy</t>
  </si>
  <si>
    <t>Conservation Principles and the Role of Hunting</t>
  </si>
  <si>
    <t>Integration of past conservation actions and icons with modern day polices; exploration of conservation funding mechanisms; instruction in hands-on learning related to firearm safety, components; hunter education certification; field exercises on departmental facilities and field trip to state conservation agency. Prerequisites: Graduate classification or approval of instructor.</t>
  </si>
  <si>
    <t>Principles of effectively communicating natural resource science to a diverse stakeholder group; development of critical skills for obtaining and retaining employment in the Rangeland, Wildlife, and Fisheries Management fields; experience in audience identification, mixed-media presentations and interpersonal communications skills unique to the culture of diverse natural resources stakeholders. Additional Course Information This course reviews the Land-Grant mission and the communication methodologies, media, and platforms used to deliver key information on natural resources to stakeholders, land and wildlife stewards, and communities. Students will assess complex scenarios with each new topic of discussion and learn to develop engagement products as they consider conservation and the integration of social, regulatory, and economic factors within their future professional roles, theses, or dissertations.</t>
  </si>
  <si>
    <t>Study and compare human and natural ecosystems using diversity, interrelations, cycles, and energy as the conceptional organization; central themes of the course are sustainability, stewardship and science. Additional Course Notes Students will learn about and explore how contemporary cultural groups and indigenous people use various physical tools to achieve natural resource management goals, examining the synergy between these goals and societal priorities and expression such as conservation, economic gain, and cultural identity.</t>
  </si>
  <si>
    <t>Invasive Species Ecology and Management</t>
  </si>
  <si>
    <t>Examination of the causes, consequences, and management of biological invasions by exotic plant and animal species in North America and globally; critical evaluation and synthetization of primary literature; emphasis on original research in basic or applied invasion ecology.</t>
  </si>
  <si>
    <t>Wildlife Diseases</t>
  </si>
  <si>
    <t>RWFM/VTMI</t>
  </si>
  <si>
    <t>Overview of diseases that affect populations of wild mammals, birds, amphibians and reptiles; emphasis on diseases that are transmissible to humans or domestic animals and those found in Texas.</t>
  </si>
  <si>
    <t>Elements of watershed management and principles and practices of wildland management for protection, maintenance and improvement of water resources values; current literature and research advances.</t>
  </si>
  <si>
    <t>Investigation of multidisciplinary approaches toward the development of integrated forage, livestock, and wildlife production systems that are economically feasible and environmentally sustainable. Prerequisites: Graduate classification or approval of instructor.</t>
  </si>
  <si>
    <t>Introduction to the physics of the soil-plant-atmosphere continuum; focus on soil, its physical properties, and their interactions with water and weather in terrestrial ecosystems; examination of processes including precipitation, rainfall interception, raindrop impact, infiltration, runoff, drainage, soil water storage, evaporation, transpiration, solar radiation partitioning, soil temperature, and heat transfer near the land surface; interactions of these processes with plant growth, solute transport, water quality, and greenhouse gas emissions are considered; quantitative analysis is emphasized with applications in soil and environmental science, agronomy, ecology, hydrology, and climatology.</t>
  </si>
  <si>
    <t>Process Safety in Semiconductor Manufacturing</t>
  </si>
  <si>
    <t>SENG</t>
  </si>
  <si>
    <t>This course provides a comprehensive understanding of chemical process safety principles and practices specifically tailored to the semiconductor manufacturing industry. Students will learn to identify and mitigate hazards associated with chemical processes, develop emergency response plans, and gain insights into safety management systems within semiconductor facilities.</t>
  </si>
  <si>
    <t>Seminar in Law, Deviance, and Social Control: “Crime, Punishment and the Life Course”</t>
  </si>
  <si>
    <t>This class examines social inequality (e.g., social class, race/ethnicity, gender, age) as correlates of crime, punishment and victimization, and how each of these in turn have consequences for people’s life chances and further social inequality in society. This course facilitates student comprehension and mastery of key concepts, theories and issues in life course criminology. Core concepts include continuity and change in behaviors (i.e., persistence, desistance), revictimization, aging processes, cumulative disadvantage, re-entry from prison into society, and broader life course ideas of trajectories, transitions, and turning points. We focus on guiding life course principles and their development in the context of crime/deviance, victimization, and punishment. Implications of these issues for social policy, theory, and opportunities for prevention and intervention will be considered throughout the course. The course is organized in three parts. In Part I, we examine crime and antisocial behaviors, victimization in Part II, and then criminal legal system contacts and punishment in Part III. In each part, we focus on core principles of life course perspectives. We incorporate both classic and contemporary works to understand the development of the field and current and emerging topics.</t>
  </si>
  <si>
    <t>Social Demography</t>
  </si>
  <si>
    <t>The purpose of this course is to provide an overview of the field of social demography. We will cover the basic population processes—fertility, mortality, and migration—along with introductions to theory, data, and methods. The two main goals of this course are to: 1) introduce students to both classic and current literature in the field of social demography and 2) introduce students to the techniques used to analyze demographic data. Our focus on “social demography” reflects the orientation of understanding population processes through a sociological lens. This does not eliminate other population perspectives (e.g., geographic, biological, economic, epidemiological, etc.) from consideration in this course, but the focus here tends to be on the social aspects.</t>
  </si>
  <si>
    <t>Seminar in Social Organizations</t>
  </si>
  <si>
    <t>This special topic course in social organizations surveys the historical origins, theoretical foundations, and current debates in environmental sociology, emphasizing the critical analysis of contemporary environmental issues and preparing students for advanced interdisciplinary research. The seminar focuses on sociology’s treatment of the relationship between environment and society, while drawing on insights from history, philosophy, law, geography, and the humanities.</t>
  </si>
  <si>
    <t>Graduate</t>
  </si>
  <si>
    <t xml:space="preserve">Food Toxicology &amp; Safety/Food Toxicology II </t>
  </si>
  <si>
    <t>404/619</t>
  </si>
  <si>
    <t>Toxicity and safety of variousfoods and food additives, ingredients, and contaminants; occurrence, control and
prevention of food transmitted diseases. Also, public health implications of toxic factors in foods, their source,
nature, occurrence and distribution. Thisis a capstone course designed to educate studentsin the basic tenets
of food safety and to promote an awareness ofthe interdisciplinary contributions oftoxicology, nutrition, food
and environmental chemistry and food microbiology. An understanding of contemporary issuesin food safety
and dietary risk factorsfor disease will be encouraged. Critical thinking and problem solving on the part of the
students will be emphasized. Environmental chemicals and mycotoxins will be emphasized along with food
safety research.</t>
  </si>
  <si>
    <t>Practice of evaluating human health risks of chemicals</t>
  </si>
  <si>
    <t>In this course, students will explore how the theory behind all of the major components of human health
risk assessment is applied to real-life challenges and decisions. The main objective is to provide students
with a realistic view of the “big picture” in human health assessment so they would understand how basic
science, public policy and special interests mesh together to produce regulations and/or decisions that
impact public health or the environment. The course will rely extensively on the expertise of the real-life
“practitioners” and afford an opportunity for students to engage in discussions with a diverse set of
stakeholders to further explore their perspectives on the theory and practice of evaluating human health
hazards and risks of chemicals. Real-life examples of how diverse types of information are integrated for
the purpose of judging what chemical exposures may pose a risk to human health.</t>
  </si>
  <si>
    <t>Advanced Toxicology</t>
  </si>
  <si>
    <t>This course will provide students who already have good understanding of the basic principles of
toxicology and environmental health with a detailed overview of organ-specific effects of toxic
substances. The course will consist or organ/tissue-oriented modules that will review basic anatomy
and physiology, site-specific metabolism of xenobiotics, mechanisms of toxicity and experimental
systems that are used to study toxic effects. In addition, case studies of classical toxicants known to
affect these organs/tissues will be presented. The main objective of the course is to provide students
with a detailed overview of the adverse health effects of chemicals on major organs/tissues in humans
and other mammalian systems. The course will rely extensively on the basic knowledge of xenobiotic
metabolism and basic mechanisms of toxicity. The focus on organ/tissue-specific effects will provide
students with deeper understanding of how xenobiotic metabolism and toxicity mechanisms operate in
the context of site-specific effects. In addition, current practice of decision-making in toxicology and
environmental health is based on evaluation of organ-specific effects; students will gain understanding of
what experimental models are available to address organ-specific hazards.</t>
  </si>
  <si>
    <t>Agents of Disease I</t>
  </si>
  <si>
    <t>Course Learning Outcomes
• CBVE 1.1: Gathers and assimilates relevant information about animals
• CBVE 1.2: Synthesizes and prioritizes problems to arrive at differential diagnoses
• CBVE 1.4 Incorporates animal welfare, client expectations, and economic considerations into the
diagnostic or treatment plan
• CBVE 3.1: Applies population management principles in compliance with legal regulations and economic
realities
• CBVE 3.2: Recommends and evaluates protocols for biosecurity
• CBVE 4.1: Recognizes zoonotic, transboundary, and emerging diseases and responds accordingly
• CBVE 4.2 Promotes the health and safety of people and the environment</t>
  </si>
  <si>
    <t>Scientific Ethics</t>
  </si>
  <si>
    <t>VMID</t>
  </si>
  <si>
    <t>Objective 1: To fulfill requirements of training in “Responsible Conduct of
Research” (RCR) as put forward by the NIH, NSF and other institutions. (NIH
Statement) The responsible conduct of research (RCR) is essential to good science.
RCR promotes the aims of scientific inquiry, fosters a research environment that enables
scientists to work together toward common goals, and promotes public confidence in
scientific knowledge and progress for the public good. However, there are several serious
detrimental effects of research not conducted ethically and responsibly. These include, for
example, data fabrication and falsification of results which undermine the pursuit of valid
knowledge by misleading scientists to accept and further study false hypotheses or
unreliable data. Likewise, plagiarism and harassment negatively impact the research
environment by harming respect and trust among scientists. Fraudulent or socially
irresponsible research undercuts the public’s trust of and support for science.
The subject matter of RCR training and education includes: ...        - social and environmental impacts of research</t>
  </si>
  <si>
    <t>Applied Epidemiology</t>
  </si>
  <si>
    <t>The interconnections among human health, domestic animal health, wildlife, and the environment
are increasingly recognized in this ‘one health’ era. Epidemiology is the study of the distribution
and determinants of disease in populations and is distinguished from other medical disciplines in
its focus on the population-level, and not the individual-level. Epidemiological principles guide
the collection of data in the field and clinic, diagnostic laboratory protocols, statistical analyses,
medical surveillance, and disease reporting. Epidemiology is the key science that guides public
health policy and interventions. This course will train students to understand the concepts of
epidemiology and fundamental tools used by epidemiologists, and how this field blends with other
disciplines (ecology, human and veterinary clinical medicine, statistics, genetics, wildlife biology,
and more) to address some of society’s more pressing stressors.</t>
  </si>
  <si>
    <t xml:space="preserve"> ENDOCRINE TOXICOLOGY</t>
  </si>
  <si>
    <t>Upon completion of the course, students will be able to:
1. Describe the most prevalent environmental endocrine-disrupting chemicals (EDCs) in the environment;
describe properties and the biological processes of EDCs that modulate their toxicokinetics.
2. Understand molecular, cellular, and pathophysiological responses of the endocrine organs resulting from
exposure to EDCs.
3. Identify the underlying mechanisms contributing to endocrine diseases/disorders and intervention strategies
to mitigate/prevent the adverse effects of EDCs.
4. Explain research approaches to understand the adverse effects of EDCs on endocrine organs.
5. Make the right choices in choosing healthy personal care products, avoiding harmful chemicals that enter their
bodies, and eating pesticide-free, healthy food.</t>
  </si>
  <si>
    <t>Risk and Crisis Reporting</t>
  </si>
  <si>
    <t>VINS</t>
  </si>
  <si>
    <t>Risk and Crisis Reporting. (3-0). Credit 3. Assessment and analysis of environmental
and health risk, analytical procedures, interpretation of risk factors, reporting
science crisis events.</t>
  </si>
  <si>
    <t>Structure and Functions of Cities and Regions</t>
  </si>
  <si>
    <t>URSC</t>
  </si>
  <si>
    <t>Course Learning Outcomes
 Demonstrate knowledge of urban and regional structures and their social, economic, environmental,
and public health functions.
 Apply theories and empirical evidence on urban and regional structures and functions to identify,
refine, and justify research questions and aims.
 Conduct a systematic review of the literature to synthesize and analyze knowledge related to
dissertation research.</t>
  </si>
  <si>
    <t>Advances in the hydrogen economy and hydrogen production from renewable sources; hydrogen
storage, transport, delivery and utilization of clean energy using decarbonization methods; design and
operation of hydrogen production hubs and equipment; integrity of critical maintenance activities; case
studies of commercial applications; current technological challenges and innovations; economic and risk
analyses and their controls.</t>
  </si>
  <si>
    <t>The Hydrogen Economy</t>
  </si>
  <si>
    <t>Examination of ethical decision-making and (inter)cultural competence at the micro-, meso-, and macrolevel in historical and contemporary sport management settings. Exploration of ethical issues and
frameworks, cultural values and awareness, power dynamics, (corporate) social responsibility, and
leadership practices in North American and international sport organizations. Focus on applied critical
organizational (and self) analysis, leadership and management practices, and informed decision-making
across myriad sport contexts.</t>
  </si>
  <si>
    <t>Special Topics in: Ethical and Intercultural Perspectives in Sport Management</t>
  </si>
  <si>
    <t>After completion of this course, the student will be able to:
1) Define and identify individuals with exceptional learning needs, including those from
culturally and linguistically diverse backgrounds.
2) Identify and explain the major pieces of legislation, judicial proceedings, political and
socio-cultural movements, and historical events that led to the creation of special
education and disability awareness as it exists today, and to the provision of services to
individuals with disabilities across the lifespan.
3) Describe the rights and responsibilities of students, parents, teachers, and other
professionals and schools related to exceptional learning needs.
4) Identify and explain the processes for identifying students (ages birth-21 years) with
disabilities, including the pre-referral and referral process, and for response to
intervention.
5) Describe the educational implications of characteristics of various exceptionalities.
6) Describe the advantages and disadvantages of placement options and programs on the
continuum of services for individuals with disabilities.
7) Identify evidence-based practices appropriate for instructing individuals with
exceptionalities.
8) Identify appropriate modifications and accommodations in assessment and instruction
based on a student’s exceptionality.
9) Prepare to engage in lifelong learning as a professional.
10) Access information on exceptionalities.
11) Identify how individuals with disabilities are impacted by society/community (legislation,
accessibility, media, employment, etc.).</t>
  </si>
  <si>
    <t>Overview of Exceptional Students</t>
  </si>
  <si>
    <t>Principles of health policy and management to all students enrolled in the Master of Public
Health program. Leadership, policy and program, dimensions of the policymaking process, public health ethics, public
health and federalism, budget basics, and other topics related to health policy and management</t>
  </si>
  <si>
    <t>Health policy and management</t>
  </si>
  <si>
    <t xml:space="preserve">Global Public Health Systems </t>
  </si>
  <si>
    <t>PUBLIC HEALTH &amp; HEALTH CARE SYSTEMS
17. Compare the organization, structure and function of health care, public health and regulatory
systems across national and international settings.
INTERPROFESSIONAL PRACTICE
32. Perform effectively on interprofessional teams.
POLICY IN PUBLIC HEALTH
27. Evaluate policies for their impact on public health and health equity.
LEADERSHIP
28. Apply principles of leadership, governance, and management, which include creating a vision,
empowering others, fostering collaboration and guiding decision making.
HEALTH PROMOTION AND COMMUNITY HEALTH SCIENCES
4. Develop and defend communication materials to inform policymakers and community members.
EVIDENCE-BASED APPROACHES TO PUBLIC HEALTH
16. Interpret results of data analysis for public health research, policy, or practice.</t>
  </si>
  <si>
    <t>Undergraduate</t>
  </si>
  <si>
    <t>Introduction to Africana Literature</t>
  </si>
  <si>
    <t>SOPH</t>
  </si>
  <si>
    <t>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</si>
</sst>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name val="Arial"/>
      <family val="2"/>
    </font>
    <font>
      <sz val="12"/>
      <color rgb="FFFFFFFF"/>
      <name val="Arial"/>
      <family val="2"/>
    </font>
    <font>
      <b/>
      <sz val="18"/>
      <name val="Arial"/>
      <family val="2"/>
    </font>
    <font>
      <b/>
      <sz val="14"/>
      <name val="Arial"/>
      <family val="2"/>
    </font>
    <font>
      <sz val="11"/>
      <color rgb="FF000000"/>
      <name val="Arial"/>
      <family val="2"/>
    </font>
    <font>
      <b/>
      <sz val="11"/>
      <name val="Arial"/>
      <family val="2"/>
    </font>
    <font>
      <sz val="11"/>
      <color rgb="FF000000"/>
      <name val="Calibri"/>
      <family val="2"/>
    </font>
    <font>
      <b/>
      <sz val="14"/>
      <color rgb="FF000000"/>
      <name val="Calibri"/>
      <family val="2"/>
    </font>
    <font>
      <b/>
      <sz val="11"/>
      <color rgb="FFFFFFFF"/>
      <name val="Arial"/>
      <family val="2"/>
    </font>
    <font>
      <sz val="11"/>
      <name val="Calibri"/>
      <family val="2"/>
      <scheme val="minor"/>
    </font>
    <font>
      <sz val="11"/>
      <color rgb="FF000000"/>
      <name val="Calibri"/>
      <family val="2"/>
      <scheme val="minor"/>
    </font>
  </fonts>
  <fills count="30">
    <fill>
      <patternFill patternType="none"/>
    </fill>
    <fill>
      <patternFill patternType="gray125"/>
    </fill>
    <fill>
      <patternFill patternType="solid">
        <fgColor rgb="FF65BC46"/>
        <bgColor rgb="FF65BC46"/>
      </patternFill>
    </fill>
    <fill>
      <patternFill patternType="solid">
        <fgColor rgb="FFF3F3F3"/>
        <bgColor rgb="FFF3F3F3"/>
      </patternFill>
    </fill>
    <fill>
      <patternFill patternType="solid">
        <fgColor rgb="FF92D050"/>
        <bgColor indexed="64"/>
      </patternFill>
    </fill>
    <fill>
      <patternFill patternType="solid">
        <fgColor rgb="FF00B0F0"/>
        <bgColor indexed="64"/>
      </patternFill>
    </fill>
    <fill>
      <patternFill patternType="solid">
        <fgColor theme="5"/>
        <bgColor indexed="64"/>
      </patternFill>
    </fill>
    <fill>
      <patternFill patternType="solid">
        <fgColor rgb="FF666666"/>
        <bgColor rgb="FF666666"/>
      </patternFill>
    </fill>
    <fill>
      <patternFill patternType="solid">
        <fgColor rgb="FFE5243B"/>
        <bgColor rgb="FFE5243B"/>
      </patternFill>
    </fill>
    <fill>
      <patternFill patternType="solid">
        <fgColor rgb="FFDDA63A"/>
        <bgColor rgb="FFDDA63A"/>
      </patternFill>
    </fill>
    <fill>
      <patternFill patternType="solid">
        <fgColor rgb="FF4C9F38"/>
        <bgColor rgb="FF4C9F38"/>
      </patternFill>
    </fill>
    <fill>
      <patternFill patternType="solid">
        <fgColor rgb="FFC5192D"/>
        <bgColor rgb="FFC5192D"/>
      </patternFill>
    </fill>
    <fill>
      <patternFill patternType="solid">
        <fgColor rgb="FFFF3A21"/>
        <bgColor rgb="FFFF3A21"/>
      </patternFill>
    </fill>
    <fill>
      <patternFill patternType="solid">
        <fgColor rgb="FF26BDE2"/>
        <bgColor rgb="FF26BDE2"/>
      </patternFill>
    </fill>
    <fill>
      <patternFill patternType="solid">
        <fgColor rgb="FFFCC30B"/>
        <bgColor rgb="FFFCC30B"/>
      </patternFill>
    </fill>
    <fill>
      <patternFill patternType="solid">
        <fgColor rgb="FFA21942"/>
        <bgColor rgb="FFA21942"/>
      </patternFill>
    </fill>
    <fill>
      <patternFill patternType="solid">
        <fgColor rgb="FFFD6925"/>
        <bgColor rgb="FFFD6925"/>
      </patternFill>
    </fill>
    <fill>
      <patternFill patternType="solid">
        <fgColor rgb="FFDD1367"/>
        <bgColor rgb="FFDD1367"/>
      </patternFill>
    </fill>
    <fill>
      <patternFill patternType="solid">
        <fgColor rgb="FFFD9D24"/>
        <bgColor rgb="FFFD9D24"/>
      </patternFill>
    </fill>
    <fill>
      <patternFill patternType="solid">
        <fgColor rgb="FFBF8B2E"/>
        <bgColor rgb="FFBF8B2E"/>
      </patternFill>
    </fill>
    <fill>
      <patternFill patternType="solid">
        <fgColor rgb="FF3F7E44"/>
        <bgColor rgb="FF3F7E44"/>
      </patternFill>
    </fill>
    <fill>
      <patternFill patternType="solid">
        <fgColor rgb="FF0A97D9"/>
        <bgColor rgb="FF0A97D9"/>
      </patternFill>
    </fill>
    <fill>
      <patternFill patternType="solid">
        <fgColor rgb="FF56C02B"/>
        <bgColor rgb="FF56C02B"/>
      </patternFill>
    </fill>
    <fill>
      <patternFill patternType="solid">
        <fgColor rgb="FF00689D"/>
        <bgColor rgb="FF00689D"/>
      </patternFill>
    </fill>
    <fill>
      <patternFill patternType="solid">
        <fgColor rgb="FF19486A"/>
        <bgColor rgb="FF19486A"/>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DEBF7"/>
        <bgColor rgb="FF000000"/>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55">
    <xf numFmtId="0" fontId="0" fillId="0" borderId="0" xfId="0"/>
    <xf numFmtId="0" fontId="1" fillId="0" borderId="0" xfId="0" applyFont="1" applyAlignment="1">
      <alignment horizontal="left" vertical="center"/>
    </xf>
    <xf numFmtId="0" fontId="1"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1" fontId="1" fillId="0" borderId="1" xfId="0" applyNumberFormat="1" applyFont="1" applyBorder="1" applyAlignment="1">
      <alignment horizontal="right" vertical="center"/>
    </xf>
    <xf numFmtId="4" fontId="1" fillId="3" borderId="1" xfId="0" applyNumberFormat="1" applyFont="1" applyFill="1" applyBorder="1" applyAlignment="1">
      <alignment horizontal="right" vertical="center"/>
    </xf>
    <xf numFmtId="4" fontId="1" fillId="0" borderId="1" xfId="0" applyNumberFormat="1" applyFont="1" applyBorder="1" applyAlignment="1">
      <alignment horizontal="right" vertical="center"/>
    </xf>
    <xf numFmtId="0" fontId="1" fillId="0" borderId="0" xfId="0" applyFont="1" applyAlignment="1">
      <alignment horizontal="left" vertical="center" wrapText="1"/>
    </xf>
    <xf numFmtId="0" fontId="6" fillId="0" borderId="1" xfId="0" applyFont="1" applyBorder="1" applyAlignment="1">
      <alignment horizontal="center" vertical="center"/>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6" fillId="6" borderId="1" xfId="0" applyFont="1" applyFill="1" applyBorder="1" applyAlignment="1">
      <alignment horizontal="left" vertical="center"/>
    </xf>
    <xf numFmtId="0" fontId="1" fillId="0" borderId="0" xfId="0" applyFont="1"/>
    <xf numFmtId="0" fontId="7" fillId="0" borderId="1" xfId="1" applyBorder="1"/>
    <xf numFmtId="0" fontId="9" fillId="7" borderId="1" xfId="1" applyFont="1" applyFill="1" applyBorder="1" applyAlignment="1">
      <alignment horizontal="center" vertical="center" wrapText="1"/>
    </xf>
    <xf numFmtId="0" fontId="9" fillId="7" borderId="1" xfId="1" applyFont="1" applyFill="1" applyBorder="1" applyAlignment="1">
      <alignment horizontal="center" vertical="center"/>
    </xf>
    <xf numFmtId="0" fontId="9" fillId="8" borderId="1" xfId="1" applyFont="1" applyFill="1" applyBorder="1" applyAlignment="1">
      <alignment vertical="center"/>
    </xf>
    <xf numFmtId="0" fontId="9" fillId="9" borderId="1" xfId="1" applyFont="1" applyFill="1" applyBorder="1" applyAlignment="1">
      <alignment vertical="center"/>
    </xf>
    <xf numFmtId="0" fontId="9" fillId="10" borderId="1" xfId="1" applyFont="1" applyFill="1" applyBorder="1" applyAlignment="1">
      <alignment vertical="center"/>
    </xf>
    <xf numFmtId="0" fontId="9" fillId="11" borderId="1" xfId="1" applyFont="1" applyFill="1" applyBorder="1" applyAlignment="1">
      <alignment vertical="center"/>
    </xf>
    <xf numFmtId="0" fontId="9" fillId="12" borderId="1" xfId="1" applyFont="1" applyFill="1" applyBorder="1" applyAlignment="1">
      <alignment vertical="center"/>
    </xf>
    <xf numFmtId="0" fontId="9" fillId="13" borderId="1" xfId="1" applyFont="1" applyFill="1" applyBorder="1" applyAlignment="1">
      <alignment vertical="center"/>
    </xf>
    <xf numFmtId="0" fontId="9" fillId="14" borderId="1" xfId="1" applyFont="1" applyFill="1" applyBorder="1" applyAlignment="1">
      <alignment vertical="center"/>
    </xf>
    <xf numFmtId="0" fontId="9" fillId="15" borderId="1" xfId="1" applyFont="1" applyFill="1" applyBorder="1" applyAlignment="1">
      <alignment vertical="center"/>
    </xf>
    <xf numFmtId="0" fontId="9" fillId="16" borderId="1" xfId="1" applyFont="1" applyFill="1" applyBorder="1" applyAlignment="1">
      <alignment vertical="center"/>
    </xf>
    <xf numFmtId="0" fontId="9" fillId="17" borderId="1" xfId="1" applyFont="1" applyFill="1" applyBorder="1" applyAlignment="1">
      <alignment vertical="center"/>
    </xf>
    <xf numFmtId="0" fontId="9" fillId="18" borderId="1" xfId="1" applyFont="1" applyFill="1" applyBorder="1" applyAlignment="1">
      <alignment vertical="center"/>
    </xf>
    <xf numFmtId="0" fontId="9" fillId="19" borderId="1" xfId="1" applyFont="1" applyFill="1" applyBorder="1" applyAlignment="1">
      <alignment vertical="center"/>
    </xf>
    <xf numFmtId="0" fontId="9" fillId="20" borderId="1" xfId="1" applyFont="1" applyFill="1" applyBorder="1" applyAlignment="1">
      <alignment vertical="center"/>
    </xf>
    <xf numFmtId="0" fontId="9" fillId="21" borderId="1" xfId="1" applyFont="1" applyFill="1" applyBorder="1" applyAlignment="1">
      <alignment vertical="center"/>
    </xf>
    <xf numFmtId="0" fontId="9" fillId="22" borderId="1" xfId="1" applyFont="1" applyFill="1" applyBorder="1" applyAlignment="1">
      <alignment vertical="center"/>
    </xf>
    <xf numFmtId="0" fontId="9" fillId="23" borderId="1" xfId="1" applyFont="1" applyFill="1" applyBorder="1" applyAlignment="1">
      <alignment vertical="center"/>
    </xf>
    <xf numFmtId="0" fontId="9" fillId="24" borderId="1" xfId="1" applyFont="1" applyFill="1"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10" fillId="25" borderId="0" xfId="0" applyFont="1" applyFill="1" applyAlignment="1">
      <alignment horizontal="center" vertical="center"/>
    </xf>
    <xf numFmtId="1" fontId="9" fillId="7" borderId="1" xfId="1" applyNumberFormat="1" applyFont="1" applyFill="1" applyBorder="1" applyAlignment="1">
      <alignment horizontal="center" vertical="center"/>
    </xf>
    <xf numFmtId="0" fontId="11" fillId="0" borderId="0" xfId="0" applyFont="1"/>
    <xf numFmtId="0" fontId="0" fillId="0" borderId="0" xfId="0" applyAlignment="1">
      <alignment vertical="center"/>
    </xf>
    <xf numFmtId="0" fontId="0" fillId="0" borderId="0" xfId="0" applyAlignment="1">
      <alignment vertical="center" wrapText="1"/>
    </xf>
    <xf numFmtId="0" fontId="0" fillId="26" borderId="0" xfId="0" applyFill="1" applyAlignment="1">
      <alignment vertical="center"/>
    </xf>
    <xf numFmtId="1" fontId="0" fillId="0" borderId="0" xfId="0" applyNumberFormat="1" applyAlignment="1">
      <alignment vertical="center"/>
    </xf>
    <xf numFmtId="0" fontId="0" fillId="27" borderId="0" xfId="0" applyFill="1" applyAlignment="1">
      <alignment vertical="center"/>
    </xf>
    <xf numFmtId="49" fontId="0" fillId="0" borderId="0" xfId="0" applyNumberFormat="1" applyAlignment="1">
      <alignment vertical="center" wrapText="1"/>
    </xf>
    <xf numFmtId="0" fontId="0" fillId="29" borderId="0" xfId="0" applyFill="1" applyAlignment="1">
      <alignment vertical="center"/>
    </xf>
    <xf numFmtId="0" fontId="9" fillId="8" borderId="1" xfId="1" applyFont="1" applyFill="1" applyBorder="1"/>
    <xf numFmtId="49" fontId="0" fillId="0" borderId="0" xfId="0" applyNumberFormat="1" applyAlignment="1">
      <alignment vertical="center"/>
    </xf>
    <xf numFmtId="0" fontId="11" fillId="0" borderId="0" xfId="0" applyFont="1" applyAlignment="1">
      <alignment vertical="center"/>
    </xf>
    <xf numFmtId="0" fontId="11" fillId="0" borderId="0" xfId="0" applyFont="1" applyAlignment="1">
      <alignment vertical="center" wrapText="1"/>
    </xf>
    <xf numFmtId="0" fontId="11" fillId="28" borderId="0" xfId="0" applyFont="1" applyFill="1" applyAlignment="1">
      <alignment vertical="center"/>
    </xf>
    <xf numFmtId="0" fontId="8" fillId="0" borderId="1" xfId="1" applyFont="1" applyBorder="1" applyAlignment="1">
      <alignment horizontal="center" vertical="center"/>
    </xf>
    <xf numFmtId="0" fontId="2" fillId="2" borderId="0" xfId="0" applyFont="1" applyFill="1" applyAlignment="1">
      <alignment horizontal="left" vertical="center"/>
    </xf>
    <xf numFmtId="0" fontId="0" fillId="0" borderId="0" xfId="0"/>
  </cellXfs>
  <cellStyles count="2">
    <cellStyle name="Normal" xfId="0" builtinId="0"/>
    <cellStyle name="Normal 2" xfId="1" xr:uid="{0A71ABDC-2C3C-41F7-BF70-6A371CAFF28E}"/>
  </cellStyles>
  <dxfs count="18">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171450</xdr:colOff>
      <xdr:row>1</xdr:row>
      <xdr:rowOff>171450</xdr:rowOff>
    </xdr:from>
    <xdr:ext cx="923925" cy="904875"/>
    <xdr:pic>
      <xdr:nvPicPr>
        <xdr:cNvPr id="2" name="image1.png" title="Image">
          <a:extLst>
            <a:ext uri="{FF2B5EF4-FFF2-40B4-BE49-F238E27FC236}">
              <a16:creationId xmlns:a16="http://schemas.microsoft.com/office/drawing/2014/main" id="{47DAA8A5-2096-4F2C-B32D-8BE7733131E4}"/>
            </a:ext>
          </a:extLst>
        </xdr:cNvPr>
        <xdr:cNvPicPr preferRelativeResize="0"/>
      </xdr:nvPicPr>
      <xdr:blipFill>
        <a:blip xmlns:r="http://schemas.openxmlformats.org/officeDocument/2006/relationships" r:embed="rId1" cstate="print"/>
        <a:stretch>
          <a:fillRect/>
        </a:stretch>
      </xdr:blipFill>
      <xdr:spPr>
        <a:xfrm>
          <a:off x="6334125" y="361950"/>
          <a:ext cx="923925" cy="90487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1884-AE63-496B-A635-D7E761570897}">
  <dimension ref="A1:C28"/>
  <sheetViews>
    <sheetView workbookViewId="0">
      <selection activeCell="G18" sqref="G18"/>
    </sheetView>
  </sheetViews>
  <sheetFormatPr baseColWidth="10" defaultColWidth="8.83203125" defaultRowHeight="15" x14ac:dyDescent="0.2"/>
  <cols>
    <col min="2" max="2" width="83.33203125" bestFit="1" customWidth="1"/>
    <col min="3" max="3" width="18.5" customWidth="1"/>
  </cols>
  <sheetData>
    <row r="1" spans="1:3" ht="16" x14ac:dyDescent="0.2">
      <c r="A1" s="1"/>
      <c r="B1" s="53" t="s">
        <v>0</v>
      </c>
      <c r="C1" s="54"/>
    </row>
    <row r="2" spans="1:3" x14ac:dyDescent="0.2">
      <c r="A2" s="1"/>
      <c r="B2" s="1"/>
      <c r="C2" s="2"/>
    </row>
    <row r="3" spans="1:3" ht="23" x14ac:dyDescent="0.2">
      <c r="A3" s="1"/>
      <c r="B3" s="3" t="s">
        <v>1</v>
      </c>
      <c r="C3" s="2"/>
    </row>
    <row r="4" spans="1:3" ht="18" x14ac:dyDescent="0.2">
      <c r="A4" s="1"/>
      <c r="B4" s="4"/>
      <c r="C4" s="2"/>
    </row>
    <row r="5" spans="1:3" ht="18" x14ac:dyDescent="0.2">
      <c r="A5" s="1"/>
      <c r="B5" s="4" t="s">
        <v>2</v>
      </c>
      <c r="C5" s="2"/>
    </row>
    <row r="6" spans="1:3" ht="27.75" customHeight="1" x14ac:dyDescent="0.2">
      <c r="A6" s="1"/>
      <c r="B6" s="5" t="s">
        <v>3</v>
      </c>
      <c r="C6" s="6"/>
    </row>
    <row r="7" spans="1:3" ht="27.75" customHeight="1" x14ac:dyDescent="0.2">
      <c r="A7" s="1"/>
      <c r="B7" s="5" t="s">
        <v>4</v>
      </c>
      <c r="C7" s="6"/>
    </row>
    <row r="8" spans="1:3" ht="27.75" customHeight="1" x14ac:dyDescent="0.2">
      <c r="A8" s="1"/>
      <c r="B8" s="5" t="s">
        <v>5</v>
      </c>
      <c r="C8" s="6"/>
    </row>
    <row r="9" spans="1:3" ht="27.75" customHeight="1" x14ac:dyDescent="0.2">
      <c r="A9" s="1"/>
      <c r="B9" s="5" t="s">
        <v>6</v>
      </c>
      <c r="C9" s="6"/>
    </row>
    <row r="10" spans="1:3" ht="27.75" customHeight="1" x14ac:dyDescent="0.2">
      <c r="A10" s="1"/>
      <c r="B10" s="5" t="s">
        <v>7</v>
      </c>
      <c r="C10" s="6"/>
    </row>
    <row r="11" spans="1:3" ht="27.75" customHeight="1" x14ac:dyDescent="0.2">
      <c r="A11" s="1"/>
      <c r="B11" s="5" t="s">
        <v>8</v>
      </c>
      <c r="C11" s="6"/>
    </row>
    <row r="12" spans="1:3" ht="27.75" customHeight="1" x14ac:dyDescent="0.2">
      <c r="A12" s="1"/>
      <c r="B12" s="5" t="s">
        <v>9</v>
      </c>
      <c r="C12" s="7"/>
    </row>
    <row r="13" spans="1:3" ht="27.75" customHeight="1" x14ac:dyDescent="0.2">
      <c r="A13" s="1"/>
      <c r="B13" s="5"/>
      <c r="C13" s="8"/>
    </row>
    <row r="14" spans="1:3" ht="27.75" customHeight="1" x14ac:dyDescent="0.2">
      <c r="A14" s="1"/>
      <c r="B14" s="5" t="s">
        <v>10</v>
      </c>
      <c r="C14" s="6"/>
    </row>
    <row r="15" spans="1:3" ht="27.75" customHeight="1" x14ac:dyDescent="0.2">
      <c r="A15" s="1"/>
      <c r="B15" s="5" t="s">
        <v>11</v>
      </c>
      <c r="C15" s="6"/>
    </row>
    <row r="16" spans="1:3" ht="27.75" customHeight="1" x14ac:dyDescent="0.2">
      <c r="A16" s="1"/>
      <c r="B16" s="5" t="s">
        <v>12</v>
      </c>
      <c r="C16" s="7"/>
    </row>
    <row r="17" spans="1:3" x14ac:dyDescent="0.2">
      <c r="A17" s="1"/>
      <c r="B17" s="1"/>
      <c r="C17" s="2"/>
    </row>
    <row r="18" spans="1:3" ht="18" x14ac:dyDescent="0.2">
      <c r="A18" s="1"/>
      <c r="B18" s="4" t="s">
        <v>13</v>
      </c>
      <c r="C18" s="2"/>
    </row>
    <row r="19" spans="1:3" ht="270" x14ac:dyDescent="0.2">
      <c r="A19" s="1"/>
      <c r="B19" s="9" t="s">
        <v>14</v>
      </c>
      <c r="C19" s="2"/>
    </row>
    <row r="20" spans="1:3" x14ac:dyDescent="0.2">
      <c r="A20" s="1"/>
      <c r="B20" s="10" t="s">
        <v>15</v>
      </c>
      <c r="C20" s="2"/>
    </row>
    <row r="21" spans="1:3" ht="75" x14ac:dyDescent="0.2">
      <c r="A21" s="1"/>
      <c r="B21" s="11" t="s">
        <v>16</v>
      </c>
      <c r="C21" s="2"/>
    </row>
    <row r="22" spans="1:3" ht="60" x14ac:dyDescent="0.2">
      <c r="A22" s="1"/>
      <c r="B22" s="12" t="s">
        <v>17</v>
      </c>
      <c r="C22" s="2"/>
    </row>
    <row r="23" spans="1:3" x14ac:dyDescent="0.2">
      <c r="A23" s="1"/>
      <c r="B23" s="13" t="s">
        <v>18</v>
      </c>
      <c r="C23" s="2"/>
    </row>
    <row r="24" spans="1:3" x14ac:dyDescent="0.2">
      <c r="A24" s="1"/>
      <c r="B24" s="1"/>
      <c r="C24" s="2"/>
    </row>
    <row r="25" spans="1:3" x14ac:dyDescent="0.2">
      <c r="A25" s="1"/>
      <c r="B25" s="9"/>
      <c r="C25" s="2"/>
    </row>
    <row r="26" spans="1:3" x14ac:dyDescent="0.2">
      <c r="A26" s="1"/>
      <c r="B26" s="14"/>
      <c r="C26" s="2"/>
    </row>
    <row r="27" spans="1:3" x14ac:dyDescent="0.2">
      <c r="A27" s="1"/>
      <c r="B27" s="9"/>
      <c r="C27" s="2"/>
    </row>
    <row r="28" spans="1:3" x14ac:dyDescent="0.2">
      <c r="A28" s="1"/>
      <c r="B28" s="1"/>
      <c r="C28" s="2"/>
    </row>
  </sheetData>
  <mergeCells count="1">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
  <sheetViews>
    <sheetView workbookViewId="0">
      <selection activeCell="B17" sqref="B17"/>
    </sheetView>
  </sheetViews>
  <sheetFormatPr baseColWidth="10" defaultColWidth="8.83203125" defaultRowHeight="15" x14ac:dyDescent="0.2"/>
  <cols>
    <col min="1" max="1" width="56" bestFit="1" customWidth="1"/>
    <col min="2" max="2" width="18.83203125" customWidth="1"/>
    <col min="3" max="3" width="11" customWidth="1"/>
    <col min="4" max="4" width="14.5" bestFit="1" customWidth="1"/>
    <col min="5" max="5" width="53.5" customWidth="1"/>
    <col min="6" max="6" width="9.83203125" customWidth="1"/>
    <col min="7" max="7" width="7.6640625" customWidth="1"/>
    <col min="8" max="9" width="7.5" customWidth="1"/>
    <col min="10" max="10" width="7.83203125" customWidth="1"/>
    <col min="11" max="13" width="7.5" customWidth="1"/>
    <col min="14" max="14" width="7.6640625" customWidth="1"/>
    <col min="15" max="15" width="7.5" customWidth="1"/>
    <col min="16" max="16" width="8.5" customWidth="1"/>
    <col min="17" max="17" width="8.83203125" customWidth="1"/>
  </cols>
  <sheetData>
    <row r="1" spans="1:23" ht="19" x14ac:dyDescent="0.2">
      <c r="A1" s="52" t="s">
        <v>42</v>
      </c>
      <c r="B1" s="52"/>
      <c r="C1" s="52"/>
      <c r="D1" s="52"/>
      <c r="E1" s="52"/>
      <c r="F1" s="52"/>
      <c r="G1" s="15"/>
      <c r="H1" s="15"/>
      <c r="I1" s="15"/>
      <c r="J1" s="15"/>
      <c r="K1" s="15"/>
      <c r="L1" s="15"/>
      <c r="M1" s="15"/>
      <c r="N1" s="15"/>
      <c r="O1" s="15"/>
      <c r="P1" s="15"/>
      <c r="Q1" s="15"/>
      <c r="R1" s="15"/>
      <c r="S1" s="15"/>
      <c r="T1" s="15"/>
      <c r="U1" s="15"/>
      <c r="V1" s="15"/>
      <c r="W1" s="15"/>
    </row>
    <row r="2" spans="1:23" x14ac:dyDescent="0.2">
      <c r="A2" s="16" t="s">
        <v>19</v>
      </c>
      <c r="B2" s="17" t="s">
        <v>20</v>
      </c>
      <c r="C2" s="17" t="s">
        <v>21</v>
      </c>
      <c r="D2" s="17" t="s">
        <v>22</v>
      </c>
      <c r="E2" s="16" t="s">
        <v>23</v>
      </c>
      <c r="F2" s="17" t="s">
        <v>24</v>
      </c>
      <c r="G2" s="18" t="s">
        <v>25</v>
      </c>
      <c r="H2" s="19" t="s">
        <v>26</v>
      </c>
      <c r="I2" s="20" t="s">
        <v>27</v>
      </c>
      <c r="J2" s="21" t="s">
        <v>28</v>
      </c>
      <c r="K2" s="22" t="s">
        <v>29</v>
      </c>
      <c r="L2" s="23" t="s">
        <v>30</v>
      </c>
      <c r="M2" s="24" t="s">
        <v>31</v>
      </c>
      <c r="N2" s="25" t="s">
        <v>32</v>
      </c>
      <c r="O2" s="26" t="s">
        <v>33</v>
      </c>
      <c r="P2" s="27" t="s">
        <v>34</v>
      </c>
      <c r="Q2" s="28" t="s">
        <v>35</v>
      </c>
      <c r="R2" s="29" t="s">
        <v>36</v>
      </c>
      <c r="S2" s="30" t="s">
        <v>37</v>
      </c>
      <c r="T2" s="31" t="s">
        <v>38</v>
      </c>
      <c r="U2" s="32" t="s">
        <v>39</v>
      </c>
      <c r="V2" s="33" t="s">
        <v>40</v>
      </c>
      <c r="W2" s="34" t="s">
        <v>41</v>
      </c>
    </row>
    <row r="3" spans="1:23" x14ac:dyDescent="0.2">
      <c r="A3" s="35"/>
      <c r="B3" s="35"/>
      <c r="C3" s="35"/>
      <c r="D3" s="35"/>
      <c r="E3" s="36"/>
      <c r="F3" s="37"/>
    </row>
  </sheetData>
  <mergeCells count="1">
    <mergeCell ref="A1:F1"/>
  </mergeCells>
  <conditionalFormatting sqref="F2">
    <cfRule type="containsText" dxfId="17" priority="1" operator="containsText" text="Unsure">
      <formula>NOT(ISERROR(SEARCH("Unsure",F2)))</formula>
    </cfRule>
    <cfRule type="containsText" dxfId="16" priority="2" operator="containsText" text="Sustainability Inclusive">
      <formula>NOT(ISERROR(SEARCH("Sustainability Inclusive",F2)))</formula>
    </cfRule>
    <cfRule type="containsText" dxfId="15" priority="3" operator="containsText" text="Sustainability Focused">
      <formula>NOT(ISERROR(SEARCH("Sustainability Focused",F2)))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0D09A-204B-4311-9AAA-61EB4FDB837F}">
  <dimension ref="A1:W2"/>
  <sheetViews>
    <sheetView workbookViewId="0">
      <selection activeCell="A3" sqref="A3:D3"/>
    </sheetView>
  </sheetViews>
  <sheetFormatPr baseColWidth="10" defaultColWidth="8.83203125" defaultRowHeight="15" x14ac:dyDescent="0.2"/>
  <cols>
    <col min="1" max="1" width="15.33203125" customWidth="1"/>
    <col min="2" max="2" width="18.83203125" customWidth="1"/>
    <col min="3" max="3" width="11" customWidth="1"/>
    <col min="4" max="4" width="6.6640625" bestFit="1" customWidth="1"/>
    <col min="5" max="5" width="21.6640625" customWidth="1"/>
    <col min="6" max="6" width="9.83203125" customWidth="1"/>
    <col min="7" max="7" width="7.6640625" customWidth="1"/>
    <col min="8" max="9" width="7.5" customWidth="1"/>
    <col min="10" max="10" width="7.83203125" customWidth="1"/>
    <col min="11" max="13" width="7.5" customWidth="1"/>
    <col min="14" max="14" width="7.6640625" customWidth="1"/>
    <col min="15" max="15" width="7.5" customWidth="1"/>
    <col min="16" max="16" width="8.5" customWidth="1"/>
    <col min="17" max="17" width="8.83203125" customWidth="1"/>
  </cols>
  <sheetData>
    <row r="1" spans="1:23" ht="19" x14ac:dyDescent="0.2">
      <c r="A1" s="52" t="s">
        <v>43</v>
      </c>
      <c r="B1" s="52"/>
      <c r="C1" s="52"/>
      <c r="D1" s="52"/>
      <c r="E1" s="52"/>
      <c r="F1" s="52"/>
      <c r="G1" s="15"/>
      <c r="H1" s="15"/>
      <c r="I1" s="15"/>
      <c r="J1" s="15"/>
      <c r="K1" s="15"/>
      <c r="L1" s="15"/>
      <c r="M1" s="15"/>
      <c r="N1" s="15"/>
      <c r="O1" s="15"/>
      <c r="P1" s="15"/>
      <c r="Q1" s="15"/>
      <c r="R1" s="15"/>
      <c r="S1" s="15"/>
      <c r="T1" s="15"/>
      <c r="U1" s="15"/>
      <c r="V1" s="15"/>
      <c r="W1" s="15"/>
    </row>
    <row r="2" spans="1:23" x14ac:dyDescent="0.2">
      <c r="A2" s="16" t="s">
        <v>19</v>
      </c>
      <c r="B2" s="17" t="s">
        <v>20</v>
      </c>
      <c r="C2" s="17" t="s">
        <v>21</v>
      </c>
      <c r="D2" s="17" t="s">
        <v>22</v>
      </c>
      <c r="E2" s="16" t="s">
        <v>23</v>
      </c>
      <c r="F2" s="17" t="s">
        <v>24</v>
      </c>
      <c r="G2" s="18" t="s">
        <v>25</v>
      </c>
      <c r="H2" s="19" t="s">
        <v>26</v>
      </c>
      <c r="I2" s="20" t="s">
        <v>27</v>
      </c>
      <c r="J2" s="21" t="s">
        <v>28</v>
      </c>
      <c r="K2" s="22" t="s">
        <v>29</v>
      </c>
      <c r="L2" s="23" t="s">
        <v>30</v>
      </c>
      <c r="M2" s="24" t="s">
        <v>31</v>
      </c>
      <c r="N2" s="25" t="s">
        <v>32</v>
      </c>
      <c r="O2" s="26" t="s">
        <v>33</v>
      </c>
      <c r="P2" s="27" t="s">
        <v>34</v>
      </c>
      <c r="Q2" s="28" t="s">
        <v>35</v>
      </c>
      <c r="R2" s="29" t="s">
        <v>36</v>
      </c>
      <c r="S2" s="30" t="s">
        <v>37</v>
      </c>
      <c r="T2" s="31" t="s">
        <v>38</v>
      </c>
      <c r="U2" s="32" t="s">
        <v>39</v>
      </c>
      <c r="V2" s="33" t="s">
        <v>40</v>
      </c>
      <c r="W2" s="34" t="s">
        <v>41</v>
      </c>
    </row>
  </sheetData>
  <mergeCells count="1">
    <mergeCell ref="A1:F1"/>
  </mergeCells>
  <conditionalFormatting sqref="F2">
    <cfRule type="containsText" dxfId="14" priority="1" operator="containsText" text="Unsure">
      <formula>NOT(ISERROR(SEARCH("Unsure",F2)))</formula>
    </cfRule>
    <cfRule type="containsText" dxfId="13" priority="2" operator="containsText" text="Sustainability Inclusive">
      <formula>NOT(ISERROR(SEARCH("Sustainability Inclusive",F2)))</formula>
    </cfRule>
    <cfRule type="containsText" dxfId="12" priority="3" operator="containsText" text="Sustainability Focused">
      <formula>NOT(ISERROR(SEARCH("Sustainability Focused",F2)))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3709-F64E-4C13-8267-0443FE237954}">
  <dimension ref="A1:W2"/>
  <sheetViews>
    <sheetView workbookViewId="0">
      <selection sqref="A1:XFD1048576"/>
    </sheetView>
  </sheetViews>
  <sheetFormatPr baseColWidth="10" defaultColWidth="8.83203125" defaultRowHeight="15" x14ac:dyDescent="0.2"/>
  <cols>
    <col min="1" max="1" width="15.33203125" customWidth="1"/>
    <col min="2" max="2" width="18.83203125" customWidth="1"/>
    <col min="3" max="3" width="11" customWidth="1"/>
    <col min="4" max="4" width="6.6640625" bestFit="1" customWidth="1"/>
    <col min="5" max="5" width="21.6640625" customWidth="1"/>
    <col min="6" max="6" width="9.83203125" customWidth="1"/>
    <col min="7" max="7" width="7.6640625" customWidth="1"/>
    <col min="8" max="9" width="7.5" customWidth="1"/>
    <col min="10" max="10" width="7.83203125" customWidth="1"/>
    <col min="11" max="13" width="7.5" customWidth="1"/>
    <col min="14" max="14" width="7.6640625" customWidth="1"/>
    <col min="15" max="15" width="7.5" customWidth="1"/>
    <col min="16" max="16" width="8.5" customWidth="1"/>
    <col min="17" max="17" width="8.83203125" customWidth="1"/>
  </cols>
  <sheetData>
    <row r="1" spans="1:23" ht="19" x14ac:dyDescent="0.2">
      <c r="A1" s="52" t="s">
        <v>44</v>
      </c>
      <c r="B1" s="52"/>
      <c r="C1" s="52"/>
      <c r="D1" s="52"/>
      <c r="E1" s="52"/>
      <c r="F1" s="52"/>
      <c r="G1" s="15"/>
      <c r="H1" s="15"/>
      <c r="I1" s="15"/>
      <c r="J1" s="15"/>
      <c r="K1" s="15"/>
      <c r="L1" s="15"/>
      <c r="M1" s="15"/>
      <c r="N1" s="15"/>
      <c r="O1" s="15"/>
      <c r="P1" s="15"/>
      <c r="Q1" s="15"/>
      <c r="R1" s="15"/>
      <c r="S1" s="15"/>
      <c r="T1" s="15"/>
      <c r="U1" s="15"/>
      <c r="V1" s="15"/>
      <c r="W1" s="15"/>
    </row>
    <row r="2" spans="1:23" x14ac:dyDescent="0.2">
      <c r="A2" s="16" t="s">
        <v>19</v>
      </c>
      <c r="B2" s="17" t="s">
        <v>20</v>
      </c>
      <c r="C2" s="17" t="s">
        <v>21</v>
      </c>
      <c r="D2" s="17" t="s">
        <v>22</v>
      </c>
      <c r="E2" s="16" t="s">
        <v>23</v>
      </c>
      <c r="F2" s="17" t="s">
        <v>24</v>
      </c>
      <c r="G2" s="18" t="s">
        <v>25</v>
      </c>
      <c r="H2" s="19" t="s">
        <v>26</v>
      </c>
      <c r="I2" s="20" t="s">
        <v>27</v>
      </c>
      <c r="J2" s="21" t="s">
        <v>28</v>
      </c>
      <c r="K2" s="22" t="s">
        <v>29</v>
      </c>
      <c r="L2" s="23" t="s">
        <v>30</v>
      </c>
      <c r="M2" s="24" t="s">
        <v>31</v>
      </c>
      <c r="N2" s="25" t="s">
        <v>32</v>
      </c>
      <c r="O2" s="26" t="s">
        <v>33</v>
      </c>
      <c r="P2" s="27" t="s">
        <v>34</v>
      </c>
      <c r="Q2" s="28" t="s">
        <v>35</v>
      </c>
      <c r="R2" s="29" t="s">
        <v>36</v>
      </c>
      <c r="S2" s="30" t="s">
        <v>37</v>
      </c>
      <c r="T2" s="31" t="s">
        <v>38</v>
      </c>
      <c r="U2" s="32" t="s">
        <v>39</v>
      </c>
      <c r="V2" s="33" t="s">
        <v>40</v>
      </c>
      <c r="W2" s="34" t="s">
        <v>41</v>
      </c>
    </row>
  </sheetData>
  <mergeCells count="1">
    <mergeCell ref="A1:F1"/>
  </mergeCells>
  <conditionalFormatting sqref="F2">
    <cfRule type="containsText" dxfId="11" priority="1" operator="containsText" text="Unsure">
      <formula>NOT(ISERROR(SEARCH("Unsure",F2)))</formula>
    </cfRule>
    <cfRule type="containsText" dxfId="10" priority="2" operator="containsText" text="Sustainability Inclusive">
      <formula>NOT(ISERROR(SEARCH("Sustainability Inclusive",F2)))</formula>
    </cfRule>
    <cfRule type="containsText" dxfId="9" priority="3" operator="containsText" text="Sustainability Focused">
      <formula>NOT(ISERROR(SEARCH("Sustainability Focused",F2)))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198B-B971-450D-B8E8-F4E395C31F3F}">
  <dimension ref="A1:W2"/>
  <sheetViews>
    <sheetView workbookViewId="0">
      <selection activeCell="G31" sqref="G31"/>
    </sheetView>
  </sheetViews>
  <sheetFormatPr baseColWidth="10" defaultColWidth="8.83203125" defaultRowHeight="15" x14ac:dyDescent="0.2"/>
  <cols>
    <col min="1" max="1" width="15.33203125" customWidth="1"/>
    <col min="2" max="2" width="18.83203125" customWidth="1"/>
    <col min="3" max="3" width="11" customWidth="1"/>
    <col min="4" max="4" width="6.6640625" bestFit="1" customWidth="1"/>
    <col min="5" max="5" width="21.6640625" customWidth="1"/>
    <col min="6" max="6" width="9.83203125" customWidth="1"/>
    <col min="7" max="7" width="7.6640625" customWidth="1"/>
    <col min="8" max="9" width="7.5" customWidth="1"/>
    <col min="10" max="10" width="7.83203125" customWidth="1"/>
    <col min="11" max="13" width="7.5" customWidth="1"/>
    <col min="14" max="14" width="7.6640625" customWidth="1"/>
    <col min="15" max="15" width="7.5" customWidth="1"/>
    <col min="16" max="16" width="8.5" customWidth="1"/>
    <col min="17" max="17" width="8.83203125" customWidth="1"/>
  </cols>
  <sheetData>
    <row r="1" spans="1:23" ht="19" x14ac:dyDescent="0.2">
      <c r="A1" s="52" t="s">
        <v>45</v>
      </c>
      <c r="B1" s="52"/>
      <c r="C1" s="52"/>
      <c r="D1" s="52"/>
      <c r="E1" s="52"/>
      <c r="F1" s="52"/>
      <c r="G1" s="15"/>
      <c r="H1" s="15"/>
      <c r="I1" s="15"/>
      <c r="J1" s="15"/>
      <c r="K1" s="15"/>
      <c r="L1" s="15"/>
      <c r="M1" s="15"/>
      <c r="N1" s="15"/>
      <c r="O1" s="15"/>
      <c r="P1" s="15"/>
      <c r="Q1" s="15"/>
      <c r="R1" s="15"/>
      <c r="S1" s="15"/>
      <c r="T1" s="15"/>
      <c r="U1" s="15"/>
      <c r="V1" s="15"/>
      <c r="W1" s="15"/>
    </row>
    <row r="2" spans="1:23" x14ac:dyDescent="0.2">
      <c r="A2" s="16" t="s">
        <v>19</v>
      </c>
      <c r="B2" s="17" t="s">
        <v>20</v>
      </c>
      <c r="C2" s="17" t="s">
        <v>21</v>
      </c>
      <c r="D2" s="17" t="s">
        <v>22</v>
      </c>
      <c r="E2" s="16" t="s">
        <v>23</v>
      </c>
      <c r="F2" s="17" t="s">
        <v>24</v>
      </c>
      <c r="G2" s="18" t="s">
        <v>25</v>
      </c>
      <c r="H2" s="19" t="s">
        <v>26</v>
      </c>
      <c r="I2" s="20" t="s">
        <v>27</v>
      </c>
      <c r="J2" s="21" t="s">
        <v>28</v>
      </c>
      <c r="K2" s="22" t="s">
        <v>29</v>
      </c>
      <c r="L2" s="23" t="s">
        <v>30</v>
      </c>
      <c r="M2" s="24" t="s">
        <v>31</v>
      </c>
      <c r="N2" s="25" t="s">
        <v>32</v>
      </c>
      <c r="O2" s="26" t="s">
        <v>33</v>
      </c>
      <c r="P2" s="27" t="s">
        <v>34</v>
      </c>
      <c r="Q2" s="28" t="s">
        <v>35</v>
      </c>
      <c r="R2" s="29" t="s">
        <v>36</v>
      </c>
      <c r="S2" s="30" t="s">
        <v>37</v>
      </c>
      <c r="T2" s="31" t="s">
        <v>38</v>
      </c>
      <c r="U2" s="32" t="s">
        <v>39</v>
      </c>
      <c r="V2" s="33" t="s">
        <v>40</v>
      </c>
      <c r="W2" s="34" t="s">
        <v>41</v>
      </c>
    </row>
  </sheetData>
  <mergeCells count="1">
    <mergeCell ref="A1:F1"/>
  </mergeCells>
  <conditionalFormatting sqref="F2">
    <cfRule type="containsText" dxfId="8" priority="1" operator="containsText" text="Unsure">
      <formula>NOT(ISERROR(SEARCH("Unsure",F2)))</formula>
    </cfRule>
    <cfRule type="containsText" dxfId="7" priority="2" operator="containsText" text="Sustainability Inclusive">
      <formula>NOT(ISERROR(SEARCH("Sustainability Inclusive",F2)))</formula>
    </cfRule>
    <cfRule type="containsText" dxfId="6" priority="3" operator="containsText" text="Sustainability Focused">
      <formula>NOT(ISERROR(SEARCH("Sustainability Focused",F2)))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62EE-71F9-49C6-8D83-326398FD1046}">
  <dimension ref="A1:W401"/>
  <sheetViews>
    <sheetView tabSelected="1" zoomScaleNormal="100" workbookViewId="0">
      <pane ySplit="2" topLeftCell="A129" activePane="bottomLeft" state="frozen"/>
      <selection pane="bottomLeft" activeCell="B132" sqref="B132"/>
    </sheetView>
  </sheetViews>
  <sheetFormatPr baseColWidth="10" defaultColWidth="8.83203125" defaultRowHeight="15" x14ac:dyDescent="0.2"/>
  <cols>
    <col min="1" max="1" width="73.33203125" style="41" bestFit="1" customWidth="1"/>
    <col min="2" max="2" width="17.1640625" style="40" customWidth="1"/>
    <col min="3" max="3" width="6" style="43" customWidth="1"/>
    <col min="4" max="4" width="14.5" style="40" bestFit="1" customWidth="1"/>
    <col min="5" max="5" width="61.33203125" style="41" customWidth="1"/>
    <col min="6" max="6" width="8.33203125" style="40" customWidth="1"/>
    <col min="7" max="7" width="7.6640625" customWidth="1"/>
    <col min="8" max="9" width="7.5" customWidth="1"/>
    <col min="10" max="10" width="7.83203125" customWidth="1"/>
    <col min="11" max="13" width="7.5" customWidth="1"/>
    <col min="14" max="14" width="7.6640625" customWidth="1"/>
    <col min="15" max="15" width="7.5" customWidth="1"/>
    <col min="16" max="16" width="8.5" customWidth="1"/>
    <col min="17" max="17" width="8.83203125" customWidth="1"/>
  </cols>
  <sheetData>
    <row r="1" spans="1:23" ht="19" x14ac:dyDescent="0.2">
      <c r="A1" s="52" t="s">
        <v>46</v>
      </c>
      <c r="B1" s="52"/>
      <c r="C1" s="52"/>
      <c r="D1" s="52"/>
      <c r="E1" s="52"/>
      <c r="F1" s="52"/>
      <c r="G1" s="15"/>
      <c r="H1" s="15"/>
      <c r="I1" s="15"/>
      <c r="J1" s="15"/>
      <c r="K1" s="15"/>
      <c r="L1" s="15"/>
      <c r="M1" s="15"/>
      <c r="N1" s="15"/>
      <c r="O1" s="15"/>
      <c r="P1" s="15"/>
      <c r="Q1" s="15"/>
      <c r="R1" s="15"/>
      <c r="S1" s="15"/>
      <c r="T1" s="15"/>
      <c r="U1" s="15"/>
      <c r="V1" s="15"/>
      <c r="W1" s="15"/>
    </row>
    <row r="2" spans="1:23" x14ac:dyDescent="0.2">
      <c r="A2" s="16" t="s">
        <v>19</v>
      </c>
      <c r="B2" s="17" t="s">
        <v>20</v>
      </c>
      <c r="C2" s="38" t="s">
        <v>21</v>
      </c>
      <c r="D2" s="17" t="s">
        <v>22</v>
      </c>
      <c r="E2" s="16" t="s">
        <v>23</v>
      </c>
      <c r="F2" s="17" t="s">
        <v>24</v>
      </c>
      <c r="G2" s="47" t="s">
        <v>25</v>
      </c>
      <c r="H2" s="19" t="s">
        <v>26</v>
      </c>
      <c r="I2" s="20" t="s">
        <v>27</v>
      </c>
      <c r="J2" s="21" t="s">
        <v>28</v>
      </c>
      <c r="K2" s="22" t="s">
        <v>29</v>
      </c>
      <c r="L2" s="23" t="s">
        <v>30</v>
      </c>
      <c r="M2" s="24" t="s">
        <v>31</v>
      </c>
      <c r="N2" s="25" t="s">
        <v>32</v>
      </c>
      <c r="O2" s="26" t="s">
        <v>33</v>
      </c>
      <c r="P2" s="27" t="s">
        <v>34</v>
      </c>
      <c r="Q2" s="28" t="s">
        <v>35</v>
      </c>
      <c r="R2" s="29" t="s">
        <v>36</v>
      </c>
      <c r="S2" s="30" t="s">
        <v>37</v>
      </c>
      <c r="T2" s="31" t="s">
        <v>38</v>
      </c>
      <c r="U2" s="32" t="s">
        <v>39</v>
      </c>
      <c r="V2" s="33" t="s">
        <v>40</v>
      </c>
      <c r="W2" s="34" t="s">
        <v>41</v>
      </c>
    </row>
    <row r="3" spans="1:23" ht="183.75" customHeight="1" x14ac:dyDescent="0.2">
      <c r="A3" s="41" t="s">
        <v>59</v>
      </c>
      <c r="B3" s="40" t="s">
        <v>64</v>
      </c>
      <c r="C3" s="43">
        <v>393</v>
      </c>
      <c r="D3" s="40" t="s">
        <v>1249</v>
      </c>
      <c r="E3" s="41" t="s">
        <v>57</v>
      </c>
      <c r="F3" s="42" t="s">
        <v>48</v>
      </c>
      <c r="K3" t="s">
        <v>53</v>
      </c>
      <c r="P3" t="s">
        <v>53</v>
      </c>
      <c r="V3" t="s">
        <v>53</v>
      </c>
    </row>
    <row r="4" spans="1:23" ht="55.5" customHeight="1" x14ac:dyDescent="0.2">
      <c r="A4" s="41" t="s">
        <v>61</v>
      </c>
      <c r="B4" s="48" t="s">
        <v>63</v>
      </c>
      <c r="C4" s="43">
        <v>352</v>
      </c>
      <c r="D4" s="40" t="s">
        <v>1249</v>
      </c>
      <c r="E4" s="41" t="s">
        <v>60</v>
      </c>
      <c r="F4" s="42" t="s">
        <v>48</v>
      </c>
      <c r="P4" t="s">
        <v>53</v>
      </c>
      <c r="V4" t="s">
        <v>53</v>
      </c>
    </row>
    <row r="5" spans="1:23" ht="240" x14ac:dyDescent="0.2">
      <c r="A5" s="41" t="s">
        <v>66</v>
      </c>
      <c r="B5" s="48" t="s">
        <v>62</v>
      </c>
      <c r="C5" s="43">
        <v>301</v>
      </c>
      <c r="D5" s="40" t="s">
        <v>1249</v>
      </c>
      <c r="E5" s="41" t="s">
        <v>68</v>
      </c>
      <c r="F5" s="42" t="s">
        <v>48</v>
      </c>
      <c r="P5" t="s">
        <v>53</v>
      </c>
      <c r="V5" t="s">
        <v>53</v>
      </c>
    </row>
    <row r="6" spans="1:23" ht="112" x14ac:dyDescent="0.2">
      <c r="A6" s="41" t="s">
        <v>67</v>
      </c>
      <c r="B6" s="48" t="s">
        <v>69</v>
      </c>
      <c r="C6" s="43">
        <v>261</v>
      </c>
      <c r="D6" s="40" t="s">
        <v>1249</v>
      </c>
      <c r="E6" s="41" t="s">
        <v>65</v>
      </c>
      <c r="F6" s="42" t="s">
        <v>48</v>
      </c>
      <c r="G6" t="s">
        <v>53</v>
      </c>
      <c r="N6" t="s">
        <v>53</v>
      </c>
      <c r="P6" t="s">
        <v>53</v>
      </c>
      <c r="S6" t="s">
        <v>53</v>
      </c>
      <c r="T6" t="s">
        <v>53</v>
      </c>
      <c r="V6" t="s">
        <v>53</v>
      </c>
      <c r="W6" t="s">
        <v>53</v>
      </c>
    </row>
    <row r="7" spans="1:23" ht="160" x14ac:dyDescent="0.2">
      <c r="A7" s="41" t="s">
        <v>70</v>
      </c>
      <c r="B7" s="48" t="s">
        <v>71</v>
      </c>
      <c r="C7" s="43">
        <v>206</v>
      </c>
      <c r="D7" s="40" t="s">
        <v>1249</v>
      </c>
      <c r="E7" s="41" t="s">
        <v>72</v>
      </c>
      <c r="F7" s="42" t="s">
        <v>48</v>
      </c>
      <c r="I7" t="s">
        <v>53</v>
      </c>
      <c r="P7" t="s">
        <v>53</v>
      </c>
    </row>
    <row r="8" spans="1:23" ht="128" x14ac:dyDescent="0.2">
      <c r="A8" s="41" t="s">
        <v>73</v>
      </c>
      <c r="B8" s="48" t="s">
        <v>64</v>
      </c>
      <c r="C8" s="43">
        <v>204</v>
      </c>
      <c r="D8" s="40" t="s">
        <v>1249</v>
      </c>
      <c r="E8" s="41" t="s">
        <v>74</v>
      </c>
      <c r="F8" s="42" t="s">
        <v>48</v>
      </c>
      <c r="V8" t="s">
        <v>53</v>
      </c>
    </row>
    <row r="9" spans="1:23" ht="21.75" customHeight="1" x14ac:dyDescent="0.2">
      <c r="A9" s="41" t="s">
        <v>75</v>
      </c>
      <c r="B9" s="48" t="s">
        <v>58</v>
      </c>
      <c r="C9" s="43">
        <v>201</v>
      </c>
      <c r="D9" s="40" t="s">
        <v>1249</v>
      </c>
      <c r="E9" s="41" t="s">
        <v>76</v>
      </c>
      <c r="F9" s="42" t="s">
        <v>48</v>
      </c>
      <c r="K9" t="s">
        <v>53</v>
      </c>
      <c r="P9" t="s">
        <v>53</v>
      </c>
      <c r="V9" t="s">
        <v>53</v>
      </c>
    </row>
    <row r="10" spans="1:23" ht="66.75" customHeight="1" x14ac:dyDescent="0.2">
      <c r="A10" s="41" t="s">
        <v>79</v>
      </c>
      <c r="B10" s="48" t="s">
        <v>77</v>
      </c>
      <c r="C10" s="43">
        <v>420</v>
      </c>
      <c r="D10" s="40" t="s">
        <v>1249</v>
      </c>
      <c r="E10" s="41" t="s">
        <v>78</v>
      </c>
      <c r="F10" s="42" t="s">
        <v>48</v>
      </c>
      <c r="H10" t="s">
        <v>53</v>
      </c>
      <c r="S10" t="s">
        <v>53</v>
      </c>
    </row>
    <row r="11" spans="1:23" ht="40.5" customHeight="1" x14ac:dyDescent="0.2">
      <c r="A11" s="41" t="s">
        <v>80</v>
      </c>
      <c r="B11" s="48" t="s">
        <v>77</v>
      </c>
      <c r="C11" s="43">
        <v>350</v>
      </c>
      <c r="D11" s="40" t="s">
        <v>1249</v>
      </c>
      <c r="E11" s="41" t="s">
        <v>81</v>
      </c>
      <c r="F11" s="42" t="s">
        <v>48</v>
      </c>
      <c r="N11" t="s">
        <v>53</v>
      </c>
      <c r="S11" t="s">
        <v>53</v>
      </c>
      <c r="T11" t="s">
        <v>53</v>
      </c>
      <c r="U11" t="s">
        <v>53</v>
      </c>
    </row>
    <row r="12" spans="1:23" ht="40.5" customHeight="1" x14ac:dyDescent="0.2">
      <c r="A12" s="41" t="s">
        <v>161</v>
      </c>
      <c r="B12" s="48" t="s">
        <v>162</v>
      </c>
      <c r="C12" s="43">
        <v>489</v>
      </c>
      <c r="D12" s="40" t="s">
        <v>1249</v>
      </c>
      <c r="E12" s="41" t="s">
        <v>163</v>
      </c>
      <c r="F12" s="42" t="s">
        <v>48</v>
      </c>
      <c r="H12" t="s">
        <v>53</v>
      </c>
      <c r="J12" t="s">
        <v>53</v>
      </c>
      <c r="V12" t="s">
        <v>53</v>
      </c>
      <c r="W12" t="s">
        <v>53</v>
      </c>
    </row>
    <row r="13" spans="1:23" ht="40.5" customHeight="1" x14ac:dyDescent="0.2">
      <c r="A13" s="41" t="s">
        <v>164</v>
      </c>
      <c r="B13" s="48" t="s">
        <v>165</v>
      </c>
      <c r="C13" s="43">
        <v>302</v>
      </c>
      <c r="D13" s="40" t="s">
        <v>1249</v>
      </c>
      <c r="E13" s="41" t="s">
        <v>166</v>
      </c>
      <c r="F13" s="42" t="s">
        <v>48</v>
      </c>
      <c r="H13" t="s">
        <v>53</v>
      </c>
      <c r="J13" t="s">
        <v>53</v>
      </c>
    </row>
    <row r="14" spans="1:23" ht="64" x14ac:dyDescent="0.2">
      <c r="A14" s="41" t="s">
        <v>86</v>
      </c>
      <c r="B14" s="48" t="s">
        <v>84</v>
      </c>
      <c r="C14" s="43">
        <v>337</v>
      </c>
      <c r="D14" s="40" t="s">
        <v>1249</v>
      </c>
      <c r="E14" s="41" t="s">
        <v>85</v>
      </c>
      <c r="F14" s="42" t="s">
        <v>48</v>
      </c>
      <c r="O14" t="s">
        <v>53</v>
      </c>
      <c r="S14" t="s">
        <v>53</v>
      </c>
      <c r="T14" t="s">
        <v>53</v>
      </c>
      <c r="U14" t="s">
        <v>53</v>
      </c>
    </row>
    <row r="15" spans="1:23" ht="80" x14ac:dyDescent="0.2">
      <c r="A15" s="41" t="s">
        <v>87</v>
      </c>
      <c r="B15" s="48" t="s">
        <v>84</v>
      </c>
      <c r="C15" s="43">
        <v>105</v>
      </c>
      <c r="D15" s="40" t="s">
        <v>1249</v>
      </c>
      <c r="E15" s="41" t="s">
        <v>88</v>
      </c>
      <c r="F15" s="42" t="s">
        <v>48</v>
      </c>
      <c r="J15" t="s">
        <v>53</v>
      </c>
      <c r="L15" t="s">
        <v>53</v>
      </c>
      <c r="P15" t="s">
        <v>53</v>
      </c>
    </row>
    <row r="16" spans="1:23" ht="80" x14ac:dyDescent="0.2">
      <c r="A16" s="41" t="s">
        <v>89</v>
      </c>
      <c r="B16" s="48" t="s">
        <v>90</v>
      </c>
      <c r="C16" s="43">
        <v>491</v>
      </c>
      <c r="D16" s="40" t="s">
        <v>1249</v>
      </c>
      <c r="E16" s="41" t="s">
        <v>91</v>
      </c>
      <c r="F16" s="42" t="s">
        <v>48</v>
      </c>
      <c r="I16" t="s">
        <v>53</v>
      </c>
    </row>
    <row r="17" spans="1:23" ht="80" x14ac:dyDescent="0.2">
      <c r="A17" s="41" t="s">
        <v>89</v>
      </c>
      <c r="B17" s="48" t="s">
        <v>90</v>
      </c>
      <c r="C17" s="43">
        <v>485</v>
      </c>
      <c r="D17" s="40" t="s">
        <v>1249</v>
      </c>
      <c r="E17" s="41" t="s">
        <v>91</v>
      </c>
      <c r="F17" s="42" t="s">
        <v>48</v>
      </c>
      <c r="I17" t="s">
        <v>53</v>
      </c>
    </row>
    <row r="18" spans="1:23" ht="160" x14ac:dyDescent="0.2">
      <c r="A18" s="41" t="s">
        <v>93</v>
      </c>
      <c r="B18" s="48" t="s">
        <v>90</v>
      </c>
      <c r="C18" s="43">
        <v>460</v>
      </c>
      <c r="D18" s="40" t="s">
        <v>1249</v>
      </c>
      <c r="E18" s="41" t="s">
        <v>92</v>
      </c>
      <c r="F18" s="42" t="s">
        <v>48</v>
      </c>
      <c r="H18" t="s">
        <v>53</v>
      </c>
      <c r="U18" t="s">
        <v>53</v>
      </c>
      <c r="W18" t="s">
        <v>53</v>
      </c>
    </row>
    <row r="19" spans="1:23" ht="80" x14ac:dyDescent="0.2">
      <c r="A19" s="41" t="s">
        <v>94</v>
      </c>
      <c r="B19" s="48" t="s">
        <v>90</v>
      </c>
      <c r="C19" s="43">
        <v>450</v>
      </c>
      <c r="D19" s="40" t="s">
        <v>1249</v>
      </c>
      <c r="E19" s="41" t="s">
        <v>95</v>
      </c>
      <c r="F19" s="42" t="s">
        <v>48</v>
      </c>
      <c r="H19" t="s">
        <v>53</v>
      </c>
      <c r="V19" t="s">
        <v>53</v>
      </c>
      <c r="W19" t="s">
        <v>53</v>
      </c>
    </row>
    <row r="20" spans="1:23" ht="80" x14ac:dyDescent="0.2">
      <c r="A20" s="41" t="s">
        <v>89</v>
      </c>
      <c r="B20" s="48" t="s">
        <v>90</v>
      </c>
      <c r="C20" s="43">
        <v>399</v>
      </c>
      <c r="D20" s="40" t="s">
        <v>1249</v>
      </c>
      <c r="E20" s="41" t="s">
        <v>91</v>
      </c>
      <c r="F20" s="42" t="s">
        <v>48</v>
      </c>
      <c r="I20" t="s">
        <v>53</v>
      </c>
    </row>
    <row r="21" spans="1:23" ht="48" x14ac:dyDescent="0.2">
      <c r="A21" s="41" t="s">
        <v>98</v>
      </c>
      <c r="B21" s="48" t="s">
        <v>90</v>
      </c>
      <c r="C21" s="43">
        <v>377</v>
      </c>
      <c r="D21" s="40" t="s">
        <v>1249</v>
      </c>
      <c r="E21" s="41" t="s">
        <v>96</v>
      </c>
      <c r="F21" s="42" t="s">
        <v>48</v>
      </c>
      <c r="I21" t="s">
        <v>53</v>
      </c>
      <c r="J21" t="s">
        <v>53</v>
      </c>
    </row>
    <row r="22" spans="1:23" ht="64" x14ac:dyDescent="0.2">
      <c r="A22" s="41" t="s">
        <v>97</v>
      </c>
      <c r="B22" s="48" t="s">
        <v>90</v>
      </c>
      <c r="C22" s="43">
        <v>371</v>
      </c>
      <c r="D22" s="40" t="s">
        <v>1249</v>
      </c>
      <c r="E22" s="41" t="s">
        <v>100</v>
      </c>
      <c r="F22" s="42" t="s">
        <v>48</v>
      </c>
      <c r="I22" t="s">
        <v>53</v>
      </c>
      <c r="J22" t="s">
        <v>53</v>
      </c>
      <c r="P22" t="s">
        <v>53</v>
      </c>
      <c r="V22" t="s">
        <v>53</v>
      </c>
    </row>
    <row r="23" spans="1:23" ht="112" x14ac:dyDescent="0.2">
      <c r="A23" s="41" t="s">
        <v>99</v>
      </c>
      <c r="B23" s="48" t="s">
        <v>90</v>
      </c>
      <c r="C23" s="43">
        <v>370</v>
      </c>
      <c r="D23" s="40" t="s">
        <v>1249</v>
      </c>
      <c r="E23" s="41" t="s">
        <v>101</v>
      </c>
      <c r="F23" s="42" t="s">
        <v>48</v>
      </c>
      <c r="I23" t="s">
        <v>53</v>
      </c>
      <c r="J23" t="s">
        <v>53</v>
      </c>
    </row>
    <row r="24" spans="1:23" ht="80" x14ac:dyDescent="0.2">
      <c r="A24" s="41" t="s">
        <v>102</v>
      </c>
      <c r="B24" s="48" t="s">
        <v>90</v>
      </c>
      <c r="C24" s="43">
        <v>350</v>
      </c>
      <c r="D24" s="40" t="s">
        <v>1249</v>
      </c>
      <c r="E24" s="41" t="s">
        <v>103</v>
      </c>
      <c r="F24" s="42" t="s">
        <v>48</v>
      </c>
      <c r="H24" t="s">
        <v>53</v>
      </c>
      <c r="I24" t="s">
        <v>53</v>
      </c>
      <c r="V24" t="s">
        <v>53</v>
      </c>
      <c r="W24" t="s">
        <v>53</v>
      </c>
    </row>
    <row r="25" spans="1:23" ht="24.75" customHeight="1" x14ac:dyDescent="0.2">
      <c r="A25" s="41" t="s">
        <v>104</v>
      </c>
      <c r="B25" s="48" t="s">
        <v>105</v>
      </c>
      <c r="C25" s="43">
        <v>481</v>
      </c>
      <c r="D25" s="40" t="s">
        <v>1249</v>
      </c>
      <c r="E25" s="41" t="s">
        <v>106</v>
      </c>
      <c r="F25" s="42" t="s">
        <v>48</v>
      </c>
      <c r="V25" t="s">
        <v>53</v>
      </c>
    </row>
    <row r="26" spans="1:23" ht="30.75" customHeight="1" x14ac:dyDescent="0.2">
      <c r="A26" s="41" t="s">
        <v>107</v>
      </c>
      <c r="B26" s="48" t="s">
        <v>105</v>
      </c>
      <c r="C26" s="43">
        <v>422</v>
      </c>
      <c r="D26" s="40" t="s">
        <v>1249</v>
      </c>
      <c r="E26" s="41" t="s">
        <v>108</v>
      </c>
      <c r="F26" s="42" t="s">
        <v>48</v>
      </c>
      <c r="H26" t="s">
        <v>53</v>
      </c>
      <c r="P26" t="s">
        <v>53</v>
      </c>
      <c r="V26" t="s">
        <v>53</v>
      </c>
      <c r="W26" t="s">
        <v>53</v>
      </c>
    </row>
    <row r="27" spans="1:23" ht="19.5" customHeight="1" x14ac:dyDescent="0.2">
      <c r="A27" s="41" t="s">
        <v>109</v>
      </c>
      <c r="B27" s="48" t="s">
        <v>105</v>
      </c>
      <c r="C27" s="43">
        <v>419</v>
      </c>
      <c r="D27" s="40" t="s">
        <v>1249</v>
      </c>
      <c r="E27" s="41" t="s">
        <v>110</v>
      </c>
      <c r="F27" s="42" t="s">
        <v>48</v>
      </c>
      <c r="I27" t="s">
        <v>53</v>
      </c>
      <c r="J27" t="s">
        <v>53</v>
      </c>
      <c r="V27" t="s">
        <v>53</v>
      </c>
      <c r="W27" t="s">
        <v>53</v>
      </c>
    </row>
    <row r="28" spans="1:23" ht="29.25" customHeight="1" x14ac:dyDescent="0.2">
      <c r="A28" s="41" t="s">
        <v>114</v>
      </c>
      <c r="B28" s="48" t="s">
        <v>112</v>
      </c>
      <c r="C28" s="43">
        <v>461</v>
      </c>
      <c r="D28" s="40" t="s">
        <v>1249</v>
      </c>
      <c r="E28" s="41" t="s">
        <v>115</v>
      </c>
      <c r="F28" s="42" t="s">
        <v>48</v>
      </c>
      <c r="T28" t="s">
        <v>53</v>
      </c>
      <c r="U28" t="s">
        <v>53</v>
      </c>
      <c r="W28" t="s">
        <v>53</v>
      </c>
    </row>
    <row r="29" spans="1:23" ht="208" x14ac:dyDescent="0.2">
      <c r="A29" s="41" t="s">
        <v>116</v>
      </c>
      <c r="B29" s="40" t="s">
        <v>112</v>
      </c>
      <c r="C29" s="43">
        <v>435</v>
      </c>
      <c r="D29" s="40" t="s">
        <v>1249</v>
      </c>
      <c r="E29" s="41" t="s">
        <v>143</v>
      </c>
      <c r="F29" s="42" t="s">
        <v>48</v>
      </c>
      <c r="I29" t="s">
        <v>53</v>
      </c>
      <c r="V29" t="s">
        <v>53</v>
      </c>
      <c r="W29" t="s">
        <v>53</v>
      </c>
    </row>
    <row r="30" spans="1:23" ht="64" x14ac:dyDescent="0.2">
      <c r="A30" s="41" t="s">
        <v>121</v>
      </c>
      <c r="B30" s="48" t="s">
        <v>112</v>
      </c>
      <c r="C30" s="43">
        <v>222</v>
      </c>
      <c r="D30" s="40" t="s">
        <v>1249</v>
      </c>
      <c r="E30" s="41" t="s">
        <v>122</v>
      </c>
      <c r="F30" s="42" t="s">
        <v>48</v>
      </c>
      <c r="J30" t="s">
        <v>53</v>
      </c>
      <c r="Q30" t="s">
        <v>53</v>
      </c>
      <c r="V30" t="s">
        <v>53</v>
      </c>
      <c r="W30" t="s">
        <v>53</v>
      </c>
    </row>
    <row r="31" spans="1:23" ht="208" x14ac:dyDescent="0.2">
      <c r="A31" s="41" t="s">
        <v>121</v>
      </c>
      <c r="B31" s="48" t="s">
        <v>112</v>
      </c>
      <c r="C31" s="43">
        <v>210</v>
      </c>
      <c r="D31" s="40" t="s">
        <v>1249</v>
      </c>
      <c r="E31" s="41" t="s">
        <v>123</v>
      </c>
      <c r="F31" s="42" t="s">
        <v>48</v>
      </c>
      <c r="Q31" t="s">
        <v>53</v>
      </c>
      <c r="V31" t="s">
        <v>53</v>
      </c>
      <c r="W31" t="s">
        <v>53</v>
      </c>
    </row>
    <row r="32" spans="1:23" ht="272" x14ac:dyDescent="0.2">
      <c r="A32" s="41" t="s">
        <v>128</v>
      </c>
      <c r="B32" s="48" t="s">
        <v>112</v>
      </c>
      <c r="C32" s="43">
        <v>205</v>
      </c>
      <c r="D32" s="40" t="s">
        <v>1249</v>
      </c>
      <c r="E32" s="41" t="s">
        <v>124</v>
      </c>
      <c r="F32" s="42" t="s">
        <v>48</v>
      </c>
      <c r="Q32" t="s">
        <v>53</v>
      </c>
      <c r="V32" t="s">
        <v>53</v>
      </c>
      <c r="W32" t="s">
        <v>53</v>
      </c>
    </row>
    <row r="33" spans="1:23" ht="96" x14ac:dyDescent="0.2">
      <c r="A33" s="41" t="s">
        <v>136</v>
      </c>
      <c r="B33" s="48" t="s">
        <v>132</v>
      </c>
      <c r="C33" s="43">
        <v>421</v>
      </c>
      <c r="D33" s="40" t="s">
        <v>1249</v>
      </c>
      <c r="E33" s="41" t="s">
        <v>137</v>
      </c>
      <c r="F33" s="42" t="s">
        <v>48</v>
      </c>
      <c r="M33" t="s">
        <v>53</v>
      </c>
      <c r="Q33" t="s">
        <v>53</v>
      </c>
      <c r="S33" t="s">
        <v>53</v>
      </c>
      <c r="U33" t="s">
        <v>53</v>
      </c>
    </row>
    <row r="34" spans="1:23" ht="48" x14ac:dyDescent="0.2">
      <c r="A34" s="41" t="s">
        <v>138</v>
      </c>
      <c r="B34" s="48" t="s">
        <v>132</v>
      </c>
      <c r="C34" s="43">
        <v>346</v>
      </c>
      <c r="D34" s="40" t="s">
        <v>1249</v>
      </c>
      <c r="E34" s="41" t="s">
        <v>139</v>
      </c>
      <c r="F34" s="42" t="s">
        <v>48</v>
      </c>
      <c r="Q34" t="s">
        <v>53</v>
      </c>
      <c r="V34" t="s">
        <v>53</v>
      </c>
      <c r="W34" t="s">
        <v>53</v>
      </c>
    </row>
    <row r="35" spans="1:23" ht="96" x14ac:dyDescent="0.2">
      <c r="A35" s="41" t="s">
        <v>140</v>
      </c>
      <c r="B35" s="48" t="s">
        <v>132</v>
      </c>
      <c r="C35" s="43">
        <v>213</v>
      </c>
      <c r="D35" s="40" t="s">
        <v>1249</v>
      </c>
      <c r="E35" s="41" t="s">
        <v>141</v>
      </c>
      <c r="F35" s="42" t="s">
        <v>48</v>
      </c>
      <c r="M35" t="s">
        <v>53</v>
      </c>
      <c r="Q35" t="s">
        <v>53</v>
      </c>
      <c r="S35" t="s">
        <v>53</v>
      </c>
      <c r="V35" t="s">
        <v>53</v>
      </c>
      <c r="W35" t="s">
        <v>53</v>
      </c>
    </row>
    <row r="36" spans="1:23" ht="96" x14ac:dyDescent="0.2">
      <c r="A36" s="41" t="s">
        <v>142</v>
      </c>
      <c r="B36" s="48" t="s">
        <v>132</v>
      </c>
      <c r="C36" s="43">
        <v>212</v>
      </c>
      <c r="D36" s="40" t="s">
        <v>1249</v>
      </c>
      <c r="E36" s="41" t="s">
        <v>144</v>
      </c>
      <c r="F36" s="42" t="s">
        <v>48</v>
      </c>
      <c r="Q36" t="s">
        <v>53</v>
      </c>
      <c r="V36" t="s">
        <v>53</v>
      </c>
    </row>
    <row r="37" spans="1:23" ht="48" x14ac:dyDescent="0.2">
      <c r="A37" s="41" t="s">
        <v>167</v>
      </c>
      <c r="B37" s="48" t="s">
        <v>168</v>
      </c>
      <c r="C37" s="43">
        <v>201</v>
      </c>
      <c r="D37" s="40" t="s">
        <v>1249</v>
      </c>
      <c r="E37" s="41" t="s">
        <v>169</v>
      </c>
      <c r="F37" s="42" t="s">
        <v>48</v>
      </c>
      <c r="I37" t="s">
        <v>53</v>
      </c>
      <c r="J37" t="s">
        <v>53</v>
      </c>
      <c r="K37" t="s">
        <v>53</v>
      </c>
      <c r="P37" t="s">
        <v>53</v>
      </c>
      <c r="V37" t="s">
        <v>53</v>
      </c>
    </row>
    <row r="38" spans="1:23" ht="176" x14ac:dyDescent="0.2">
      <c r="A38" s="41" t="s">
        <v>171</v>
      </c>
      <c r="B38" s="48" t="s">
        <v>168</v>
      </c>
      <c r="C38" s="43">
        <v>105</v>
      </c>
      <c r="D38" s="40" t="s">
        <v>1249</v>
      </c>
      <c r="E38" s="41" t="s">
        <v>172</v>
      </c>
      <c r="F38" s="42" t="s">
        <v>48</v>
      </c>
      <c r="J38" t="s">
        <v>53</v>
      </c>
      <c r="L38" t="s">
        <v>53</v>
      </c>
      <c r="M38" t="s">
        <v>53</v>
      </c>
      <c r="S38" t="s">
        <v>53</v>
      </c>
      <c r="T38" t="s">
        <v>53</v>
      </c>
      <c r="U38" t="s">
        <v>53</v>
      </c>
    </row>
    <row r="39" spans="1:23" ht="40.5" customHeight="1" x14ac:dyDescent="0.2">
      <c r="A39" s="41" t="s">
        <v>173</v>
      </c>
      <c r="B39" s="48" t="s">
        <v>174</v>
      </c>
      <c r="C39" s="43">
        <v>463</v>
      </c>
      <c r="D39" s="40" t="s">
        <v>1249</v>
      </c>
      <c r="E39" s="41" t="s">
        <v>175</v>
      </c>
      <c r="F39" s="42" t="s">
        <v>48</v>
      </c>
      <c r="I39" t="s">
        <v>53</v>
      </c>
      <c r="Q39" t="s">
        <v>53</v>
      </c>
      <c r="S39" t="s">
        <v>53</v>
      </c>
    </row>
    <row r="40" spans="1:23" ht="40.5" customHeight="1" x14ac:dyDescent="0.2">
      <c r="A40" s="41" t="s">
        <v>176</v>
      </c>
      <c r="B40" s="48" t="s">
        <v>174</v>
      </c>
      <c r="C40" s="43">
        <v>444</v>
      </c>
      <c r="D40" s="40" t="s">
        <v>1249</v>
      </c>
      <c r="E40" s="41" t="s">
        <v>177</v>
      </c>
      <c r="F40" s="42" t="s">
        <v>48</v>
      </c>
      <c r="I40" t="s">
        <v>53</v>
      </c>
      <c r="Q40" t="s">
        <v>53</v>
      </c>
      <c r="S40" t="s">
        <v>53</v>
      </c>
    </row>
    <row r="41" spans="1:23" ht="40.5" customHeight="1" x14ac:dyDescent="0.2">
      <c r="A41" s="41" t="s">
        <v>180</v>
      </c>
      <c r="B41" s="48" t="s">
        <v>174</v>
      </c>
      <c r="C41" s="43">
        <v>210</v>
      </c>
      <c r="D41" s="40" t="s">
        <v>1249</v>
      </c>
      <c r="E41" s="41" t="s">
        <v>181</v>
      </c>
      <c r="F41" s="42" t="s">
        <v>48</v>
      </c>
      <c r="I41" t="s">
        <v>53</v>
      </c>
      <c r="Q41" t="s">
        <v>53</v>
      </c>
      <c r="S41" t="s">
        <v>53</v>
      </c>
    </row>
    <row r="42" spans="1:23" ht="40.5" customHeight="1" x14ac:dyDescent="0.2">
      <c r="A42" s="41" t="s">
        <v>184</v>
      </c>
      <c r="B42" s="48" t="s">
        <v>185</v>
      </c>
      <c r="C42" s="43">
        <v>477</v>
      </c>
      <c r="D42" s="40" t="s">
        <v>1249</v>
      </c>
      <c r="E42" s="41" t="s">
        <v>186</v>
      </c>
      <c r="F42" s="42" t="s">
        <v>48</v>
      </c>
      <c r="I42" t="s">
        <v>53</v>
      </c>
      <c r="Q42" t="s">
        <v>53</v>
      </c>
      <c r="S42" t="s">
        <v>53</v>
      </c>
    </row>
    <row r="43" spans="1:23" ht="40.5" customHeight="1" x14ac:dyDescent="0.2">
      <c r="A43" s="41" t="s">
        <v>187</v>
      </c>
      <c r="B43" s="48" t="s">
        <v>185</v>
      </c>
      <c r="C43" s="43">
        <v>468</v>
      </c>
      <c r="D43" s="40" t="s">
        <v>1249</v>
      </c>
      <c r="E43" s="41" t="s">
        <v>188</v>
      </c>
      <c r="F43" s="42" t="s">
        <v>48</v>
      </c>
      <c r="L43" t="s">
        <v>53</v>
      </c>
      <c r="S43" t="s">
        <v>53</v>
      </c>
      <c r="U43" t="s">
        <v>53</v>
      </c>
    </row>
    <row r="44" spans="1:23" ht="40.5" customHeight="1" x14ac:dyDescent="0.2">
      <c r="A44" s="41" t="s">
        <v>189</v>
      </c>
      <c r="B44" s="48" t="s">
        <v>185</v>
      </c>
      <c r="C44" s="43">
        <v>465</v>
      </c>
      <c r="D44" s="40" t="s">
        <v>1249</v>
      </c>
      <c r="E44" s="41" t="s">
        <v>190</v>
      </c>
      <c r="F44" s="42" t="s">
        <v>48</v>
      </c>
      <c r="H44" t="s">
        <v>53</v>
      </c>
      <c r="L44" t="s">
        <v>53</v>
      </c>
      <c r="Q44" t="s">
        <v>53</v>
      </c>
      <c r="S44" t="s">
        <v>53</v>
      </c>
      <c r="U44" t="s">
        <v>53</v>
      </c>
    </row>
    <row r="45" spans="1:23" ht="40.5" customHeight="1" x14ac:dyDescent="0.2">
      <c r="A45" s="41" t="s">
        <v>195</v>
      </c>
      <c r="B45" s="48" t="s">
        <v>196</v>
      </c>
      <c r="C45" s="43">
        <v>476</v>
      </c>
      <c r="D45" s="40" t="s">
        <v>1249</v>
      </c>
      <c r="E45" s="41" t="s">
        <v>197</v>
      </c>
      <c r="F45" s="42" t="s">
        <v>48</v>
      </c>
      <c r="I45" t="s">
        <v>53</v>
      </c>
      <c r="J45" t="s">
        <v>53</v>
      </c>
      <c r="P45" t="s">
        <v>53</v>
      </c>
      <c r="Q45" t="s">
        <v>53</v>
      </c>
      <c r="V45" t="s">
        <v>53</v>
      </c>
      <c r="W45" t="s">
        <v>53</v>
      </c>
    </row>
    <row r="46" spans="1:23" ht="40.5" customHeight="1" x14ac:dyDescent="0.2">
      <c r="A46" s="41" t="s">
        <v>198</v>
      </c>
      <c r="B46" s="48" t="s">
        <v>196</v>
      </c>
      <c r="C46" s="43">
        <v>470</v>
      </c>
      <c r="D46" s="40" t="s">
        <v>1249</v>
      </c>
      <c r="E46" s="41" t="s">
        <v>199</v>
      </c>
      <c r="F46" s="42" t="s">
        <v>48</v>
      </c>
      <c r="I46" t="s">
        <v>53</v>
      </c>
      <c r="J46" t="s">
        <v>53</v>
      </c>
      <c r="P46" t="s">
        <v>53</v>
      </c>
      <c r="Q46" t="s">
        <v>53</v>
      </c>
      <c r="V46" t="s">
        <v>53</v>
      </c>
      <c r="W46" t="s">
        <v>53</v>
      </c>
    </row>
    <row r="47" spans="1:23" ht="40.5" customHeight="1" x14ac:dyDescent="0.2">
      <c r="A47" s="41" t="s">
        <v>200</v>
      </c>
      <c r="B47" s="48" t="s">
        <v>196</v>
      </c>
      <c r="C47" s="43">
        <v>426</v>
      </c>
      <c r="D47" s="40" t="s">
        <v>1249</v>
      </c>
      <c r="E47" s="41" t="s">
        <v>201</v>
      </c>
      <c r="F47" s="42" t="s">
        <v>48</v>
      </c>
      <c r="I47" t="s">
        <v>53</v>
      </c>
      <c r="J47" t="s">
        <v>53</v>
      </c>
      <c r="P47" t="s">
        <v>53</v>
      </c>
      <c r="Q47" t="s">
        <v>53</v>
      </c>
      <c r="V47" t="s">
        <v>53</v>
      </c>
      <c r="W47" t="s">
        <v>53</v>
      </c>
    </row>
    <row r="48" spans="1:23" ht="40.5" customHeight="1" x14ac:dyDescent="0.2">
      <c r="A48" s="41" t="s">
        <v>212</v>
      </c>
      <c r="B48" s="48" t="s">
        <v>203</v>
      </c>
      <c r="C48" s="43">
        <v>357</v>
      </c>
      <c r="D48" s="40" t="s">
        <v>1249</v>
      </c>
      <c r="E48" s="41" t="s">
        <v>213</v>
      </c>
      <c r="F48" s="42" t="s">
        <v>48</v>
      </c>
      <c r="M48" t="s">
        <v>53</v>
      </c>
      <c r="O48" t="s">
        <v>53</v>
      </c>
    </row>
    <row r="49" spans="1:23" ht="40.5" customHeight="1" x14ac:dyDescent="0.2">
      <c r="A49" s="41" t="s">
        <v>214</v>
      </c>
      <c r="B49" s="48" t="s">
        <v>203</v>
      </c>
      <c r="C49" s="43">
        <v>311</v>
      </c>
      <c r="D49" s="40" t="s">
        <v>1249</v>
      </c>
      <c r="E49" s="41" t="s">
        <v>215</v>
      </c>
      <c r="F49" s="42" t="s">
        <v>48</v>
      </c>
      <c r="H49" t="s">
        <v>53</v>
      </c>
      <c r="L49" t="s">
        <v>53</v>
      </c>
      <c r="M49" t="s">
        <v>53</v>
      </c>
      <c r="O49" t="s">
        <v>53</v>
      </c>
      <c r="Q49" t="s">
        <v>53</v>
      </c>
      <c r="V49" t="s">
        <v>53</v>
      </c>
      <c r="W49" t="s">
        <v>53</v>
      </c>
    </row>
    <row r="50" spans="1:23" ht="40.5" customHeight="1" x14ac:dyDescent="0.2">
      <c r="A50" s="41" t="s">
        <v>219</v>
      </c>
      <c r="B50" s="48" t="s">
        <v>203</v>
      </c>
      <c r="C50" s="43">
        <v>201</v>
      </c>
      <c r="D50" s="40" t="s">
        <v>1249</v>
      </c>
      <c r="E50" s="41" t="s">
        <v>218</v>
      </c>
      <c r="F50" s="42" t="s">
        <v>48</v>
      </c>
      <c r="L50" t="s">
        <v>53</v>
      </c>
      <c r="M50" t="s">
        <v>53</v>
      </c>
      <c r="R50" t="s">
        <v>53</v>
      </c>
      <c r="S50" t="s">
        <v>53</v>
      </c>
      <c r="T50" t="s">
        <v>53</v>
      </c>
      <c r="U50" t="s">
        <v>53</v>
      </c>
      <c r="V50" t="s">
        <v>53</v>
      </c>
    </row>
    <row r="51" spans="1:23" ht="40.5" customHeight="1" x14ac:dyDescent="0.2">
      <c r="A51" s="41" t="s">
        <v>238</v>
      </c>
      <c r="B51" s="48" t="s">
        <v>239</v>
      </c>
      <c r="C51" s="43">
        <v>489</v>
      </c>
      <c r="D51" s="40" t="s">
        <v>1249</v>
      </c>
      <c r="E51" s="41" t="s">
        <v>240</v>
      </c>
      <c r="F51" s="42" t="s">
        <v>48</v>
      </c>
      <c r="I51" t="s">
        <v>53</v>
      </c>
      <c r="J51" t="s">
        <v>53</v>
      </c>
      <c r="O51" t="s">
        <v>53</v>
      </c>
      <c r="Q51" t="s">
        <v>53</v>
      </c>
      <c r="V51" t="s">
        <v>53</v>
      </c>
    </row>
    <row r="52" spans="1:23" ht="40.5" customHeight="1" x14ac:dyDescent="0.2">
      <c r="A52" s="41" t="s">
        <v>254</v>
      </c>
      <c r="B52" s="48" t="s">
        <v>255</v>
      </c>
      <c r="C52" s="43">
        <v>101</v>
      </c>
      <c r="D52" s="40" t="s">
        <v>1249</v>
      </c>
      <c r="E52" s="41" t="s">
        <v>256</v>
      </c>
      <c r="F52" s="42" t="s">
        <v>48</v>
      </c>
      <c r="Q52" t="s">
        <v>53</v>
      </c>
      <c r="V52" t="s">
        <v>53</v>
      </c>
      <c r="W52" t="s">
        <v>53</v>
      </c>
    </row>
    <row r="53" spans="1:23" ht="40.5" customHeight="1" x14ac:dyDescent="0.2">
      <c r="A53" s="41" t="s">
        <v>257</v>
      </c>
      <c r="B53" s="48" t="s">
        <v>258</v>
      </c>
      <c r="C53" s="43">
        <v>483</v>
      </c>
      <c r="D53" s="40" t="s">
        <v>1249</v>
      </c>
      <c r="E53" s="41" t="s">
        <v>259</v>
      </c>
      <c r="F53" s="42" t="s">
        <v>48</v>
      </c>
      <c r="L53" t="s">
        <v>53</v>
      </c>
      <c r="M53" t="s">
        <v>53</v>
      </c>
      <c r="R53" t="s">
        <v>53</v>
      </c>
      <c r="S53" t="s">
        <v>53</v>
      </c>
      <c r="T53" t="s">
        <v>53</v>
      </c>
      <c r="U53" t="s">
        <v>53</v>
      </c>
    </row>
    <row r="54" spans="1:23" ht="112" x14ac:dyDescent="0.2">
      <c r="A54" s="41" t="s">
        <v>275</v>
      </c>
      <c r="B54" s="48" t="s">
        <v>274</v>
      </c>
      <c r="C54" s="43">
        <v>346</v>
      </c>
      <c r="D54" s="40" t="s">
        <v>1249</v>
      </c>
      <c r="E54" s="41" t="s">
        <v>276</v>
      </c>
      <c r="F54" s="42" t="s">
        <v>48</v>
      </c>
      <c r="J54" t="s">
        <v>53</v>
      </c>
      <c r="P54" t="s">
        <v>53</v>
      </c>
      <c r="V54" t="s">
        <v>53</v>
      </c>
    </row>
    <row r="55" spans="1:23" ht="112" x14ac:dyDescent="0.2">
      <c r="A55" s="41" t="s">
        <v>294</v>
      </c>
      <c r="B55" s="48" t="s">
        <v>295</v>
      </c>
      <c r="C55" s="43">
        <v>432</v>
      </c>
      <c r="D55" s="40" t="s">
        <v>1249</v>
      </c>
      <c r="E55" s="41" t="s">
        <v>296</v>
      </c>
      <c r="F55" s="42" t="s">
        <v>48</v>
      </c>
      <c r="J55" t="s">
        <v>53</v>
      </c>
      <c r="K55" t="s">
        <v>53</v>
      </c>
      <c r="P55" t="s">
        <v>53</v>
      </c>
      <c r="Q55" t="s">
        <v>53</v>
      </c>
      <c r="V55" t="s">
        <v>53</v>
      </c>
      <c r="W55" t="s">
        <v>53</v>
      </c>
    </row>
    <row r="56" spans="1:23" ht="80" x14ac:dyDescent="0.2">
      <c r="A56" s="41" t="s">
        <v>303</v>
      </c>
      <c r="B56" s="48" t="s">
        <v>301</v>
      </c>
      <c r="C56" s="43">
        <v>406</v>
      </c>
      <c r="D56" s="40" t="s">
        <v>1249</v>
      </c>
      <c r="E56" s="41" t="s">
        <v>304</v>
      </c>
      <c r="F56" s="42" t="s">
        <v>48</v>
      </c>
      <c r="I56" t="s">
        <v>53</v>
      </c>
      <c r="L56" t="s">
        <v>53</v>
      </c>
      <c r="T56" t="s">
        <v>53</v>
      </c>
      <c r="U56" t="s">
        <v>53</v>
      </c>
      <c r="V56" t="s">
        <v>53</v>
      </c>
    </row>
    <row r="57" spans="1:23" ht="80" x14ac:dyDescent="0.2">
      <c r="A57" s="41" t="s">
        <v>308</v>
      </c>
      <c r="B57" s="48" t="s">
        <v>301</v>
      </c>
      <c r="C57" s="43">
        <v>301</v>
      </c>
      <c r="D57" s="40" t="s">
        <v>1249</v>
      </c>
      <c r="E57" s="41" t="s">
        <v>309</v>
      </c>
      <c r="F57" s="42" t="s">
        <v>48</v>
      </c>
      <c r="I57" t="s">
        <v>53</v>
      </c>
      <c r="L57" t="s">
        <v>53</v>
      </c>
      <c r="R57" t="s">
        <v>53</v>
      </c>
      <c r="T57" t="s">
        <v>53</v>
      </c>
      <c r="U57" t="s">
        <v>53</v>
      </c>
      <c r="V57" t="s">
        <v>53</v>
      </c>
    </row>
    <row r="58" spans="1:23" ht="112" x14ac:dyDescent="0.2">
      <c r="A58" s="41" t="s">
        <v>313</v>
      </c>
      <c r="B58" s="48" t="s">
        <v>314</v>
      </c>
      <c r="C58" s="43">
        <v>411</v>
      </c>
      <c r="D58" s="40" t="s">
        <v>1249</v>
      </c>
      <c r="E58" s="41" t="s">
        <v>315</v>
      </c>
      <c r="F58" s="42" t="s">
        <v>48</v>
      </c>
      <c r="I58" t="s">
        <v>53</v>
      </c>
    </row>
    <row r="59" spans="1:23" ht="112" x14ac:dyDescent="0.2">
      <c r="A59" s="41" t="s">
        <v>320</v>
      </c>
      <c r="B59" s="48" t="s">
        <v>314</v>
      </c>
      <c r="C59" s="43">
        <v>315</v>
      </c>
      <c r="D59" s="40" t="s">
        <v>1249</v>
      </c>
      <c r="E59" s="41" t="s">
        <v>321</v>
      </c>
      <c r="F59" s="42" t="s">
        <v>48</v>
      </c>
      <c r="I59" t="s">
        <v>53</v>
      </c>
      <c r="P59" t="s">
        <v>53</v>
      </c>
      <c r="V59" t="s">
        <v>53</v>
      </c>
    </row>
    <row r="60" spans="1:23" ht="160" x14ac:dyDescent="0.2">
      <c r="A60" s="41" t="s">
        <v>328</v>
      </c>
      <c r="B60" s="48" t="s">
        <v>331</v>
      </c>
      <c r="C60" s="43">
        <v>489</v>
      </c>
      <c r="D60" s="40" t="s">
        <v>1249</v>
      </c>
      <c r="E60" s="41" t="s">
        <v>329</v>
      </c>
      <c r="F60" s="42" t="s">
        <v>48</v>
      </c>
      <c r="T60" t="s">
        <v>53</v>
      </c>
      <c r="U60" t="s">
        <v>53</v>
      </c>
    </row>
    <row r="61" spans="1:23" ht="96" x14ac:dyDescent="0.2">
      <c r="A61" s="41" t="s">
        <v>339</v>
      </c>
      <c r="B61" s="48" t="s">
        <v>331</v>
      </c>
      <c r="C61" s="43">
        <v>320</v>
      </c>
      <c r="D61" s="40" t="s">
        <v>1249</v>
      </c>
      <c r="E61" s="41" t="s">
        <v>340</v>
      </c>
      <c r="F61" s="42" t="s">
        <v>48</v>
      </c>
      <c r="I61" t="s">
        <v>53</v>
      </c>
      <c r="L61" t="s">
        <v>53</v>
      </c>
      <c r="T61" t="s">
        <v>53</v>
      </c>
      <c r="U61" t="s">
        <v>53</v>
      </c>
    </row>
    <row r="62" spans="1:23" ht="80" x14ac:dyDescent="0.2">
      <c r="A62" s="41" t="s">
        <v>343</v>
      </c>
      <c r="B62" s="48" t="s">
        <v>331</v>
      </c>
      <c r="C62" s="43">
        <v>308</v>
      </c>
      <c r="D62" s="40" t="s">
        <v>1249</v>
      </c>
      <c r="E62" s="41" t="s">
        <v>344</v>
      </c>
      <c r="F62" s="42" t="s">
        <v>48</v>
      </c>
      <c r="T62" t="s">
        <v>53</v>
      </c>
      <c r="U62" t="s">
        <v>53</v>
      </c>
      <c r="W62" t="s">
        <v>53</v>
      </c>
    </row>
    <row r="63" spans="1:23" ht="32" x14ac:dyDescent="0.2">
      <c r="A63" s="41" t="s">
        <v>345</v>
      </c>
      <c r="B63" s="48" t="s">
        <v>331</v>
      </c>
      <c r="C63" s="43">
        <v>307</v>
      </c>
      <c r="D63" s="40" t="s">
        <v>1249</v>
      </c>
      <c r="E63" s="41" t="s">
        <v>346</v>
      </c>
      <c r="F63" s="42" t="s">
        <v>48</v>
      </c>
      <c r="U63" t="s">
        <v>53</v>
      </c>
    </row>
    <row r="64" spans="1:23" ht="32" x14ac:dyDescent="0.2">
      <c r="A64" s="41" t="s">
        <v>347</v>
      </c>
      <c r="B64" s="48" t="s">
        <v>331</v>
      </c>
      <c r="C64" s="43">
        <v>308</v>
      </c>
      <c r="D64" s="40" t="s">
        <v>1249</v>
      </c>
      <c r="E64" s="41" t="s">
        <v>346</v>
      </c>
      <c r="F64" s="42" t="s">
        <v>48</v>
      </c>
      <c r="T64" t="s">
        <v>53</v>
      </c>
      <c r="U64" t="s">
        <v>53</v>
      </c>
    </row>
    <row r="65" spans="1:23" ht="64" x14ac:dyDescent="0.2">
      <c r="A65" s="41" t="s">
        <v>354</v>
      </c>
      <c r="B65" s="48" t="s">
        <v>331</v>
      </c>
      <c r="C65" s="43">
        <v>205</v>
      </c>
      <c r="D65" s="40" t="s">
        <v>1249</v>
      </c>
      <c r="E65" s="41" t="s">
        <v>355</v>
      </c>
      <c r="F65" s="42" t="s">
        <v>48</v>
      </c>
      <c r="R65" t="s">
        <v>53</v>
      </c>
      <c r="S65" t="s">
        <v>53</v>
      </c>
      <c r="T65" t="s">
        <v>53</v>
      </c>
      <c r="U65" t="s">
        <v>53</v>
      </c>
    </row>
    <row r="66" spans="1:23" ht="96" x14ac:dyDescent="0.2">
      <c r="A66" s="41" t="s">
        <v>366</v>
      </c>
      <c r="B66" s="48" t="s">
        <v>362</v>
      </c>
      <c r="C66" s="43">
        <v>333</v>
      </c>
      <c r="D66" s="40" t="s">
        <v>1249</v>
      </c>
      <c r="E66" s="41" t="s">
        <v>367</v>
      </c>
      <c r="F66" s="42" t="s">
        <v>48</v>
      </c>
      <c r="I66" t="s">
        <v>53</v>
      </c>
      <c r="M66" t="s">
        <v>53</v>
      </c>
    </row>
    <row r="67" spans="1:23" ht="80" x14ac:dyDescent="0.2">
      <c r="A67" s="41" t="s">
        <v>371</v>
      </c>
      <c r="B67" s="48" t="s">
        <v>369</v>
      </c>
      <c r="C67" s="43">
        <v>441</v>
      </c>
      <c r="D67" s="40" t="s">
        <v>1249</v>
      </c>
      <c r="E67" s="41" t="s">
        <v>372</v>
      </c>
      <c r="F67" s="42" t="s">
        <v>48</v>
      </c>
      <c r="I67" t="s">
        <v>53</v>
      </c>
      <c r="O67" t="s">
        <v>53</v>
      </c>
      <c r="V67" t="s">
        <v>53</v>
      </c>
    </row>
    <row r="68" spans="1:23" ht="64" x14ac:dyDescent="0.2">
      <c r="A68" s="41" t="s">
        <v>373</v>
      </c>
      <c r="B68" s="48" t="s">
        <v>369</v>
      </c>
      <c r="C68" s="43">
        <v>436</v>
      </c>
      <c r="D68" s="40" t="s">
        <v>1249</v>
      </c>
      <c r="E68" s="41" t="s">
        <v>374</v>
      </c>
      <c r="F68" s="42" t="s">
        <v>48</v>
      </c>
      <c r="I68" t="s">
        <v>53</v>
      </c>
      <c r="L68" t="s">
        <v>53</v>
      </c>
      <c r="O68" t="s">
        <v>53</v>
      </c>
      <c r="S68" t="s">
        <v>53</v>
      </c>
      <c r="T68" t="s">
        <v>53</v>
      </c>
      <c r="U68" t="s">
        <v>53</v>
      </c>
      <c r="V68" t="s">
        <v>53</v>
      </c>
      <c r="W68" t="s">
        <v>53</v>
      </c>
    </row>
    <row r="69" spans="1:23" ht="80" x14ac:dyDescent="0.2">
      <c r="A69" s="41" t="s">
        <v>375</v>
      </c>
      <c r="B69" s="48" t="s">
        <v>369</v>
      </c>
      <c r="C69" s="43">
        <v>433</v>
      </c>
      <c r="D69" s="40" t="s">
        <v>1249</v>
      </c>
      <c r="E69" s="41" t="s">
        <v>376</v>
      </c>
      <c r="F69" s="42" t="s">
        <v>48</v>
      </c>
      <c r="M69" t="s">
        <v>53</v>
      </c>
      <c r="R69" t="s">
        <v>53</v>
      </c>
      <c r="S69" t="s">
        <v>53</v>
      </c>
    </row>
    <row r="70" spans="1:23" ht="80" x14ac:dyDescent="0.2">
      <c r="A70" s="41" t="s">
        <v>377</v>
      </c>
      <c r="B70" s="48" t="s">
        <v>369</v>
      </c>
      <c r="C70" s="43">
        <v>421</v>
      </c>
      <c r="D70" s="40" t="s">
        <v>1249</v>
      </c>
      <c r="E70" s="41" t="s">
        <v>378</v>
      </c>
      <c r="F70" s="42" t="s">
        <v>48</v>
      </c>
    </row>
    <row r="71" spans="1:23" ht="144" x14ac:dyDescent="0.2">
      <c r="A71" s="41" t="s">
        <v>385</v>
      </c>
      <c r="B71" s="48" t="s">
        <v>386</v>
      </c>
      <c r="C71" s="43">
        <v>364</v>
      </c>
      <c r="D71" s="40" t="s">
        <v>1249</v>
      </c>
      <c r="E71" s="41" t="s">
        <v>387</v>
      </c>
      <c r="F71" s="42" t="s">
        <v>48</v>
      </c>
      <c r="J71" t="s">
        <v>53</v>
      </c>
    </row>
    <row r="72" spans="1:23" ht="48" x14ac:dyDescent="0.2">
      <c r="A72" s="41" t="s">
        <v>391</v>
      </c>
      <c r="B72" s="48" t="s">
        <v>392</v>
      </c>
      <c r="C72" s="43">
        <v>489</v>
      </c>
      <c r="D72" s="40" t="s">
        <v>1249</v>
      </c>
      <c r="E72" s="41" t="s">
        <v>393</v>
      </c>
      <c r="F72" s="42" t="s">
        <v>48</v>
      </c>
      <c r="J72" t="s">
        <v>53</v>
      </c>
      <c r="Q72" t="s">
        <v>53</v>
      </c>
      <c r="V72" t="s">
        <v>53</v>
      </c>
      <c r="W72" t="s">
        <v>53</v>
      </c>
    </row>
    <row r="73" spans="1:23" ht="32" x14ac:dyDescent="0.2">
      <c r="A73" s="41" t="s">
        <v>397</v>
      </c>
      <c r="B73" s="48" t="s">
        <v>392</v>
      </c>
      <c r="C73" s="43">
        <v>210</v>
      </c>
      <c r="D73" s="40" t="s">
        <v>1249</v>
      </c>
      <c r="E73" s="41" t="s">
        <v>396</v>
      </c>
      <c r="F73" s="42" t="s">
        <v>48</v>
      </c>
      <c r="N73" t="s">
        <v>53</v>
      </c>
    </row>
    <row r="74" spans="1:23" ht="112" x14ac:dyDescent="0.2">
      <c r="A74" s="41" t="s">
        <v>406</v>
      </c>
      <c r="B74" s="48" t="s">
        <v>407</v>
      </c>
      <c r="C74" s="43">
        <v>362</v>
      </c>
      <c r="D74" s="40" t="s">
        <v>1249</v>
      </c>
      <c r="E74" s="41" t="s">
        <v>408</v>
      </c>
      <c r="F74" s="42" t="s">
        <v>48</v>
      </c>
      <c r="P74" t="s">
        <v>53</v>
      </c>
    </row>
    <row r="75" spans="1:23" ht="48" x14ac:dyDescent="0.2">
      <c r="A75" s="41" t="s">
        <v>413</v>
      </c>
      <c r="B75" s="48" t="s">
        <v>407</v>
      </c>
      <c r="C75" s="43">
        <v>306</v>
      </c>
      <c r="D75" s="40" t="s">
        <v>1249</v>
      </c>
      <c r="E75" s="41" t="s">
        <v>414</v>
      </c>
      <c r="F75" s="42" t="s">
        <v>48</v>
      </c>
      <c r="P75" t="s">
        <v>53</v>
      </c>
      <c r="V75" t="s">
        <v>53</v>
      </c>
    </row>
    <row r="76" spans="1:23" ht="80" x14ac:dyDescent="0.2">
      <c r="A76" s="41" t="s">
        <v>422</v>
      </c>
      <c r="B76" s="48" t="s">
        <v>423</v>
      </c>
      <c r="C76" s="43">
        <v>451</v>
      </c>
      <c r="D76" s="40" t="s">
        <v>1249</v>
      </c>
      <c r="E76" s="41" t="s">
        <v>421</v>
      </c>
      <c r="F76" s="42" t="s">
        <v>48</v>
      </c>
      <c r="J76" t="s">
        <v>53</v>
      </c>
      <c r="N76" t="s">
        <v>53</v>
      </c>
    </row>
    <row r="77" spans="1:23" ht="160" x14ac:dyDescent="0.2">
      <c r="A77" s="41" t="s">
        <v>424</v>
      </c>
      <c r="B77" s="48" t="s">
        <v>423</v>
      </c>
      <c r="C77" s="43">
        <v>410</v>
      </c>
      <c r="D77" s="40" t="s">
        <v>1249</v>
      </c>
      <c r="E77" s="41" t="s">
        <v>425</v>
      </c>
      <c r="F77" s="42" t="s">
        <v>48</v>
      </c>
      <c r="O77" t="s">
        <v>53</v>
      </c>
      <c r="W77" t="s">
        <v>53</v>
      </c>
    </row>
    <row r="78" spans="1:23" ht="80" x14ac:dyDescent="0.2">
      <c r="A78" s="41" t="s">
        <v>426</v>
      </c>
      <c r="B78" s="48" t="s">
        <v>427</v>
      </c>
      <c r="C78" s="43">
        <v>351</v>
      </c>
      <c r="D78" s="40" t="s">
        <v>1249</v>
      </c>
      <c r="E78" s="41" t="s">
        <v>428</v>
      </c>
      <c r="F78" s="42" t="s">
        <v>48</v>
      </c>
      <c r="O78" t="s">
        <v>53</v>
      </c>
      <c r="R78" t="s">
        <v>53</v>
      </c>
    </row>
    <row r="79" spans="1:23" ht="176" x14ac:dyDescent="0.2">
      <c r="A79" s="41" t="s">
        <v>431</v>
      </c>
      <c r="B79" s="48" t="s">
        <v>432</v>
      </c>
      <c r="C79" s="43">
        <v>430</v>
      </c>
      <c r="D79" s="40" t="s">
        <v>1249</v>
      </c>
      <c r="E79" s="41" t="s">
        <v>433</v>
      </c>
      <c r="F79" s="42" t="s">
        <v>48</v>
      </c>
      <c r="V79" t="s">
        <v>53</v>
      </c>
    </row>
    <row r="80" spans="1:23" ht="96" x14ac:dyDescent="0.2">
      <c r="A80" s="41" t="s">
        <v>434</v>
      </c>
      <c r="B80" s="48" t="s">
        <v>432</v>
      </c>
      <c r="C80" s="43">
        <v>405</v>
      </c>
      <c r="D80" s="40" t="s">
        <v>1249</v>
      </c>
      <c r="E80" s="41" t="s">
        <v>435</v>
      </c>
      <c r="F80" s="42" t="s">
        <v>48</v>
      </c>
      <c r="Q80" t="s">
        <v>53</v>
      </c>
      <c r="T80" t="s">
        <v>53</v>
      </c>
      <c r="U80" t="s">
        <v>53</v>
      </c>
    </row>
    <row r="81" spans="1:23" ht="96" x14ac:dyDescent="0.2">
      <c r="A81" s="41" t="s">
        <v>436</v>
      </c>
      <c r="B81" s="48" t="s">
        <v>432</v>
      </c>
      <c r="C81" s="43">
        <v>105</v>
      </c>
      <c r="D81" s="40" t="s">
        <v>1249</v>
      </c>
      <c r="E81" s="41" t="s">
        <v>437</v>
      </c>
      <c r="F81" s="42" t="s">
        <v>48</v>
      </c>
      <c r="O81" t="s">
        <v>53</v>
      </c>
      <c r="S81" t="s">
        <v>53</v>
      </c>
      <c r="T81" t="s">
        <v>53</v>
      </c>
      <c r="U81" t="s">
        <v>53</v>
      </c>
      <c r="V81" t="s">
        <v>53</v>
      </c>
    </row>
    <row r="82" spans="1:23" ht="96" x14ac:dyDescent="0.2">
      <c r="A82" s="41" t="s">
        <v>438</v>
      </c>
      <c r="B82" s="48" t="s">
        <v>439</v>
      </c>
      <c r="C82" s="43">
        <v>425</v>
      </c>
      <c r="D82" s="40" t="s">
        <v>1249</v>
      </c>
      <c r="E82" s="41" t="s">
        <v>440</v>
      </c>
      <c r="F82" s="42" t="s">
        <v>48</v>
      </c>
      <c r="J82" t="s">
        <v>53</v>
      </c>
      <c r="Q82" t="s">
        <v>53</v>
      </c>
      <c r="S82" t="s">
        <v>53</v>
      </c>
    </row>
    <row r="83" spans="1:23" ht="64" x14ac:dyDescent="0.2">
      <c r="A83" s="41" t="s">
        <v>443</v>
      </c>
      <c r="B83" s="48" t="s">
        <v>439</v>
      </c>
      <c r="C83" s="43">
        <v>210</v>
      </c>
      <c r="D83" s="40" t="s">
        <v>1249</v>
      </c>
      <c r="E83" s="41" t="s">
        <v>444</v>
      </c>
      <c r="F83" s="42" t="s">
        <v>48</v>
      </c>
      <c r="J83" t="s">
        <v>53</v>
      </c>
      <c r="O83" t="s">
        <v>53</v>
      </c>
    </row>
    <row r="84" spans="1:23" ht="80" x14ac:dyDescent="0.2">
      <c r="A84" s="41" t="s">
        <v>445</v>
      </c>
      <c r="B84" s="48" t="s">
        <v>446</v>
      </c>
      <c r="C84" s="43">
        <v>210</v>
      </c>
      <c r="D84" s="40" t="s">
        <v>1249</v>
      </c>
      <c r="E84" s="41" t="s">
        <v>447</v>
      </c>
      <c r="F84" s="42" t="s">
        <v>48</v>
      </c>
      <c r="I84" t="s">
        <v>53</v>
      </c>
      <c r="J84" t="s">
        <v>53</v>
      </c>
      <c r="P84" t="s">
        <v>53</v>
      </c>
      <c r="V84" t="s">
        <v>53</v>
      </c>
    </row>
    <row r="85" spans="1:23" ht="96" x14ac:dyDescent="0.2">
      <c r="A85" s="41" t="s">
        <v>451</v>
      </c>
      <c r="B85" s="48" t="s">
        <v>452</v>
      </c>
      <c r="C85" s="43">
        <v>466</v>
      </c>
      <c r="D85" s="40" t="s">
        <v>1249</v>
      </c>
      <c r="E85" s="41" t="s">
        <v>457</v>
      </c>
      <c r="F85" s="42" t="s">
        <v>48</v>
      </c>
      <c r="P85" t="s">
        <v>53</v>
      </c>
      <c r="R85" t="s">
        <v>53</v>
      </c>
      <c r="V85" t="s">
        <v>53</v>
      </c>
    </row>
    <row r="86" spans="1:23" ht="48" x14ac:dyDescent="0.2">
      <c r="A86" s="41" t="s">
        <v>456</v>
      </c>
      <c r="B86" s="48" t="s">
        <v>454</v>
      </c>
      <c r="C86" s="43">
        <v>402</v>
      </c>
      <c r="D86" s="40" t="s">
        <v>1249</v>
      </c>
      <c r="E86" s="41" t="s">
        <v>458</v>
      </c>
      <c r="F86" s="42" t="s">
        <v>48</v>
      </c>
      <c r="L86" t="s">
        <v>53</v>
      </c>
    </row>
    <row r="87" spans="1:23" ht="64" x14ac:dyDescent="0.2">
      <c r="A87" s="41" t="s">
        <v>460</v>
      </c>
      <c r="B87" s="48" t="s">
        <v>454</v>
      </c>
      <c r="C87" s="43">
        <v>339</v>
      </c>
      <c r="D87" s="40" t="s">
        <v>1249</v>
      </c>
      <c r="E87" s="41" t="s">
        <v>459</v>
      </c>
      <c r="F87" s="42" t="s">
        <v>48</v>
      </c>
      <c r="L87" t="s">
        <v>53</v>
      </c>
    </row>
    <row r="88" spans="1:23" ht="240" x14ac:dyDescent="0.2">
      <c r="A88" s="41" t="s">
        <v>461</v>
      </c>
      <c r="B88" s="48" t="s">
        <v>462</v>
      </c>
      <c r="C88" s="43">
        <v>489</v>
      </c>
      <c r="D88" s="40" t="s">
        <v>1249</v>
      </c>
      <c r="E88" s="41" t="s">
        <v>463</v>
      </c>
      <c r="F88" s="42" t="s">
        <v>48</v>
      </c>
      <c r="K88" t="s">
        <v>53</v>
      </c>
    </row>
    <row r="89" spans="1:23" ht="48" x14ac:dyDescent="0.2">
      <c r="A89" s="41" t="s">
        <v>464</v>
      </c>
      <c r="B89" s="48" t="s">
        <v>465</v>
      </c>
      <c r="C89" s="43">
        <v>315</v>
      </c>
      <c r="D89" s="40" t="s">
        <v>1249</v>
      </c>
      <c r="E89" s="41" t="s">
        <v>466</v>
      </c>
      <c r="F89" s="42" t="s">
        <v>48</v>
      </c>
      <c r="P89" t="s">
        <v>53</v>
      </c>
    </row>
    <row r="90" spans="1:23" ht="64" x14ac:dyDescent="0.2">
      <c r="A90" s="41" t="s">
        <v>492</v>
      </c>
      <c r="B90" s="48" t="s">
        <v>493</v>
      </c>
      <c r="C90" s="43">
        <v>320</v>
      </c>
      <c r="D90" s="40" t="s">
        <v>1249</v>
      </c>
      <c r="E90" s="41" t="s">
        <v>494</v>
      </c>
      <c r="F90" s="42" t="s">
        <v>48</v>
      </c>
      <c r="I90" t="s">
        <v>53</v>
      </c>
    </row>
    <row r="91" spans="1:23" ht="64" x14ac:dyDescent="0.2">
      <c r="A91" s="41" t="s">
        <v>495</v>
      </c>
      <c r="B91" s="48" t="s">
        <v>493</v>
      </c>
      <c r="C91" s="43">
        <v>300</v>
      </c>
      <c r="D91" s="40" t="s">
        <v>1249</v>
      </c>
      <c r="E91" s="41" t="s">
        <v>496</v>
      </c>
      <c r="F91" s="42" t="s">
        <v>48</v>
      </c>
      <c r="I91" t="s">
        <v>53</v>
      </c>
      <c r="P91" t="s">
        <v>53</v>
      </c>
    </row>
    <row r="92" spans="1:23" ht="80" x14ac:dyDescent="0.2">
      <c r="A92" s="41" t="s">
        <v>500</v>
      </c>
      <c r="B92" s="48" t="s">
        <v>501</v>
      </c>
      <c r="C92" s="43">
        <v>101</v>
      </c>
      <c r="D92" s="40" t="s">
        <v>1249</v>
      </c>
      <c r="E92" s="41" t="s">
        <v>499</v>
      </c>
      <c r="F92" s="42" t="s">
        <v>48</v>
      </c>
      <c r="I92" t="s">
        <v>53</v>
      </c>
      <c r="J92" t="s">
        <v>53</v>
      </c>
      <c r="Q92" t="s">
        <v>53</v>
      </c>
    </row>
    <row r="93" spans="1:23" ht="80" x14ac:dyDescent="0.2">
      <c r="A93" s="41" t="s">
        <v>502</v>
      </c>
      <c r="B93" s="48" t="s">
        <v>503</v>
      </c>
      <c r="C93" s="43">
        <v>489</v>
      </c>
      <c r="D93" s="40" t="s">
        <v>1249</v>
      </c>
      <c r="E93" s="41" t="s">
        <v>504</v>
      </c>
      <c r="F93" s="42" t="s">
        <v>48</v>
      </c>
      <c r="I93" t="s">
        <v>53</v>
      </c>
      <c r="Q93" t="s">
        <v>53</v>
      </c>
    </row>
    <row r="94" spans="1:23" ht="96" x14ac:dyDescent="0.2">
      <c r="A94" s="41" t="s">
        <v>506</v>
      </c>
      <c r="B94" s="48" t="s">
        <v>507</v>
      </c>
      <c r="C94" s="43">
        <v>489</v>
      </c>
      <c r="D94" s="40" t="s">
        <v>1249</v>
      </c>
      <c r="E94" s="41" t="s">
        <v>505</v>
      </c>
      <c r="F94" s="42" t="s">
        <v>48</v>
      </c>
      <c r="Q94" t="s">
        <v>53</v>
      </c>
      <c r="S94" t="s">
        <v>53</v>
      </c>
    </row>
    <row r="95" spans="1:23" ht="80" x14ac:dyDescent="0.2">
      <c r="A95" s="41" t="s">
        <v>508</v>
      </c>
      <c r="B95" s="48" t="s">
        <v>507</v>
      </c>
      <c r="C95" s="43">
        <v>430</v>
      </c>
      <c r="D95" s="40" t="s">
        <v>1249</v>
      </c>
      <c r="E95" s="41" t="s">
        <v>509</v>
      </c>
      <c r="F95" s="42" t="s">
        <v>48</v>
      </c>
      <c r="I95" t="s">
        <v>53</v>
      </c>
      <c r="T95" t="s">
        <v>53</v>
      </c>
      <c r="U95" t="s">
        <v>53</v>
      </c>
      <c r="V95" t="s">
        <v>53</v>
      </c>
      <c r="W95" t="s">
        <v>53</v>
      </c>
    </row>
    <row r="96" spans="1:23" ht="80" x14ac:dyDescent="0.2">
      <c r="A96" s="41" t="s">
        <v>512</v>
      </c>
      <c r="B96" s="48" t="s">
        <v>507</v>
      </c>
      <c r="C96" s="43">
        <v>360</v>
      </c>
      <c r="D96" s="40" t="s">
        <v>1249</v>
      </c>
      <c r="E96" s="41" t="s">
        <v>513</v>
      </c>
      <c r="F96" s="42" t="s">
        <v>48</v>
      </c>
      <c r="I96" t="s">
        <v>53</v>
      </c>
      <c r="T96" t="s">
        <v>53</v>
      </c>
      <c r="U96" t="s">
        <v>53</v>
      </c>
    </row>
    <row r="97" spans="1:23" ht="48" x14ac:dyDescent="0.2">
      <c r="A97" s="41" t="s">
        <v>514</v>
      </c>
      <c r="B97" s="48" t="s">
        <v>507</v>
      </c>
      <c r="C97" s="43">
        <v>330</v>
      </c>
      <c r="D97" s="40" t="s">
        <v>1249</v>
      </c>
      <c r="E97" s="41" t="s">
        <v>515</v>
      </c>
      <c r="F97" s="42" t="s">
        <v>48</v>
      </c>
      <c r="Q97" t="s">
        <v>53</v>
      </c>
      <c r="V97" t="s">
        <v>53</v>
      </c>
      <c r="W97" t="s">
        <v>53</v>
      </c>
    </row>
    <row r="98" spans="1:23" ht="48" x14ac:dyDescent="0.2">
      <c r="A98" s="41" t="s">
        <v>520</v>
      </c>
      <c r="B98" s="48" t="s">
        <v>507</v>
      </c>
      <c r="C98" s="43">
        <v>205</v>
      </c>
      <c r="D98" s="40" t="s">
        <v>1249</v>
      </c>
      <c r="E98" s="41" t="s">
        <v>521</v>
      </c>
      <c r="F98" s="42" t="s">
        <v>48</v>
      </c>
      <c r="P98" t="s">
        <v>53</v>
      </c>
      <c r="S98" t="s">
        <v>53</v>
      </c>
    </row>
    <row r="99" spans="1:23" ht="64" x14ac:dyDescent="0.2">
      <c r="A99" s="41" t="s">
        <v>527</v>
      </c>
      <c r="B99" s="48" t="s">
        <v>525</v>
      </c>
      <c r="C99" s="43">
        <v>110</v>
      </c>
      <c r="D99" s="40" t="s">
        <v>1249</v>
      </c>
      <c r="E99" s="41" t="s">
        <v>528</v>
      </c>
      <c r="F99" s="42" t="s">
        <v>48</v>
      </c>
      <c r="P99" t="s">
        <v>53</v>
      </c>
      <c r="Q99" t="s">
        <v>53</v>
      </c>
    </row>
    <row r="100" spans="1:23" ht="96" x14ac:dyDescent="0.2">
      <c r="A100" s="41" t="s">
        <v>542</v>
      </c>
      <c r="B100" s="48" t="s">
        <v>539</v>
      </c>
      <c r="C100" s="43">
        <v>381</v>
      </c>
      <c r="D100" s="40" t="s">
        <v>1249</v>
      </c>
      <c r="E100" s="41" t="s">
        <v>543</v>
      </c>
      <c r="F100" s="42" t="s">
        <v>48</v>
      </c>
      <c r="M100" t="s">
        <v>53</v>
      </c>
      <c r="S100" t="s">
        <v>53</v>
      </c>
    </row>
    <row r="101" spans="1:23" ht="112" x14ac:dyDescent="0.2">
      <c r="A101" s="41" t="s">
        <v>565</v>
      </c>
      <c r="B101" s="48" t="s">
        <v>566</v>
      </c>
      <c r="C101" s="43">
        <v>429</v>
      </c>
      <c r="D101" s="40" t="s">
        <v>1249</v>
      </c>
      <c r="E101" s="41" t="s">
        <v>567</v>
      </c>
      <c r="F101" s="42" t="s">
        <v>48</v>
      </c>
      <c r="I101" t="s">
        <v>53</v>
      </c>
      <c r="Q101" t="s">
        <v>53</v>
      </c>
      <c r="T101" t="s">
        <v>53</v>
      </c>
      <c r="U101" t="s">
        <v>53</v>
      </c>
      <c r="V101" t="s">
        <v>53</v>
      </c>
    </row>
    <row r="102" spans="1:23" ht="240" x14ac:dyDescent="0.2">
      <c r="A102" s="41" t="s">
        <v>570</v>
      </c>
      <c r="B102" s="48" t="s">
        <v>566</v>
      </c>
      <c r="C102" s="43">
        <v>342</v>
      </c>
      <c r="D102" s="40" t="s">
        <v>1249</v>
      </c>
      <c r="E102" s="41" t="s">
        <v>571</v>
      </c>
      <c r="F102" s="42" t="s">
        <v>48</v>
      </c>
      <c r="I102" t="s">
        <v>53</v>
      </c>
      <c r="K102" t="s">
        <v>53</v>
      </c>
      <c r="P102" t="s">
        <v>53</v>
      </c>
    </row>
    <row r="103" spans="1:23" ht="80" x14ac:dyDescent="0.2">
      <c r="A103" s="41" t="s">
        <v>572</v>
      </c>
      <c r="B103" s="48" t="s">
        <v>574</v>
      </c>
      <c r="C103" s="43">
        <v>334</v>
      </c>
      <c r="D103" s="40" t="s">
        <v>1249</v>
      </c>
      <c r="E103" s="41" t="s">
        <v>573</v>
      </c>
      <c r="F103" s="42" t="s">
        <v>48</v>
      </c>
      <c r="I103" t="s">
        <v>53</v>
      </c>
      <c r="K103" t="s">
        <v>53</v>
      </c>
      <c r="P103" t="s">
        <v>53</v>
      </c>
    </row>
    <row r="104" spans="1:23" ht="80" x14ac:dyDescent="0.2">
      <c r="A104" s="41" t="s">
        <v>575</v>
      </c>
      <c r="B104" s="48" t="s">
        <v>566</v>
      </c>
      <c r="C104" s="43">
        <v>331</v>
      </c>
      <c r="D104" s="40" t="s">
        <v>1249</v>
      </c>
      <c r="E104" s="41" t="s">
        <v>577</v>
      </c>
      <c r="F104" s="42" t="s">
        <v>48</v>
      </c>
      <c r="I104" t="s">
        <v>53</v>
      </c>
      <c r="Q104" t="s">
        <v>53</v>
      </c>
    </row>
    <row r="105" spans="1:23" ht="224" x14ac:dyDescent="0.2">
      <c r="A105" s="41" t="s">
        <v>576</v>
      </c>
      <c r="B105" s="48" t="s">
        <v>566</v>
      </c>
      <c r="C105" s="43">
        <v>236</v>
      </c>
      <c r="D105" s="40" t="s">
        <v>1249</v>
      </c>
      <c r="E105" s="41" t="s">
        <v>578</v>
      </c>
      <c r="F105" s="42" t="s">
        <v>48</v>
      </c>
      <c r="I105" t="s">
        <v>53</v>
      </c>
      <c r="P105" t="s">
        <v>53</v>
      </c>
      <c r="V105" t="s">
        <v>53</v>
      </c>
    </row>
    <row r="106" spans="1:23" ht="80" x14ac:dyDescent="0.2">
      <c r="A106" s="41" t="s">
        <v>579</v>
      </c>
      <c r="B106" s="48" t="s">
        <v>566</v>
      </c>
      <c r="C106" s="43">
        <v>231</v>
      </c>
      <c r="D106" s="40" t="s">
        <v>1249</v>
      </c>
      <c r="E106" s="41" t="s">
        <v>580</v>
      </c>
      <c r="F106" s="42" t="s">
        <v>48</v>
      </c>
      <c r="I106" t="s">
        <v>53</v>
      </c>
    </row>
    <row r="107" spans="1:23" ht="96" x14ac:dyDescent="0.2">
      <c r="A107" s="41" t="s">
        <v>609</v>
      </c>
      <c r="B107" s="48" t="s">
        <v>603</v>
      </c>
      <c r="C107" s="43">
        <v>320</v>
      </c>
      <c r="D107" s="40" t="s">
        <v>1249</v>
      </c>
      <c r="E107" s="41" t="s">
        <v>610</v>
      </c>
      <c r="F107" s="42" t="s">
        <v>48</v>
      </c>
      <c r="O107" t="s">
        <v>53</v>
      </c>
      <c r="W107" t="s">
        <v>53</v>
      </c>
    </row>
    <row r="108" spans="1:23" ht="32" x14ac:dyDescent="0.2">
      <c r="A108" s="41" t="s">
        <v>612</v>
      </c>
      <c r="B108" s="49" t="s">
        <v>613</v>
      </c>
      <c r="C108" s="43">
        <v>222</v>
      </c>
      <c r="D108" s="40" t="s">
        <v>1249</v>
      </c>
      <c r="E108" s="41" t="s">
        <v>614</v>
      </c>
      <c r="F108" s="42" t="s">
        <v>48</v>
      </c>
      <c r="J108" t="s">
        <v>53</v>
      </c>
      <c r="P108" t="s">
        <v>53</v>
      </c>
    </row>
    <row r="109" spans="1:23" ht="112" x14ac:dyDescent="0.2">
      <c r="A109" s="41" t="s">
        <v>615</v>
      </c>
      <c r="B109" s="49" t="s">
        <v>613</v>
      </c>
      <c r="C109" s="43">
        <v>210</v>
      </c>
      <c r="D109" s="40" t="s">
        <v>1249</v>
      </c>
      <c r="E109" s="41" t="s">
        <v>616</v>
      </c>
      <c r="F109" s="42" t="s">
        <v>48</v>
      </c>
      <c r="J109" t="s">
        <v>53</v>
      </c>
      <c r="P109" t="s">
        <v>53</v>
      </c>
    </row>
    <row r="110" spans="1:23" ht="304" x14ac:dyDescent="0.2">
      <c r="A110" s="41" t="s">
        <v>617</v>
      </c>
      <c r="B110" s="49" t="s">
        <v>618</v>
      </c>
      <c r="C110" s="43">
        <v>494</v>
      </c>
      <c r="D110" s="40" t="s">
        <v>1249</v>
      </c>
      <c r="E110" s="41" t="s">
        <v>619</v>
      </c>
      <c r="F110" s="42" t="s">
        <v>48</v>
      </c>
      <c r="V110" t="s">
        <v>53</v>
      </c>
      <c r="W110" t="s">
        <v>53</v>
      </c>
    </row>
    <row r="111" spans="1:23" ht="80" x14ac:dyDescent="0.2">
      <c r="A111" s="41" t="s">
        <v>621</v>
      </c>
      <c r="B111" s="49" t="s">
        <v>618</v>
      </c>
      <c r="C111" s="43">
        <v>445</v>
      </c>
      <c r="D111" s="40" t="s">
        <v>1249</v>
      </c>
      <c r="E111" s="41" t="s">
        <v>620</v>
      </c>
      <c r="F111" s="42" t="s">
        <v>48</v>
      </c>
      <c r="K111" t="s">
        <v>53</v>
      </c>
      <c r="W111" t="s">
        <v>53</v>
      </c>
    </row>
    <row r="112" spans="1:23" ht="64" x14ac:dyDescent="0.2">
      <c r="A112" s="41" t="s">
        <v>623</v>
      </c>
      <c r="B112" s="40" t="s">
        <v>618</v>
      </c>
      <c r="C112" s="49">
        <v>301</v>
      </c>
      <c r="D112" s="40" t="s">
        <v>1249</v>
      </c>
      <c r="E112" s="41" t="s">
        <v>622</v>
      </c>
      <c r="F112" s="42" t="s">
        <v>48</v>
      </c>
      <c r="P112" t="s">
        <v>53</v>
      </c>
      <c r="W112" t="s">
        <v>53</v>
      </c>
    </row>
    <row r="113" spans="1:23" ht="112" x14ac:dyDescent="0.2">
      <c r="A113" s="41" t="s">
        <v>67</v>
      </c>
      <c r="B113" s="48" t="s">
        <v>624</v>
      </c>
      <c r="C113" s="43">
        <v>261</v>
      </c>
      <c r="D113" s="40" t="s">
        <v>1249</v>
      </c>
      <c r="E113" s="41" t="s">
        <v>65</v>
      </c>
      <c r="F113" s="42" t="s">
        <v>48</v>
      </c>
      <c r="S113" t="s">
        <v>53</v>
      </c>
      <c r="V113" t="s">
        <v>53</v>
      </c>
      <c r="W113" t="s">
        <v>53</v>
      </c>
    </row>
    <row r="114" spans="1:23" ht="96" x14ac:dyDescent="0.2">
      <c r="A114" s="41" t="s">
        <v>625</v>
      </c>
      <c r="B114" s="48" t="s">
        <v>618</v>
      </c>
      <c r="C114" s="43">
        <v>251</v>
      </c>
      <c r="D114" s="40" t="s">
        <v>1249</v>
      </c>
      <c r="E114" s="41" t="s">
        <v>626</v>
      </c>
      <c r="F114" s="42" t="s">
        <v>48</v>
      </c>
      <c r="V114" t="s">
        <v>53</v>
      </c>
      <c r="W114" t="s">
        <v>53</v>
      </c>
    </row>
    <row r="115" spans="1:23" ht="80" x14ac:dyDescent="0.2">
      <c r="A115" s="41" t="s">
        <v>645</v>
      </c>
      <c r="B115" s="48" t="s">
        <v>646</v>
      </c>
      <c r="C115" s="43">
        <v>282</v>
      </c>
      <c r="D115" s="40" t="s">
        <v>1249</v>
      </c>
      <c r="E115" s="41" t="s">
        <v>647</v>
      </c>
      <c r="F115" s="42" t="s">
        <v>48</v>
      </c>
      <c r="I115" t="s">
        <v>53</v>
      </c>
      <c r="W115" t="s">
        <v>53</v>
      </c>
    </row>
    <row r="116" spans="1:23" ht="80" x14ac:dyDescent="0.2">
      <c r="A116" s="41" t="s">
        <v>656</v>
      </c>
      <c r="B116" s="48" t="s">
        <v>646</v>
      </c>
      <c r="C116" s="43">
        <v>120</v>
      </c>
      <c r="D116" s="40" t="s">
        <v>1249</v>
      </c>
      <c r="E116" s="41" t="s">
        <v>657</v>
      </c>
      <c r="F116" s="42" t="s">
        <v>48</v>
      </c>
      <c r="I116" t="s">
        <v>53</v>
      </c>
    </row>
    <row r="117" spans="1:23" ht="80" x14ac:dyDescent="0.2">
      <c r="A117" s="41" t="s">
        <v>658</v>
      </c>
      <c r="B117" s="48" t="s">
        <v>659</v>
      </c>
      <c r="C117" s="43">
        <v>489</v>
      </c>
      <c r="D117" s="40" t="s">
        <v>1249</v>
      </c>
      <c r="E117" s="41" t="s">
        <v>660</v>
      </c>
      <c r="F117" s="42" t="s">
        <v>48</v>
      </c>
      <c r="P117" t="s">
        <v>53</v>
      </c>
      <c r="W117" t="s">
        <v>53</v>
      </c>
    </row>
    <row r="118" spans="1:23" ht="96" x14ac:dyDescent="0.2">
      <c r="A118" s="41" t="s">
        <v>661</v>
      </c>
      <c r="B118" s="48" t="s">
        <v>662</v>
      </c>
      <c r="C118" s="43">
        <v>485</v>
      </c>
      <c r="D118" s="40" t="s">
        <v>1249</v>
      </c>
      <c r="E118" s="41" t="s">
        <v>663</v>
      </c>
      <c r="F118" s="42" t="s">
        <v>48</v>
      </c>
      <c r="Q118" t="s">
        <v>53</v>
      </c>
    </row>
    <row r="119" spans="1:23" ht="64" x14ac:dyDescent="0.2">
      <c r="A119" s="41" t="s">
        <v>668</v>
      </c>
      <c r="B119" s="48" t="s">
        <v>662</v>
      </c>
      <c r="C119" s="43">
        <v>312</v>
      </c>
      <c r="D119" s="40" t="s">
        <v>1249</v>
      </c>
      <c r="E119" s="41" t="s">
        <v>669</v>
      </c>
      <c r="F119" s="42" t="s">
        <v>48</v>
      </c>
      <c r="Q119" t="s">
        <v>53</v>
      </c>
    </row>
    <row r="120" spans="1:23" ht="64" x14ac:dyDescent="0.2">
      <c r="A120" s="41" t="s">
        <v>676</v>
      </c>
      <c r="B120" s="48" t="s">
        <v>677</v>
      </c>
      <c r="C120" s="43">
        <v>201</v>
      </c>
      <c r="D120" s="40" t="s">
        <v>1249</v>
      </c>
      <c r="E120" s="41" t="s">
        <v>678</v>
      </c>
      <c r="F120" s="42" t="s">
        <v>48</v>
      </c>
      <c r="P120" t="s">
        <v>53</v>
      </c>
    </row>
    <row r="121" spans="1:23" ht="112" x14ac:dyDescent="0.2">
      <c r="A121" s="41" t="s">
        <v>686</v>
      </c>
      <c r="B121" s="49" t="s">
        <v>685</v>
      </c>
      <c r="C121" s="43">
        <v>478</v>
      </c>
      <c r="D121" s="40" t="s">
        <v>1249</v>
      </c>
      <c r="E121" s="41" t="s">
        <v>684</v>
      </c>
      <c r="F121" s="42" t="s">
        <v>48</v>
      </c>
      <c r="O121" t="s">
        <v>53</v>
      </c>
    </row>
    <row r="122" spans="1:23" ht="96" x14ac:dyDescent="0.2">
      <c r="A122" s="41" t="s">
        <v>718</v>
      </c>
      <c r="B122" s="49" t="s">
        <v>706</v>
      </c>
      <c r="C122" s="43">
        <v>344</v>
      </c>
      <c r="D122" s="40" t="s">
        <v>1249</v>
      </c>
      <c r="E122" s="41" t="s">
        <v>719</v>
      </c>
      <c r="F122" s="42" t="s">
        <v>48</v>
      </c>
      <c r="I122" t="s">
        <v>53</v>
      </c>
      <c r="O122" t="s">
        <v>53</v>
      </c>
      <c r="P122" t="s">
        <v>53</v>
      </c>
      <c r="V122" t="s">
        <v>53</v>
      </c>
    </row>
    <row r="123" spans="1:23" ht="96" x14ac:dyDescent="0.2">
      <c r="A123" s="41" t="s">
        <v>720</v>
      </c>
      <c r="B123" s="49" t="s">
        <v>706</v>
      </c>
      <c r="C123" s="43">
        <v>343</v>
      </c>
      <c r="D123" s="40" t="s">
        <v>1249</v>
      </c>
      <c r="E123" s="41" t="s">
        <v>721</v>
      </c>
      <c r="F123" s="42" t="s">
        <v>48</v>
      </c>
      <c r="I123" t="s">
        <v>53</v>
      </c>
      <c r="O123" t="s">
        <v>53</v>
      </c>
      <c r="P123" t="s">
        <v>53</v>
      </c>
      <c r="V123" t="s">
        <v>53</v>
      </c>
    </row>
    <row r="124" spans="1:23" ht="64" x14ac:dyDescent="0.2">
      <c r="A124" s="41" t="s">
        <v>724</v>
      </c>
      <c r="B124" s="49" t="s">
        <v>725</v>
      </c>
      <c r="C124" s="43">
        <v>430</v>
      </c>
      <c r="D124" s="40" t="s">
        <v>1249</v>
      </c>
      <c r="E124" s="41" t="s">
        <v>726</v>
      </c>
      <c r="F124" s="42" t="s">
        <v>48</v>
      </c>
      <c r="I124" t="s">
        <v>53</v>
      </c>
      <c r="O124" t="s">
        <v>53</v>
      </c>
      <c r="P124" t="s">
        <v>53</v>
      </c>
      <c r="V124" t="s">
        <v>53</v>
      </c>
    </row>
    <row r="125" spans="1:23" ht="48" x14ac:dyDescent="0.2">
      <c r="A125" s="41" t="s">
        <v>733</v>
      </c>
      <c r="B125" s="49" t="s">
        <v>731</v>
      </c>
      <c r="C125" s="43">
        <v>350</v>
      </c>
      <c r="D125" s="40" t="s">
        <v>1249</v>
      </c>
      <c r="E125" s="41" t="s">
        <v>734</v>
      </c>
      <c r="F125" s="42" t="s">
        <v>48</v>
      </c>
      <c r="R125" t="s">
        <v>53</v>
      </c>
      <c r="T125" t="s">
        <v>53</v>
      </c>
    </row>
    <row r="126" spans="1:23" ht="80" x14ac:dyDescent="0.2">
      <c r="A126" s="41" t="s">
        <v>740</v>
      </c>
      <c r="B126" s="49" t="s">
        <v>741</v>
      </c>
      <c r="C126" s="43">
        <v>445</v>
      </c>
      <c r="D126" s="40" t="s">
        <v>1249</v>
      </c>
      <c r="E126" s="41" t="s">
        <v>742</v>
      </c>
      <c r="F126" s="42" t="s">
        <v>48</v>
      </c>
      <c r="P126" t="s">
        <v>53</v>
      </c>
    </row>
    <row r="127" spans="1:23" ht="80" x14ac:dyDescent="0.2">
      <c r="A127" s="41" t="s">
        <v>743</v>
      </c>
      <c r="B127" s="49" t="s">
        <v>741</v>
      </c>
      <c r="C127" s="43">
        <v>407</v>
      </c>
      <c r="D127" s="40" t="s">
        <v>1249</v>
      </c>
      <c r="E127" s="41" t="s">
        <v>744</v>
      </c>
      <c r="F127" s="42" t="s">
        <v>48</v>
      </c>
      <c r="J127" t="s">
        <v>53</v>
      </c>
    </row>
    <row r="128" spans="1:23" ht="80" x14ac:dyDescent="0.2">
      <c r="A128" s="41" t="s">
        <v>745</v>
      </c>
      <c r="B128" s="49" t="s">
        <v>741</v>
      </c>
      <c r="C128" s="43">
        <v>360</v>
      </c>
      <c r="D128" s="40" t="s">
        <v>1249</v>
      </c>
      <c r="E128" s="41" t="s">
        <v>746</v>
      </c>
      <c r="F128" s="42" t="s">
        <v>48</v>
      </c>
      <c r="I128" t="s">
        <v>53</v>
      </c>
    </row>
    <row r="129" spans="1:23" ht="176" x14ac:dyDescent="0.2">
      <c r="A129" s="41" t="s">
        <v>752</v>
      </c>
      <c r="B129" s="49" t="s">
        <v>753</v>
      </c>
      <c r="C129" s="43">
        <v>300</v>
      </c>
      <c r="D129" s="40" t="s">
        <v>1249</v>
      </c>
      <c r="E129" s="41" t="s">
        <v>751</v>
      </c>
      <c r="F129" s="42" t="s">
        <v>48</v>
      </c>
      <c r="K129" t="s">
        <v>53</v>
      </c>
      <c r="P129" t="s">
        <v>53</v>
      </c>
    </row>
    <row r="130" spans="1:23" ht="64" x14ac:dyDescent="0.2">
      <c r="A130" s="41" t="s">
        <v>754</v>
      </c>
      <c r="B130" s="49" t="s">
        <v>741</v>
      </c>
      <c r="C130" s="43">
        <v>209</v>
      </c>
      <c r="D130" s="40" t="s">
        <v>1249</v>
      </c>
      <c r="E130" s="41" t="s">
        <v>755</v>
      </c>
      <c r="F130" s="42" t="s">
        <v>48</v>
      </c>
      <c r="P130" t="s">
        <v>53</v>
      </c>
    </row>
    <row r="131" spans="1:23" x14ac:dyDescent="0.2">
      <c r="B131" s="49"/>
      <c r="F131" s="42"/>
    </row>
    <row r="132" spans="1:23" ht="48" x14ac:dyDescent="0.2">
      <c r="A132" s="41" t="s">
        <v>756</v>
      </c>
      <c r="B132" s="49" t="s">
        <v>757</v>
      </c>
      <c r="C132" s="43">
        <v>338</v>
      </c>
      <c r="D132" s="40" t="s">
        <v>1249</v>
      </c>
      <c r="E132" s="41" t="s">
        <v>758</v>
      </c>
      <c r="F132" s="42" t="s">
        <v>48</v>
      </c>
      <c r="P132" t="s">
        <v>53</v>
      </c>
      <c r="Q132" t="s">
        <v>53</v>
      </c>
    </row>
    <row r="133" spans="1:23" ht="48" x14ac:dyDescent="0.2">
      <c r="A133" s="41" t="s">
        <v>759</v>
      </c>
      <c r="B133" s="49" t="s">
        <v>757</v>
      </c>
      <c r="C133" s="43">
        <v>326</v>
      </c>
      <c r="D133" s="40" t="s">
        <v>1249</v>
      </c>
      <c r="E133" s="41" t="s">
        <v>760</v>
      </c>
      <c r="F133" s="42" t="s">
        <v>48</v>
      </c>
      <c r="P133" t="s">
        <v>53</v>
      </c>
      <c r="Q133" t="s">
        <v>53</v>
      </c>
    </row>
    <row r="134" spans="1:23" ht="48" x14ac:dyDescent="0.2">
      <c r="A134" s="41" t="s">
        <v>768</v>
      </c>
      <c r="B134" s="49" t="s">
        <v>766</v>
      </c>
      <c r="C134" s="43">
        <v>314</v>
      </c>
      <c r="D134" s="40" t="s">
        <v>1249</v>
      </c>
      <c r="E134" s="41" t="s">
        <v>769</v>
      </c>
      <c r="F134" s="42" t="s">
        <v>48</v>
      </c>
      <c r="T134" t="s">
        <v>53</v>
      </c>
      <c r="U134" t="s">
        <v>53</v>
      </c>
    </row>
    <row r="135" spans="1:23" ht="32" x14ac:dyDescent="0.2">
      <c r="A135" s="41" t="s">
        <v>770</v>
      </c>
      <c r="B135" s="49" t="s">
        <v>771</v>
      </c>
      <c r="C135" s="43">
        <v>470</v>
      </c>
      <c r="D135" s="40" t="s">
        <v>1249</v>
      </c>
      <c r="E135" s="41" t="s">
        <v>772</v>
      </c>
      <c r="F135" s="42" t="s">
        <v>48</v>
      </c>
      <c r="I135" t="s">
        <v>53</v>
      </c>
      <c r="V135" t="s">
        <v>53</v>
      </c>
      <c r="W135" t="s">
        <v>53</v>
      </c>
    </row>
    <row r="136" spans="1:23" ht="48" x14ac:dyDescent="0.2">
      <c r="A136" s="41" t="s">
        <v>773</v>
      </c>
      <c r="B136" s="49" t="s">
        <v>771</v>
      </c>
      <c r="C136" s="43">
        <v>441</v>
      </c>
      <c r="D136" s="40" t="s">
        <v>1249</v>
      </c>
      <c r="E136" s="41" t="s">
        <v>774</v>
      </c>
      <c r="F136" s="42" t="s">
        <v>48</v>
      </c>
      <c r="I136" t="s">
        <v>53</v>
      </c>
      <c r="V136" t="s">
        <v>53</v>
      </c>
    </row>
    <row r="137" spans="1:23" ht="128" x14ac:dyDescent="0.2">
      <c r="A137" s="41" t="s">
        <v>777</v>
      </c>
      <c r="B137" s="49" t="s">
        <v>771</v>
      </c>
      <c r="C137" s="43">
        <v>405</v>
      </c>
      <c r="D137" s="40" t="s">
        <v>1249</v>
      </c>
      <c r="E137" s="41" t="s">
        <v>778</v>
      </c>
      <c r="F137" s="42" t="s">
        <v>48</v>
      </c>
      <c r="I137" t="s">
        <v>53</v>
      </c>
      <c r="P137" t="s">
        <v>53</v>
      </c>
      <c r="V137" t="s">
        <v>53</v>
      </c>
    </row>
    <row r="138" spans="1:23" ht="80" x14ac:dyDescent="0.2">
      <c r="A138" s="41" t="s">
        <v>572</v>
      </c>
      <c r="B138" s="49" t="s">
        <v>780</v>
      </c>
      <c r="C138" s="43">
        <v>360</v>
      </c>
      <c r="D138" s="40" t="s">
        <v>1249</v>
      </c>
      <c r="E138" s="41" t="s">
        <v>779</v>
      </c>
      <c r="F138" s="42" t="s">
        <v>48</v>
      </c>
      <c r="I138" t="s">
        <v>53</v>
      </c>
      <c r="K138" t="s">
        <v>53</v>
      </c>
    </row>
    <row r="139" spans="1:23" ht="224" x14ac:dyDescent="0.2">
      <c r="A139" s="41" t="s">
        <v>781</v>
      </c>
      <c r="B139" s="49" t="s">
        <v>771</v>
      </c>
      <c r="C139" s="43">
        <v>336</v>
      </c>
      <c r="D139" s="40" t="s">
        <v>1249</v>
      </c>
      <c r="E139" s="41" t="s">
        <v>782</v>
      </c>
      <c r="F139" s="42" t="s">
        <v>48</v>
      </c>
      <c r="I139" t="s">
        <v>53</v>
      </c>
      <c r="P139" t="s">
        <v>53</v>
      </c>
      <c r="V139" t="s">
        <v>53</v>
      </c>
    </row>
    <row r="140" spans="1:23" ht="144" x14ac:dyDescent="0.2">
      <c r="A140" s="41" t="s">
        <v>783</v>
      </c>
      <c r="B140" s="49" t="s">
        <v>771</v>
      </c>
      <c r="C140" s="43">
        <v>330</v>
      </c>
      <c r="D140" s="40" t="s">
        <v>1249</v>
      </c>
      <c r="E140" s="41" t="s">
        <v>784</v>
      </c>
      <c r="F140" s="42" t="s">
        <v>48</v>
      </c>
      <c r="I140" t="s">
        <v>53</v>
      </c>
      <c r="T140" t="s">
        <v>53</v>
      </c>
      <c r="U140" t="s">
        <v>53</v>
      </c>
      <c r="V140" t="s">
        <v>53</v>
      </c>
    </row>
    <row r="141" spans="1:23" ht="96" x14ac:dyDescent="0.2">
      <c r="A141" s="41" t="s">
        <v>787</v>
      </c>
      <c r="B141" s="49" t="s">
        <v>771</v>
      </c>
      <c r="C141" s="43">
        <v>309</v>
      </c>
      <c r="D141" s="40" t="s">
        <v>1249</v>
      </c>
      <c r="E141" s="41" t="s">
        <v>788</v>
      </c>
      <c r="F141" s="42" t="s">
        <v>48</v>
      </c>
      <c r="I141" t="s">
        <v>53</v>
      </c>
      <c r="P141" t="s">
        <v>53</v>
      </c>
      <c r="V141" t="s">
        <v>53</v>
      </c>
    </row>
    <row r="142" spans="1:23" ht="80" x14ac:dyDescent="0.2">
      <c r="A142" s="41" t="s">
        <v>789</v>
      </c>
      <c r="B142" s="49" t="s">
        <v>771</v>
      </c>
      <c r="C142" s="43">
        <v>307</v>
      </c>
      <c r="D142" s="40" t="s">
        <v>1249</v>
      </c>
      <c r="E142" s="41" t="s">
        <v>790</v>
      </c>
      <c r="F142" s="42" t="s">
        <v>48</v>
      </c>
      <c r="I142" t="s">
        <v>53</v>
      </c>
      <c r="P142" t="s">
        <v>53</v>
      </c>
      <c r="V142" t="s">
        <v>53</v>
      </c>
      <c r="W142" t="s">
        <v>53</v>
      </c>
    </row>
    <row r="143" spans="1:23" ht="64" x14ac:dyDescent="0.2">
      <c r="A143" s="41" t="s">
        <v>817</v>
      </c>
      <c r="B143" s="49" t="s">
        <v>813</v>
      </c>
      <c r="C143" s="43">
        <v>445</v>
      </c>
      <c r="D143" s="40" t="s">
        <v>1249</v>
      </c>
      <c r="E143" s="41" t="s">
        <v>818</v>
      </c>
      <c r="F143" s="42" t="s">
        <v>48</v>
      </c>
      <c r="T143" t="s">
        <v>53</v>
      </c>
    </row>
    <row r="144" spans="1:23" ht="48" x14ac:dyDescent="0.2">
      <c r="A144" s="41" t="s">
        <v>819</v>
      </c>
      <c r="B144" s="49" t="s">
        <v>813</v>
      </c>
      <c r="C144" s="43">
        <v>420</v>
      </c>
      <c r="D144" s="40" t="s">
        <v>1249</v>
      </c>
      <c r="E144" s="41" t="s">
        <v>820</v>
      </c>
      <c r="F144" s="42" t="s">
        <v>48</v>
      </c>
      <c r="T144" t="s">
        <v>53</v>
      </c>
      <c r="U144" t="s">
        <v>53</v>
      </c>
    </row>
    <row r="145" spans="1:23" ht="64" x14ac:dyDescent="0.2">
      <c r="A145" s="41" t="s">
        <v>825</v>
      </c>
      <c r="B145" s="49" t="s">
        <v>813</v>
      </c>
      <c r="C145" s="43">
        <v>375</v>
      </c>
      <c r="D145" s="40" t="s">
        <v>1249</v>
      </c>
      <c r="E145" s="41" t="s">
        <v>826</v>
      </c>
      <c r="F145" s="42" t="s">
        <v>48</v>
      </c>
      <c r="T145" t="s">
        <v>53</v>
      </c>
      <c r="U145" t="s">
        <v>53</v>
      </c>
    </row>
    <row r="146" spans="1:23" ht="64" x14ac:dyDescent="0.2">
      <c r="A146" s="41" t="s">
        <v>837</v>
      </c>
      <c r="B146" s="49" t="s">
        <v>838</v>
      </c>
      <c r="C146" s="43">
        <v>455</v>
      </c>
      <c r="D146" s="40" t="s">
        <v>1249</v>
      </c>
      <c r="E146" s="41" t="s">
        <v>839</v>
      </c>
      <c r="F146" s="42" t="s">
        <v>48</v>
      </c>
      <c r="L146" t="s">
        <v>53</v>
      </c>
      <c r="U146" t="s">
        <v>53</v>
      </c>
    </row>
    <row r="147" spans="1:23" ht="48" x14ac:dyDescent="0.2">
      <c r="A147" s="41" t="s">
        <v>840</v>
      </c>
      <c r="B147" s="49" t="s">
        <v>838</v>
      </c>
      <c r="C147" s="43">
        <v>444</v>
      </c>
      <c r="D147" s="40" t="s">
        <v>1249</v>
      </c>
      <c r="E147" s="41" t="s">
        <v>841</v>
      </c>
      <c r="F147" s="42" t="s">
        <v>48</v>
      </c>
      <c r="U147" t="s">
        <v>53</v>
      </c>
    </row>
    <row r="148" spans="1:23" ht="48" x14ac:dyDescent="0.2">
      <c r="A148" s="41" t="s">
        <v>845</v>
      </c>
      <c r="B148" s="49" t="s">
        <v>838</v>
      </c>
      <c r="C148" s="43">
        <v>410</v>
      </c>
      <c r="D148" s="40" t="s">
        <v>1249</v>
      </c>
      <c r="E148" s="41" t="s">
        <v>846</v>
      </c>
      <c r="F148" s="42" t="s">
        <v>48</v>
      </c>
      <c r="H148" t="s">
        <v>53</v>
      </c>
      <c r="W148" t="s">
        <v>53</v>
      </c>
    </row>
    <row r="149" spans="1:23" ht="112" x14ac:dyDescent="0.2">
      <c r="A149" s="41" t="s">
        <v>686</v>
      </c>
      <c r="B149" s="49" t="s">
        <v>858</v>
      </c>
      <c r="C149" s="43">
        <v>450</v>
      </c>
      <c r="D149" s="40" t="s">
        <v>1249</v>
      </c>
      <c r="E149" s="41" t="s">
        <v>684</v>
      </c>
      <c r="F149" s="42" t="s">
        <v>48</v>
      </c>
      <c r="O149" t="s">
        <v>53</v>
      </c>
    </row>
    <row r="150" spans="1:23" ht="64" x14ac:dyDescent="0.2">
      <c r="A150" s="41" t="s">
        <v>859</v>
      </c>
      <c r="B150" s="49" t="s">
        <v>858</v>
      </c>
      <c r="C150" s="43">
        <v>328</v>
      </c>
      <c r="D150" s="40" t="s">
        <v>1249</v>
      </c>
      <c r="E150" s="41" t="s">
        <v>860</v>
      </c>
      <c r="F150" s="42" t="s">
        <v>48</v>
      </c>
      <c r="T150" t="s">
        <v>53</v>
      </c>
      <c r="U150" t="s">
        <v>53</v>
      </c>
      <c r="V150" t="s">
        <v>53</v>
      </c>
    </row>
    <row r="151" spans="1:23" ht="48" x14ac:dyDescent="0.2">
      <c r="A151" s="41" t="s">
        <v>861</v>
      </c>
      <c r="B151" s="49" t="s">
        <v>862</v>
      </c>
      <c r="C151" s="43">
        <v>323</v>
      </c>
      <c r="D151" s="40" t="s">
        <v>1249</v>
      </c>
      <c r="E151" s="41" t="s">
        <v>863</v>
      </c>
      <c r="F151" s="42" t="s">
        <v>48</v>
      </c>
      <c r="P151" t="s">
        <v>53</v>
      </c>
      <c r="V151" t="s">
        <v>53</v>
      </c>
    </row>
    <row r="152" spans="1:23" ht="80" x14ac:dyDescent="0.2">
      <c r="A152" s="41" t="s">
        <v>864</v>
      </c>
      <c r="B152" s="49" t="s">
        <v>862</v>
      </c>
      <c r="C152" s="43">
        <v>317</v>
      </c>
      <c r="D152" s="40" t="s">
        <v>1249</v>
      </c>
      <c r="E152" s="41" t="s">
        <v>865</v>
      </c>
      <c r="F152" s="42" t="s">
        <v>48</v>
      </c>
      <c r="P152" t="s">
        <v>53</v>
      </c>
      <c r="V152" t="s">
        <v>53</v>
      </c>
    </row>
    <row r="153" spans="1:23" ht="80" x14ac:dyDescent="0.2">
      <c r="A153" s="41" t="s">
        <v>866</v>
      </c>
      <c r="B153" s="49" t="s">
        <v>867</v>
      </c>
      <c r="C153" s="43">
        <v>316</v>
      </c>
      <c r="D153" s="40" t="s">
        <v>1249</v>
      </c>
      <c r="E153" s="41" t="s">
        <v>868</v>
      </c>
      <c r="F153" s="42" t="s">
        <v>48</v>
      </c>
      <c r="K153" t="s">
        <v>53</v>
      </c>
      <c r="V153" t="s">
        <v>53</v>
      </c>
    </row>
    <row r="154" spans="1:23" ht="208" x14ac:dyDescent="0.2">
      <c r="A154" s="41" t="s">
        <v>869</v>
      </c>
      <c r="B154" s="49" t="s">
        <v>858</v>
      </c>
      <c r="C154" s="43">
        <v>214</v>
      </c>
      <c r="D154" s="40" t="s">
        <v>1249</v>
      </c>
      <c r="E154" s="41" t="s">
        <v>870</v>
      </c>
      <c r="F154" s="42" t="s">
        <v>48</v>
      </c>
      <c r="P154" t="s">
        <v>53</v>
      </c>
    </row>
    <row r="155" spans="1:23" ht="48" x14ac:dyDescent="0.2">
      <c r="A155" s="41" t="s">
        <v>871</v>
      </c>
      <c r="B155" s="49" t="s">
        <v>867</v>
      </c>
      <c r="C155" s="43">
        <v>213</v>
      </c>
      <c r="D155" s="40" t="s">
        <v>1249</v>
      </c>
      <c r="E155" s="41" t="s">
        <v>872</v>
      </c>
      <c r="F155" s="42" t="s">
        <v>48</v>
      </c>
      <c r="I155" t="s">
        <v>53</v>
      </c>
      <c r="J155" t="s">
        <v>53</v>
      </c>
      <c r="P155" t="s">
        <v>53</v>
      </c>
    </row>
    <row r="156" spans="1:23" ht="48" x14ac:dyDescent="0.2">
      <c r="A156" s="41" t="s">
        <v>896</v>
      </c>
      <c r="B156" s="49" t="s">
        <v>894</v>
      </c>
      <c r="C156" s="43">
        <v>319</v>
      </c>
      <c r="D156" s="40" t="s">
        <v>1249</v>
      </c>
      <c r="E156" s="41" t="s">
        <v>897</v>
      </c>
      <c r="F156" s="42" t="s">
        <v>48</v>
      </c>
      <c r="J156" t="s">
        <v>53</v>
      </c>
      <c r="P156" t="s">
        <v>53</v>
      </c>
      <c r="V156" t="s">
        <v>53</v>
      </c>
    </row>
    <row r="157" spans="1:23" ht="112" x14ac:dyDescent="0.2">
      <c r="A157" s="41" t="s">
        <v>898</v>
      </c>
      <c r="B157" s="49" t="s">
        <v>899</v>
      </c>
      <c r="C157" s="43">
        <v>371</v>
      </c>
      <c r="D157" s="40" t="s">
        <v>1249</v>
      </c>
      <c r="E157" s="41" t="s">
        <v>900</v>
      </c>
      <c r="F157" s="42" t="s">
        <v>48</v>
      </c>
      <c r="J157" t="s">
        <v>53</v>
      </c>
      <c r="P157" t="s">
        <v>53</v>
      </c>
    </row>
    <row r="158" spans="1:23" ht="64" x14ac:dyDescent="0.2">
      <c r="A158" s="41" t="s">
        <v>901</v>
      </c>
      <c r="B158" s="49" t="s">
        <v>899</v>
      </c>
      <c r="C158" s="43">
        <v>273</v>
      </c>
      <c r="D158" s="40" t="s">
        <v>1249</v>
      </c>
      <c r="E158" s="41" t="s">
        <v>902</v>
      </c>
      <c r="F158" s="42" t="s">
        <v>48</v>
      </c>
      <c r="J158" t="s">
        <v>53</v>
      </c>
      <c r="P158" t="s">
        <v>53</v>
      </c>
    </row>
    <row r="159" spans="1:23" ht="48" x14ac:dyDescent="0.2">
      <c r="A159" s="41" t="s">
        <v>896</v>
      </c>
      <c r="B159" s="49" t="s">
        <v>894</v>
      </c>
      <c r="C159" s="43">
        <v>319</v>
      </c>
      <c r="D159" s="40" t="s">
        <v>1249</v>
      </c>
      <c r="E159" s="41" t="s">
        <v>897</v>
      </c>
      <c r="F159" s="42" t="s">
        <v>48</v>
      </c>
      <c r="K159" t="s">
        <v>53</v>
      </c>
      <c r="P159" t="s">
        <v>53</v>
      </c>
    </row>
    <row r="160" spans="1:23" ht="144" x14ac:dyDescent="0.2">
      <c r="A160" s="41" t="s">
        <v>913</v>
      </c>
      <c r="B160" s="49" t="s">
        <v>911</v>
      </c>
      <c r="C160" s="43">
        <v>460</v>
      </c>
      <c r="D160" s="40" t="s">
        <v>1249</v>
      </c>
      <c r="E160" s="41" t="s">
        <v>914</v>
      </c>
      <c r="F160" s="42" t="s">
        <v>48</v>
      </c>
      <c r="Q160" t="s">
        <v>53</v>
      </c>
    </row>
    <row r="161" spans="1:23" ht="112" x14ac:dyDescent="0.2">
      <c r="A161" s="41" t="s">
        <v>915</v>
      </c>
      <c r="B161" s="49" t="s">
        <v>911</v>
      </c>
      <c r="C161" s="43">
        <v>361</v>
      </c>
      <c r="D161" s="40" t="s">
        <v>1249</v>
      </c>
      <c r="E161" s="41" t="s">
        <v>916</v>
      </c>
      <c r="F161" s="42" t="s">
        <v>48</v>
      </c>
      <c r="Q161" t="s">
        <v>53</v>
      </c>
    </row>
    <row r="162" spans="1:23" ht="96" x14ac:dyDescent="0.2">
      <c r="A162" s="41" t="s">
        <v>942</v>
      </c>
      <c r="B162" s="49" t="s">
        <v>937</v>
      </c>
      <c r="C162" s="43">
        <v>401</v>
      </c>
      <c r="D162" s="40" t="s">
        <v>1249</v>
      </c>
      <c r="E162" s="41" t="s">
        <v>943</v>
      </c>
      <c r="F162" s="42" t="s">
        <v>48</v>
      </c>
      <c r="K162" t="s">
        <v>53</v>
      </c>
    </row>
    <row r="163" spans="1:23" ht="80" x14ac:dyDescent="0.2">
      <c r="A163" s="41" t="s">
        <v>572</v>
      </c>
      <c r="B163" s="49" t="s">
        <v>937</v>
      </c>
      <c r="C163" s="43">
        <v>334</v>
      </c>
      <c r="D163" s="40" t="s">
        <v>1249</v>
      </c>
      <c r="E163" s="41" t="s">
        <v>947</v>
      </c>
      <c r="F163" s="42" t="s">
        <v>48</v>
      </c>
      <c r="J163" t="s">
        <v>53</v>
      </c>
      <c r="K163" t="s">
        <v>53</v>
      </c>
    </row>
    <row r="164" spans="1:23" ht="80" x14ac:dyDescent="0.2">
      <c r="A164" s="41" t="s">
        <v>866</v>
      </c>
      <c r="B164" s="49" t="s">
        <v>950</v>
      </c>
      <c r="C164" s="43">
        <v>316</v>
      </c>
      <c r="D164" s="40" t="s">
        <v>1249</v>
      </c>
      <c r="E164" s="41" t="s">
        <v>868</v>
      </c>
      <c r="F164" s="42" t="s">
        <v>48</v>
      </c>
      <c r="K164" t="s">
        <v>53</v>
      </c>
      <c r="V164" t="s">
        <v>53</v>
      </c>
    </row>
    <row r="165" spans="1:23" ht="208" x14ac:dyDescent="0.2">
      <c r="A165" s="41" t="s">
        <v>953</v>
      </c>
      <c r="B165" s="49" t="s">
        <v>937</v>
      </c>
      <c r="C165" s="43">
        <v>289</v>
      </c>
      <c r="D165" s="40" t="s">
        <v>1249</v>
      </c>
      <c r="E165" s="41" t="s">
        <v>954</v>
      </c>
      <c r="F165" s="42" t="s">
        <v>48</v>
      </c>
      <c r="K165" t="s">
        <v>53</v>
      </c>
    </row>
    <row r="166" spans="1:23" ht="48" x14ac:dyDescent="0.2">
      <c r="A166" s="41" t="s">
        <v>871</v>
      </c>
      <c r="B166" s="49" t="s">
        <v>950</v>
      </c>
      <c r="C166" s="43">
        <v>213</v>
      </c>
      <c r="D166" s="40" t="s">
        <v>1249</v>
      </c>
      <c r="E166" s="41" t="s">
        <v>872</v>
      </c>
      <c r="F166" s="42" t="s">
        <v>48</v>
      </c>
      <c r="I166" t="s">
        <v>53</v>
      </c>
      <c r="J166" t="s">
        <v>53</v>
      </c>
      <c r="P166" t="s">
        <v>53</v>
      </c>
    </row>
    <row r="167" spans="1:23" ht="40.5" customHeight="1" x14ac:dyDescent="0.2">
      <c r="B167" s="48"/>
      <c r="D167" s="40" t="s">
        <v>1249</v>
      </c>
    </row>
    <row r="168" spans="1:23" ht="48" x14ac:dyDescent="0.2">
      <c r="A168" s="41" t="s">
        <v>51</v>
      </c>
      <c r="B168" s="48" t="s">
        <v>50</v>
      </c>
      <c r="C168" s="43">
        <v>430</v>
      </c>
      <c r="D168" s="40" t="s">
        <v>1249</v>
      </c>
      <c r="E168" s="41" t="s">
        <v>52</v>
      </c>
      <c r="F168" s="44" t="s">
        <v>49</v>
      </c>
      <c r="N168" t="s">
        <v>53</v>
      </c>
    </row>
    <row r="169" spans="1:23" ht="64" x14ac:dyDescent="0.2">
      <c r="A169" s="41" t="s">
        <v>55</v>
      </c>
      <c r="B169" s="48" t="s">
        <v>56</v>
      </c>
      <c r="C169" s="43">
        <v>401</v>
      </c>
      <c r="D169" s="40" t="s">
        <v>1249</v>
      </c>
      <c r="E169" s="41" t="s">
        <v>54</v>
      </c>
      <c r="F169" s="44" t="s">
        <v>49</v>
      </c>
      <c r="O169" t="s">
        <v>53</v>
      </c>
    </row>
    <row r="170" spans="1:23" ht="40.5" customHeight="1" x14ac:dyDescent="0.2">
      <c r="A170" s="41" t="s">
        <v>82</v>
      </c>
      <c r="B170" s="48" t="s">
        <v>77</v>
      </c>
      <c r="C170" s="43">
        <v>344</v>
      </c>
      <c r="D170" s="40" t="s">
        <v>1249</v>
      </c>
      <c r="E170" s="41" t="s">
        <v>83</v>
      </c>
      <c r="F170" s="44" t="s">
        <v>49</v>
      </c>
      <c r="H170" t="s">
        <v>53</v>
      </c>
      <c r="U170" t="s">
        <v>53</v>
      </c>
    </row>
    <row r="171" spans="1:23" ht="40.5" customHeight="1" x14ac:dyDescent="0.2">
      <c r="A171" s="41" t="s">
        <v>159</v>
      </c>
      <c r="B171" s="48" t="s">
        <v>77</v>
      </c>
      <c r="C171" s="43">
        <v>495</v>
      </c>
      <c r="D171" s="40" t="s">
        <v>1249</v>
      </c>
      <c r="E171" s="41" t="s">
        <v>160</v>
      </c>
      <c r="F171" s="44" t="s">
        <v>49</v>
      </c>
      <c r="M171" t="s">
        <v>53</v>
      </c>
      <c r="N171" t="s">
        <v>53</v>
      </c>
      <c r="W171" t="s">
        <v>53</v>
      </c>
    </row>
    <row r="172" spans="1:23" ht="112" x14ac:dyDescent="0.2">
      <c r="A172" s="41" t="s">
        <v>111</v>
      </c>
      <c r="B172" s="48" t="s">
        <v>112</v>
      </c>
      <c r="C172" s="43">
        <v>489</v>
      </c>
      <c r="D172" s="40" t="s">
        <v>1249</v>
      </c>
      <c r="E172" s="41" t="s">
        <v>113</v>
      </c>
      <c r="F172" s="44" t="s">
        <v>49</v>
      </c>
      <c r="I172" t="s">
        <v>53</v>
      </c>
    </row>
    <row r="173" spans="1:23" ht="144" x14ac:dyDescent="0.2">
      <c r="A173" s="41" t="s">
        <v>117</v>
      </c>
      <c r="B173" s="48" t="s">
        <v>112</v>
      </c>
      <c r="C173" s="43">
        <v>409</v>
      </c>
      <c r="D173" s="40" t="s">
        <v>1249</v>
      </c>
      <c r="E173" s="41" t="s">
        <v>118</v>
      </c>
      <c r="F173" s="44" t="s">
        <v>49</v>
      </c>
      <c r="J173" t="s">
        <v>53</v>
      </c>
      <c r="P173" t="s">
        <v>53</v>
      </c>
      <c r="V173" t="s">
        <v>53</v>
      </c>
    </row>
    <row r="174" spans="1:23" ht="224" x14ac:dyDescent="0.2">
      <c r="A174" s="41" t="s">
        <v>120</v>
      </c>
      <c r="B174" s="48" t="s">
        <v>112</v>
      </c>
      <c r="C174" s="43">
        <v>289</v>
      </c>
      <c r="D174" s="40" t="s">
        <v>1249</v>
      </c>
      <c r="E174" s="41" t="s">
        <v>119</v>
      </c>
      <c r="F174" s="44" t="s">
        <v>49</v>
      </c>
      <c r="V174" t="s">
        <v>53</v>
      </c>
    </row>
    <row r="175" spans="1:23" ht="208" x14ac:dyDescent="0.2">
      <c r="A175" s="41" t="s">
        <v>127</v>
      </c>
      <c r="B175" s="48" t="s">
        <v>112</v>
      </c>
      <c r="C175" s="43">
        <v>201</v>
      </c>
      <c r="D175" s="40" t="s">
        <v>1249</v>
      </c>
      <c r="E175" s="41" t="s">
        <v>125</v>
      </c>
      <c r="F175" s="44" t="s">
        <v>49</v>
      </c>
      <c r="Q175" t="s">
        <v>53</v>
      </c>
      <c r="V175" t="s">
        <v>53</v>
      </c>
      <c r="W175" t="s">
        <v>53</v>
      </c>
    </row>
    <row r="176" spans="1:23" ht="64" x14ac:dyDescent="0.2">
      <c r="A176" s="41" t="s">
        <v>129</v>
      </c>
      <c r="B176" s="48" t="s">
        <v>126</v>
      </c>
      <c r="C176" s="43">
        <v>258</v>
      </c>
      <c r="D176" s="40" t="s">
        <v>1249</v>
      </c>
      <c r="E176" s="41" t="s">
        <v>130</v>
      </c>
      <c r="F176" s="44" t="s">
        <v>49</v>
      </c>
      <c r="V176" t="s">
        <v>53</v>
      </c>
      <c r="W176" t="s">
        <v>53</v>
      </c>
    </row>
    <row r="177" spans="1:23" ht="112" x14ac:dyDescent="0.2">
      <c r="A177" s="41" t="s">
        <v>131</v>
      </c>
      <c r="B177" s="48" t="s">
        <v>132</v>
      </c>
      <c r="C177" s="43">
        <v>458</v>
      </c>
      <c r="D177" s="40" t="s">
        <v>1249</v>
      </c>
      <c r="E177" s="41" t="s">
        <v>133</v>
      </c>
      <c r="F177" s="44" t="s">
        <v>49</v>
      </c>
      <c r="Q177" t="s">
        <v>53</v>
      </c>
      <c r="V177" t="s">
        <v>53</v>
      </c>
      <c r="W177" t="s">
        <v>53</v>
      </c>
    </row>
    <row r="178" spans="1:23" ht="128" x14ac:dyDescent="0.2">
      <c r="A178" s="41" t="s">
        <v>134</v>
      </c>
      <c r="B178" s="48" t="s">
        <v>132</v>
      </c>
      <c r="C178" s="43">
        <v>434</v>
      </c>
      <c r="D178" s="40" t="s">
        <v>1249</v>
      </c>
      <c r="E178" s="41" t="s">
        <v>135</v>
      </c>
      <c r="F178" s="44" t="s">
        <v>49</v>
      </c>
      <c r="Q178" t="s">
        <v>53</v>
      </c>
    </row>
    <row r="179" spans="1:23" ht="80" x14ac:dyDescent="0.2">
      <c r="A179" s="41" t="s">
        <v>145</v>
      </c>
      <c r="B179" s="48" t="s">
        <v>132</v>
      </c>
      <c r="C179" s="43">
        <v>206</v>
      </c>
      <c r="D179" s="40" t="s">
        <v>1249</v>
      </c>
      <c r="E179" s="41" t="s">
        <v>146</v>
      </c>
      <c r="F179" s="44" t="s">
        <v>49</v>
      </c>
      <c r="Q179" t="s">
        <v>53</v>
      </c>
    </row>
    <row r="180" spans="1:23" ht="128" x14ac:dyDescent="0.2">
      <c r="A180" s="41" t="s">
        <v>147</v>
      </c>
      <c r="B180" s="48" t="s">
        <v>148</v>
      </c>
      <c r="C180" s="43">
        <v>440</v>
      </c>
      <c r="D180" s="40" t="s">
        <v>1249</v>
      </c>
      <c r="E180" s="41" t="s">
        <v>149</v>
      </c>
      <c r="F180" s="44" t="s">
        <v>49</v>
      </c>
      <c r="L180" t="s">
        <v>53</v>
      </c>
      <c r="Q180" t="s">
        <v>53</v>
      </c>
    </row>
    <row r="181" spans="1:23" ht="112" x14ac:dyDescent="0.2">
      <c r="A181" s="41" t="s">
        <v>151</v>
      </c>
      <c r="B181" s="48" t="s">
        <v>148</v>
      </c>
      <c r="C181" s="43">
        <v>402</v>
      </c>
      <c r="D181" s="40" t="s">
        <v>1249</v>
      </c>
      <c r="E181" s="41" t="s">
        <v>150</v>
      </c>
      <c r="F181" s="44" t="s">
        <v>49</v>
      </c>
      <c r="Q181" t="s">
        <v>53</v>
      </c>
    </row>
    <row r="182" spans="1:23" ht="96" x14ac:dyDescent="0.2">
      <c r="A182" s="41" t="s">
        <v>152</v>
      </c>
      <c r="B182" s="48" t="s">
        <v>148</v>
      </c>
      <c r="C182" s="43">
        <v>401</v>
      </c>
      <c r="D182" s="40" t="s">
        <v>1249</v>
      </c>
      <c r="E182" s="41" t="s">
        <v>153</v>
      </c>
      <c r="F182" s="44" t="s">
        <v>49</v>
      </c>
      <c r="Q182" t="s">
        <v>53</v>
      </c>
    </row>
    <row r="183" spans="1:23" ht="128" x14ac:dyDescent="0.2">
      <c r="A183" s="41" t="s">
        <v>154</v>
      </c>
      <c r="B183" s="48" t="s">
        <v>148</v>
      </c>
      <c r="C183" s="43">
        <v>330</v>
      </c>
      <c r="D183" s="40" t="s">
        <v>1249</v>
      </c>
      <c r="E183" s="41" t="s">
        <v>155</v>
      </c>
      <c r="F183" s="44" t="s">
        <v>49</v>
      </c>
      <c r="Q183" t="s">
        <v>53</v>
      </c>
    </row>
    <row r="184" spans="1:23" ht="176" x14ac:dyDescent="0.2">
      <c r="A184" s="41" t="s">
        <v>156</v>
      </c>
      <c r="B184" s="48" t="s">
        <v>148</v>
      </c>
      <c r="C184" s="43">
        <v>300</v>
      </c>
      <c r="D184" s="40" t="s">
        <v>1249</v>
      </c>
      <c r="E184" s="41" t="s">
        <v>157</v>
      </c>
      <c r="F184" s="44" t="s">
        <v>49</v>
      </c>
      <c r="Q184" t="s">
        <v>53</v>
      </c>
    </row>
    <row r="185" spans="1:23" ht="144" x14ac:dyDescent="0.2">
      <c r="A185" s="41" t="s">
        <v>158</v>
      </c>
      <c r="B185" s="48" t="s">
        <v>148</v>
      </c>
      <c r="C185" s="43">
        <v>200</v>
      </c>
      <c r="D185" s="40" t="s">
        <v>1249</v>
      </c>
      <c r="E185" s="41" t="s">
        <v>170</v>
      </c>
      <c r="F185" s="44" t="s">
        <v>49</v>
      </c>
      <c r="I185" t="s">
        <v>53</v>
      </c>
      <c r="J185" t="s">
        <v>53</v>
      </c>
      <c r="M185" t="s">
        <v>53</v>
      </c>
      <c r="Q185" t="s">
        <v>53</v>
      </c>
    </row>
    <row r="186" spans="1:23" ht="40.5" customHeight="1" x14ac:dyDescent="0.2">
      <c r="A186" s="41" t="s">
        <v>178</v>
      </c>
      <c r="B186" s="48" t="s">
        <v>174</v>
      </c>
      <c r="C186" s="43">
        <v>370</v>
      </c>
      <c r="D186" s="40" t="s">
        <v>1249</v>
      </c>
      <c r="E186" s="41" t="s">
        <v>179</v>
      </c>
      <c r="F186" s="44" t="s">
        <v>49</v>
      </c>
      <c r="I186" t="s">
        <v>53</v>
      </c>
      <c r="Q186" t="s">
        <v>53</v>
      </c>
      <c r="S186" t="s">
        <v>53</v>
      </c>
      <c r="W186" t="s">
        <v>53</v>
      </c>
    </row>
    <row r="187" spans="1:23" ht="40.5" customHeight="1" x14ac:dyDescent="0.2">
      <c r="A187" s="41" t="s">
        <v>182</v>
      </c>
      <c r="B187" s="48" t="s">
        <v>174</v>
      </c>
      <c r="C187" s="43">
        <v>201</v>
      </c>
      <c r="D187" s="40" t="s">
        <v>1249</v>
      </c>
      <c r="E187" s="41" t="s">
        <v>183</v>
      </c>
      <c r="F187" s="44" t="s">
        <v>49</v>
      </c>
      <c r="I187" t="s">
        <v>53</v>
      </c>
      <c r="Q187" t="s">
        <v>53</v>
      </c>
      <c r="S187" t="s">
        <v>53</v>
      </c>
    </row>
    <row r="188" spans="1:23" ht="96" x14ac:dyDescent="0.2">
      <c r="A188" s="41" t="s">
        <v>191</v>
      </c>
      <c r="B188" s="48" t="s">
        <v>185</v>
      </c>
      <c r="C188" s="43">
        <v>432</v>
      </c>
      <c r="D188" s="40" t="s">
        <v>1249</v>
      </c>
      <c r="E188" s="41" t="s">
        <v>192</v>
      </c>
      <c r="F188" s="44" t="s">
        <v>49</v>
      </c>
      <c r="I188" t="s">
        <v>53</v>
      </c>
      <c r="Q188" t="s">
        <v>53</v>
      </c>
    </row>
    <row r="189" spans="1:23" ht="112" x14ac:dyDescent="0.2">
      <c r="A189" s="41" t="s">
        <v>193</v>
      </c>
      <c r="B189" s="48" t="s">
        <v>185</v>
      </c>
      <c r="C189" s="43">
        <v>301</v>
      </c>
      <c r="D189" s="40" t="s">
        <v>1249</v>
      </c>
      <c r="E189" s="41" t="s">
        <v>194</v>
      </c>
      <c r="F189" s="44" t="s">
        <v>49</v>
      </c>
      <c r="H189" t="s">
        <v>53</v>
      </c>
      <c r="I189" t="s">
        <v>53</v>
      </c>
      <c r="L189" t="s">
        <v>53</v>
      </c>
      <c r="M189" t="s">
        <v>53</v>
      </c>
      <c r="Q189" t="s">
        <v>53</v>
      </c>
      <c r="S189" t="s">
        <v>53</v>
      </c>
      <c r="U189" t="s">
        <v>53</v>
      </c>
    </row>
    <row r="190" spans="1:23" ht="192" x14ac:dyDescent="0.2">
      <c r="A190" s="41" t="s">
        <v>202</v>
      </c>
      <c r="B190" s="48" t="s">
        <v>203</v>
      </c>
      <c r="C190" s="43">
        <v>481</v>
      </c>
      <c r="D190" s="40" t="s">
        <v>1249</v>
      </c>
      <c r="E190" s="41" t="s">
        <v>204</v>
      </c>
      <c r="F190" s="44" t="s">
        <v>49</v>
      </c>
      <c r="S190" t="s">
        <v>53</v>
      </c>
      <c r="U190" t="s">
        <v>53</v>
      </c>
    </row>
    <row r="191" spans="1:23" ht="160" x14ac:dyDescent="0.2">
      <c r="A191" s="41" t="s">
        <v>206</v>
      </c>
      <c r="B191" s="48" t="s">
        <v>203</v>
      </c>
      <c r="C191" s="43">
        <v>481</v>
      </c>
      <c r="D191" s="40" t="s">
        <v>1249</v>
      </c>
      <c r="E191" s="41" t="s">
        <v>205</v>
      </c>
      <c r="F191" s="44" t="s">
        <v>49</v>
      </c>
      <c r="I191" t="s">
        <v>53</v>
      </c>
      <c r="L191" t="s">
        <v>53</v>
      </c>
      <c r="O191" t="s">
        <v>53</v>
      </c>
      <c r="U191" t="s">
        <v>53</v>
      </c>
    </row>
    <row r="192" spans="1:23" ht="128" x14ac:dyDescent="0.2">
      <c r="A192" s="41" t="s">
        <v>207</v>
      </c>
      <c r="B192" s="48" t="s">
        <v>203</v>
      </c>
      <c r="C192" s="43">
        <v>431</v>
      </c>
      <c r="D192" s="40" t="s">
        <v>1249</v>
      </c>
      <c r="E192" s="41" t="s">
        <v>208</v>
      </c>
      <c r="F192" s="44" t="s">
        <v>49</v>
      </c>
      <c r="I192" t="s">
        <v>53</v>
      </c>
      <c r="L192" t="s">
        <v>53</v>
      </c>
      <c r="O192" t="s">
        <v>53</v>
      </c>
      <c r="U192" t="s">
        <v>53</v>
      </c>
    </row>
    <row r="193" spans="1:23" ht="96" x14ac:dyDescent="0.2">
      <c r="A193" s="41" t="s">
        <v>209</v>
      </c>
      <c r="B193" s="48" t="s">
        <v>203</v>
      </c>
      <c r="C193" s="43">
        <v>403</v>
      </c>
      <c r="D193" s="40" t="s">
        <v>1249</v>
      </c>
      <c r="E193" s="41" t="s">
        <v>210</v>
      </c>
      <c r="F193" s="44" t="s">
        <v>49</v>
      </c>
      <c r="I193" t="s">
        <v>53</v>
      </c>
      <c r="L193" t="s">
        <v>53</v>
      </c>
      <c r="O193" t="s">
        <v>53</v>
      </c>
      <c r="U193" t="s">
        <v>53</v>
      </c>
    </row>
    <row r="194" spans="1:23" ht="64" x14ac:dyDescent="0.2">
      <c r="A194" s="41" t="s">
        <v>209</v>
      </c>
      <c r="B194" s="48" t="s">
        <v>203</v>
      </c>
      <c r="C194" s="43">
        <v>402</v>
      </c>
      <c r="D194" s="40" t="s">
        <v>1249</v>
      </c>
      <c r="E194" s="41" t="s">
        <v>211</v>
      </c>
      <c r="F194" s="44" t="s">
        <v>49</v>
      </c>
      <c r="I194" t="s">
        <v>53</v>
      </c>
      <c r="L194" t="s">
        <v>53</v>
      </c>
      <c r="O194" t="s">
        <v>53</v>
      </c>
      <c r="U194" t="s">
        <v>53</v>
      </c>
    </row>
    <row r="195" spans="1:23" ht="64" x14ac:dyDescent="0.2">
      <c r="A195" s="41" t="s">
        <v>216</v>
      </c>
      <c r="B195" s="48" t="s">
        <v>203</v>
      </c>
      <c r="C195" s="43">
        <v>204</v>
      </c>
      <c r="D195" s="40" t="s">
        <v>1249</v>
      </c>
      <c r="E195" s="41" t="s">
        <v>217</v>
      </c>
      <c r="F195" s="44" t="s">
        <v>49</v>
      </c>
      <c r="H195" t="s">
        <v>53</v>
      </c>
      <c r="I195" t="s">
        <v>53</v>
      </c>
      <c r="Q195" t="s">
        <v>53</v>
      </c>
    </row>
    <row r="196" spans="1:23" ht="64" x14ac:dyDescent="0.2">
      <c r="A196" s="41" t="s">
        <v>220</v>
      </c>
      <c r="B196" s="48" t="s">
        <v>221</v>
      </c>
      <c r="C196" s="43">
        <v>420</v>
      </c>
      <c r="D196" s="40" t="s">
        <v>1249</v>
      </c>
      <c r="E196" s="41" t="s">
        <v>222</v>
      </c>
      <c r="F196" s="44" t="s">
        <v>49</v>
      </c>
      <c r="H196" t="s">
        <v>53</v>
      </c>
      <c r="I196" t="s">
        <v>53</v>
      </c>
      <c r="O196" t="s">
        <v>53</v>
      </c>
    </row>
    <row r="197" spans="1:23" ht="48" x14ac:dyDescent="0.2">
      <c r="A197" s="41" t="s">
        <v>223</v>
      </c>
      <c r="B197" s="48" t="s">
        <v>221</v>
      </c>
      <c r="C197" s="43">
        <v>406</v>
      </c>
      <c r="D197" s="40" t="s">
        <v>1249</v>
      </c>
      <c r="E197" s="41" t="s">
        <v>224</v>
      </c>
      <c r="F197" s="44" t="s">
        <v>49</v>
      </c>
      <c r="I197" t="s">
        <v>53</v>
      </c>
    </row>
    <row r="198" spans="1:23" ht="208" x14ac:dyDescent="0.2">
      <c r="A198" s="41" t="s">
        <v>225</v>
      </c>
      <c r="B198" s="48" t="s">
        <v>226</v>
      </c>
      <c r="C198" s="43">
        <v>250</v>
      </c>
      <c r="D198" s="40" t="s">
        <v>1249</v>
      </c>
      <c r="E198" s="41" t="s">
        <v>227</v>
      </c>
      <c r="F198" s="44" t="s">
        <v>49</v>
      </c>
      <c r="I198" t="s">
        <v>53</v>
      </c>
      <c r="J198" t="s">
        <v>53</v>
      </c>
      <c r="Q198" t="s">
        <v>53</v>
      </c>
      <c r="R198" t="s">
        <v>53</v>
      </c>
      <c r="S198" t="s">
        <v>53</v>
      </c>
      <c r="T198" t="s">
        <v>53</v>
      </c>
      <c r="V198" t="s">
        <v>53</v>
      </c>
    </row>
    <row r="199" spans="1:23" ht="96" x14ac:dyDescent="0.2">
      <c r="A199" s="41" t="s">
        <v>228</v>
      </c>
      <c r="B199" s="48" t="s">
        <v>226</v>
      </c>
      <c r="C199" s="43">
        <v>110</v>
      </c>
      <c r="D199" s="40" t="s">
        <v>1249</v>
      </c>
      <c r="E199" s="41" t="s">
        <v>229</v>
      </c>
      <c r="F199" s="44" t="s">
        <v>49</v>
      </c>
      <c r="I199" t="s">
        <v>53</v>
      </c>
      <c r="J199" t="s">
        <v>53</v>
      </c>
      <c r="Q199" t="s">
        <v>53</v>
      </c>
      <c r="R199" t="s">
        <v>53</v>
      </c>
      <c r="S199" t="s">
        <v>53</v>
      </c>
      <c r="T199" t="s">
        <v>53</v>
      </c>
      <c r="V199" t="s">
        <v>53</v>
      </c>
    </row>
    <row r="200" spans="1:23" ht="96" x14ac:dyDescent="0.2">
      <c r="A200" s="41" t="s">
        <v>230</v>
      </c>
      <c r="B200" s="48" t="s">
        <v>231</v>
      </c>
      <c r="C200" s="43">
        <v>496</v>
      </c>
      <c r="D200" s="40" t="s">
        <v>1249</v>
      </c>
      <c r="E200" s="41" t="s">
        <v>232</v>
      </c>
      <c r="F200" s="44" t="s">
        <v>49</v>
      </c>
      <c r="H200" t="s">
        <v>53</v>
      </c>
      <c r="I200" t="s">
        <v>53</v>
      </c>
      <c r="O200" t="s">
        <v>53</v>
      </c>
    </row>
    <row r="201" spans="1:23" ht="176" x14ac:dyDescent="0.2">
      <c r="A201" s="41" t="s">
        <v>233</v>
      </c>
      <c r="B201" s="48" t="s">
        <v>234</v>
      </c>
      <c r="C201" s="43">
        <v>428</v>
      </c>
      <c r="D201" s="40" t="s">
        <v>1249</v>
      </c>
      <c r="E201" s="41" t="s">
        <v>235</v>
      </c>
      <c r="F201" s="44" t="s">
        <v>49</v>
      </c>
      <c r="I201" t="s">
        <v>53</v>
      </c>
    </row>
    <row r="202" spans="1:23" ht="32" x14ac:dyDescent="0.2">
      <c r="A202" s="41" t="s">
        <v>236</v>
      </c>
      <c r="B202" s="48" t="s">
        <v>231</v>
      </c>
      <c r="C202" s="43">
        <v>357</v>
      </c>
      <c r="D202" s="40" t="s">
        <v>1249</v>
      </c>
      <c r="E202" s="41" t="s">
        <v>237</v>
      </c>
      <c r="F202" s="44" t="s">
        <v>49</v>
      </c>
      <c r="S202" t="s">
        <v>53</v>
      </c>
      <c r="T202" t="s">
        <v>53</v>
      </c>
      <c r="U202" t="s">
        <v>53</v>
      </c>
    </row>
    <row r="203" spans="1:23" ht="40.5" customHeight="1" x14ac:dyDescent="0.2">
      <c r="A203" s="41" t="s">
        <v>241</v>
      </c>
      <c r="B203" s="48" t="s">
        <v>239</v>
      </c>
      <c r="C203" s="43">
        <v>489</v>
      </c>
      <c r="D203" s="40" t="s">
        <v>1249</v>
      </c>
      <c r="E203" s="41" t="s">
        <v>242</v>
      </c>
      <c r="F203" s="44" t="s">
        <v>49</v>
      </c>
      <c r="I203" t="s">
        <v>53</v>
      </c>
      <c r="J203" t="s">
        <v>53</v>
      </c>
      <c r="O203" t="s">
        <v>53</v>
      </c>
      <c r="Q203" t="s">
        <v>53</v>
      </c>
      <c r="V203" t="s">
        <v>53</v>
      </c>
    </row>
    <row r="204" spans="1:23" ht="80" x14ac:dyDescent="0.2">
      <c r="A204" s="41" t="s">
        <v>243</v>
      </c>
      <c r="B204" s="48" t="s">
        <v>239</v>
      </c>
      <c r="C204" s="43">
        <v>464</v>
      </c>
      <c r="D204" s="40" t="s">
        <v>1249</v>
      </c>
      <c r="E204" s="41" t="s">
        <v>244</v>
      </c>
      <c r="F204" s="44" t="s">
        <v>49</v>
      </c>
      <c r="I204" t="s">
        <v>53</v>
      </c>
      <c r="J204" t="s">
        <v>53</v>
      </c>
      <c r="V204" t="s">
        <v>53</v>
      </c>
    </row>
    <row r="205" spans="1:23" ht="48" x14ac:dyDescent="0.2">
      <c r="A205" s="41" t="s">
        <v>245</v>
      </c>
      <c r="B205" s="48" t="s">
        <v>239</v>
      </c>
      <c r="C205" s="43">
        <v>354</v>
      </c>
      <c r="D205" s="40" t="s">
        <v>1249</v>
      </c>
      <c r="E205" s="41" t="s">
        <v>246</v>
      </c>
      <c r="F205" s="44" t="s">
        <v>49</v>
      </c>
      <c r="I205" t="s">
        <v>53</v>
      </c>
      <c r="R205" t="s">
        <v>53</v>
      </c>
    </row>
    <row r="206" spans="1:23" ht="32" x14ac:dyDescent="0.2">
      <c r="A206" s="41" t="s">
        <v>247</v>
      </c>
      <c r="B206" s="48" t="s">
        <v>248</v>
      </c>
      <c r="C206" s="43">
        <v>241</v>
      </c>
      <c r="D206" s="40" t="s">
        <v>1249</v>
      </c>
      <c r="E206" s="41" t="s">
        <v>249</v>
      </c>
      <c r="F206" s="44" t="s">
        <v>49</v>
      </c>
      <c r="V206" t="s">
        <v>53</v>
      </c>
      <c r="W206" t="s">
        <v>53</v>
      </c>
    </row>
    <row r="207" spans="1:23" ht="32" x14ac:dyDescent="0.2">
      <c r="A207" s="41" t="s">
        <v>250</v>
      </c>
      <c r="B207" s="48" t="s">
        <v>248</v>
      </c>
      <c r="C207" s="43">
        <v>141</v>
      </c>
      <c r="D207" s="40" t="s">
        <v>1249</v>
      </c>
      <c r="E207" s="41" t="s">
        <v>249</v>
      </c>
      <c r="F207" s="44" t="s">
        <v>49</v>
      </c>
      <c r="V207" t="s">
        <v>53</v>
      </c>
      <c r="W207" t="s">
        <v>53</v>
      </c>
    </row>
    <row r="208" spans="1:23" ht="96" x14ac:dyDescent="0.2">
      <c r="A208" s="41" t="s">
        <v>251</v>
      </c>
      <c r="B208" s="48" t="s">
        <v>252</v>
      </c>
      <c r="C208" s="43">
        <v>432</v>
      </c>
      <c r="D208" s="40" t="s">
        <v>1249</v>
      </c>
      <c r="E208" s="41" t="s">
        <v>253</v>
      </c>
      <c r="F208" s="44" t="s">
        <v>49</v>
      </c>
      <c r="V208" t="s">
        <v>53</v>
      </c>
    </row>
    <row r="209" spans="1:23" ht="48" x14ac:dyDescent="0.2">
      <c r="A209" s="41" t="s">
        <v>260</v>
      </c>
      <c r="B209" s="48" t="s">
        <v>261</v>
      </c>
      <c r="C209" s="43">
        <v>374</v>
      </c>
      <c r="D209" s="40" t="s">
        <v>1249</v>
      </c>
      <c r="E209" s="41" t="s">
        <v>262</v>
      </c>
      <c r="F209" s="44" t="s">
        <v>49</v>
      </c>
      <c r="Q209" t="s">
        <v>53</v>
      </c>
      <c r="R209" t="s">
        <v>53</v>
      </c>
    </row>
    <row r="210" spans="1:23" ht="96" x14ac:dyDescent="0.2">
      <c r="A210" s="41" t="s">
        <v>263</v>
      </c>
      <c r="B210" s="48" t="s">
        <v>264</v>
      </c>
      <c r="C210" s="43">
        <v>261</v>
      </c>
      <c r="D210" s="40" t="s">
        <v>1249</v>
      </c>
      <c r="E210" s="41" t="s">
        <v>265</v>
      </c>
      <c r="F210" s="44" t="s">
        <v>49</v>
      </c>
      <c r="O210" t="s">
        <v>53</v>
      </c>
      <c r="Q210" t="s">
        <v>53</v>
      </c>
      <c r="R210" t="s">
        <v>53</v>
      </c>
    </row>
    <row r="211" spans="1:23" ht="96" x14ac:dyDescent="0.2">
      <c r="A211" s="41" t="s">
        <v>267</v>
      </c>
      <c r="B211" s="48" t="s">
        <v>266</v>
      </c>
      <c r="C211" s="43">
        <v>460</v>
      </c>
      <c r="D211" s="40" t="s">
        <v>1249</v>
      </c>
      <c r="E211" s="41" t="s">
        <v>268</v>
      </c>
      <c r="F211" s="44" t="s">
        <v>49</v>
      </c>
      <c r="J211" t="s">
        <v>53</v>
      </c>
      <c r="P211" t="s">
        <v>53</v>
      </c>
      <c r="V211" t="s">
        <v>53</v>
      </c>
    </row>
    <row r="212" spans="1:23" ht="160" x14ac:dyDescent="0.2">
      <c r="A212" s="41" t="s">
        <v>269</v>
      </c>
      <c r="B212" s="48" t="s">
        <v>266</v>
      </c>
      <c r="C212" s="43">
        <v>438</v>
      </c>
      <c r="D212" s="40" t="s">
        <v>1249</v>
      </c>
      <c r="E212" s="41" t="s">
        <v>271</v>
      </c>
      <c r="F212" s="44" t="s">
        <v>49</v>
      </c>
      <c r="J212" t="s">
        <v>53</v>
      </c>
      <c r="V212" t="s">
        <v>53</v>
      </c>
    </row>
    <row r="213" spans="1:23" ht="176" x14ac:dyDescent="0.2">
      <c r="A213" s="41" t="s">
        <v>272</v>
      </c>
      <c r="B213" s="48" t="s">
        <v>270</v>
      </c>
      <c r="C213" s="43">
        <v>415</v>
      </c>
      <c r="D213" s="40" t="s">
        <v>1249</v>
      </c>
      <c r="E213" s="41" t="s">
        <v>273</v>
      </c>
      <c r="F213" s="44" t="s">
        <v>49</v>
      </c>
      <c r="J213" t="s">
        <v>53</v>
      </c>
      <c r="P213" t="s">
        <v>53</v>
      </c>
      <c r="V213" t="s">
        <v>53</v>
      </c>
    </row>
    <row r="214" spans="1:23" ht="64" x14ac:dyDescent="0.2">
      <c r="A214" s="41" t="s">
        <v>277</v>
      </c>
      <c r="B214" s="48" t="s">
        <v>266</v>
      </c>
      <c r="C214" s="43">
        <v>321</v>
      </c>
      <c r="D214" s="40" t="s">
        <v>1249</v>
      </c>
      <c r="E214" s="41" t="s">
        <v>278</v>
      </c>
      <c r="F214" s="44" t="s">
        <v>49</v>
      </c>
      <c r="O214" t="s">
        <v>53</v>
      </c>
      <c r="P214" t="s">
        <v>53</v>
      </c>
      <c r="V214" t="s">
        <v>53</v>
      </c>
    </row>
    <row r="215" spans="1:23" ht="80" x14ac:dyDescent="0.2">
      <c r="A215" s="41" t="s">
        <v>279</v>
      </c>
      <c r="B215" s="48" t="s">
        <v>280</v>
      </c>
      <c r="C215" s="43">
        <v>316</v>
      </c>
      <c r="D215" s="40" t="s">
        <v>1249</v>
      </c>
      <c r="E215" s="41" t="s">
        <v>281</v>
      </c>
      <c r="F215" s="44" t="s">
        <v>49</v>
      </c>
      <c r="I215" t="s">
        <v>53</v>
      </c>
      <c r="J215" t="s">
        <v>53</v>
      </c>
      <c r="P215" t="s">
        <v>53</v>
      </c>
      <c r="V215" t="s">
        <v>53</v>
      </c>
    </row>
    <row r="216" spans="1:23" ht="96" x14ac:dyDescent="0.2">
      <c r="A216" s="41" t="s">
        <v>282</v>
      </c>
      <c r="B216" s="48" t="s">
        <v>266</v>
      </c>
      <c r="C216" s="43">
        <v>310</v>
      </c>
      <c r="D216" s="40" t="s">
        <v>1249</v>
      </c>
      <c r="E216" s="41" t="s">
        <v>283</v>
      </c>
      <c r="F216" s="44" t="s">
        <v>49</v>
      </c>
      <c r="J216" t="s">
        <v>53</v>
      </c>
      <c r="P216" t="s">
        <v>53</v>
      </c>
      <c r="V216" t="s">
        <v>53</v>
      </c>
    </row>
    <row r="217" spans="1:23" ht="160" x14ac:dyDescent="0.2">
      <c r="A217" s="41" t="s">
        <v>284</v>
      </c>
      <c r="B217" s="48" t="s">
        <v>285</v>
      </c>
      <c r="C217" s="43">
        <v>289</v>
      </c>
      <c r="D217" s="40" t="s">
        <v>1249</v>
      </c>
      <c r="E217" s="41" t="s">
        <v>286</v>
      </c>
      <c r="F217" s="44" t="s">
        <v>49</v>
      </c>
      <c r="P217" t="s">
        <v>53</v>
      </c>
      <c r="Q217" t="s">
        <v>53</v>
      </c>
      <c r="V217" t="s">
        <v>53</v>
      </c>
      <c r="W217" t="s">
        <v>53</v>
      </c>
    </row>
    <row r="218" spans="1:23" ht="144" x14ac:dyDescent="0.2">
      <c r="A218" s="41" t="s">
        <v>287</v>
      </c>
      <c r="B218" s="48" t="s">
        <v>274</v>
      </c>
      <c r="C218" s="43">
        <v>255</v>
      </c>
      <c r="D218" s="40" t="s">
        <v>1249</v>
      </c>
      <c r="E218" s="41" t="s">
        <v>288</v>
      </c>
      <c r="F218" s="44" t="s">
        <v>49</v>
      </c>
      <c r="P218" t="s">
        <v>53</v>
      </c>
      <c r="Q218" t="s">
        <v>53</v>
      </c>
      <c r="V218" t="s">
        <v>53</v>
      </c>
      <c r="W218" t="s">
        <v>53</v>
      </c>
    </row>
    <row r="219" spans="1:23" ht="256" x14ac:dyDescent="0.2">
      <c r="A219" s="41" t="s">
        <v>289</v>
      </c>
      <c r="B219" s="48" t="s">
        <v>290</v>
      </c>
      <c r="C219" s="43">
        <v>322</v>
      </c>
      <c r="D219" s="40" t="s">
        <v>1249</v>
      </c>
      <c r="E219" s="41" t="s">
        <v>291</v>
      </c>
      <c r="F219" s="44" t="s">
        <v>49</v>
      </c>
      <c r="N219" t="s">
        <v>53</v>
      </c>
      <c r="P219" t="s">
        <v>53</v>
      </c>
      <c r="Q219" t="s">
        <v>53</v>
      </c>
      <c r="V219" t="s">
        <v>53</v>
      </c>
    </row>
    <row r="220" spans="1:23" ht="112" x14ac:dyDescent="0.2">
      <c r="A220" s="41" t="s">
        <v>292</v>
      </c>
      <c r="B220" s="48" t="s">
        <v>290</v>
      </c>
      <c r="C220" s="43">
        <v>222</v>
      </c>
      <c r="D220" s="40" t="s">
        <v>1249</v>
      </c>
      <c r="E220" s="41" t="s">
        <v>293</v>
      </c>
      <c r="F220" s="44" t="s">
        <v>49</v>
      </c>
      <c r="P220" t="s">
        <v>53</v>
      </c>
      <c r="Q220" t="s">
        <v>53</v>
      </c>
      <c r="V220" t="s">
        <v>53</v>
      </c>
    </row>
    <row r="221" spans="1:23" ht="96" x14ac:dyDescent="0.2">
      <c r="A221" s="41" t="s">
        <v>297</v>
      </c>
      <c r="B221" s="48" t="s">
        <v>298</v>
      </c>
      <c r="C221" s="43">
        <v>305</v>
      </c>
      <c r="D221" s="40" t="s">
        <v>1249</v>
      </c>
      <c r="E221" s="41" t="s">
        <v>299</v>
      </c>
      <c r="F221" s="44" t="s">
        <v>49</v>
      </c>
      <c r="I221" t="s">
        <v>53</v>
      </c>
      <c r="P221" t="s">
        <v>53</v>
      </c>
    </row>
    <row r="222" spans="1:23" ht="80" x14ac:dyDescent="0.2">
      <c r="A222" s="41" t="s">
        <v>300</v>
      </c>
      <c r="B222" s="48" t="s">
        <v>301</v>
      </c>
      <c r="C222" s="43">
        <v>413</v>
      </c>
      <c r="D222" s="40" t="s">
        <v>1249</v>
      </c>
      <c r="E222" s="41" t="s">
        <v>302</v>
      </c>
      <c r="F222" s="44" t="s">
        <v>49</v>
      </c>
      <c r="L222" t="s">
        <v>53</v>
      </c>
      <c r="T222" t="s">
        <v>53</v>
      </c>
      <c r="U222" t="s">
        <v>53</v>
      </c>
    </row>
    <row r="223" spans="1:23" ht="176" x14ac:dyDescent="0.2">
      <c r="A223" s="41" t="s">
        <v>305</v>
      </c>
      <c r="B223" s="48" t="s">
        <v>301</v>
      </c>
      <c r="C223" s="43">
        <v>339</v>
      </c>
      <c r="D223" s="40" t="s">
        <v>1249</v>
      </c>
      <c r="E223" s="41" t="s">
        <v>306</v>
      </c>
      <c r="F223" s="44" t="s">
        <v>49</v>
      </c>
      <c r="L223" t="s">
        <v>53</v>
      </c>
      <c r="Q223" t="s">
        <v>53</v>
      </c>
    </row>
    <row r="224" spans="1:23" ht="80" x14ac:dyDescent="0.2">
      <c r="A224" s="41" t="s">
        <v>305</v>
      </c>
      <c r="B224" s="48" t="s">
        <v>301</v>
      </c>
      <c r="C224" s="43">
        <v>339</v>
      </c>
      <c r="D224" s="40" t="s">
        <v>1249</v>
      </c>
      <c r="E224" s="41" t="s">
        <v>307</v>
      </c>
      <c r="F224" s="44" t="s">
        <v>49</v>
      </c>
      <c r="L224" t="s">
        <v>53</v>
      </c>
      <c r="Q224" t="s">
        <v>53</v>
      </c>
    </row>
    <row r="225" spans="1:23" ht="112" x14ac:dyDescent="0.2">
      <c r="A225" s="41" t="s">
        <v>311</v>
      </c>
      <c r="B225" s="48" t="s">
        <v>310</v>
      </c>
      <c r="C225" s="43">
        <v>460</v>
      </c>
      <c r="D225" s="40" t="s">
        <v>1249</v>
      </c>
      <c r="E225" s="41" t="s">
        <v>312</v>
      </c>
      <c r="F225" s="44" t="s">
        <v>49</v>
      </c>
      <c r="O225" t="s">
        <v>53</v>
      </c>
    </row>
    <row r="226" spans="1:23" ht="96" x14ac:dyDescent="0.2">
      <c r="A226" s="41" t="s">
        <v>316</v>
      </c>
      <c r="B226" s="48" t="s">
        <v>314</v>
      </c>
      <c r="C226" s="43">
        <v>410</v>
      </c>
      <c r="D226" s="40" t="s">
        <v>1249</v>
      </c>
      <c r="E226" s="41" t="s">
        <v>317</v>
      </c>
      <c r="F226" s="44" t="s">
        <v>49</v>
      </c>
      <c r="I226" t="s">
        <v>53</v>
      </c>
    </row>
    <row r="227" spans="1:23" ht="80" x14ac:dyDescent="0.2">
      <c r="A227" s="41" t="s">
        <v>318</v>
      </c>
      <c r="B227" s="48" t="s">
        <v>314</v>
      </c>
      <c r="C227" s="43">
        <v>403</v>
      </c>
      <c r="D227" s="40" t="s">
        <v>1249</v>
      </c>
      <c r="E227" s="41" t="s">
        <v>319</v>
      </c>
      <c r="F227" s="44" t="s">
        <v>49</v>
      </c>
      <c r="I227" t="s">
        <v>53</v>
      </c>
    </row>
    <row r="228" spans="1:23" ht="128" x14ac:dyDescent="0.2">
      <c r="A228" s="41" t="s">
        <v>322</v>
      </c>
      <c r="B228" s="48" t="s">
        <v>314</v>
      </c>
      <c r="C228" s="43">
        <v>242</v>
      </c>
      <c r="D228" s="40" t="s">
        <v>1249</v>
      </c>
      <c r="E228" s="41" t="s">
        <v>323</v>
      </c>
      <c r="F228" s="44" t="s">
        <v>49</v>
      </c>
      <c r="I228" t="s">
        <v>53</v>
      </c>
      <c r="P228" t="s">
        <v>53</v>
      </c>
      <c r="V228" t="s">
        <v>53</v>
      </c>
      <c r="W228" t="s">
        <v>53</v>
      </c>
    </row>
    <row r="229" spans="1:23" ht="96" x14ac:dyDescent="0.2">
      <c r="A229" s="41" t="s">
        <v>324</v>
      </c>
      <c r="B229" s="48" t="s">
        <v>314</v>
      </c>
      <c r="C229" s="43">
        <v>202</v>
      </c>
      <c r="D229" s="40" t="s">
        <v>1249</v>
      </c>
      <c r="E229" s="41" t="s">
        <v>325</v>
      </c>
      <c r="F229" s="44" t="s">
        <v>49</v>
      </c>
      <c r="I229" t="s">
        <v>53</v>
      </c>
      <c r="P229" t="s">
        <v>53</v>
      </c>
      <c r="V229" t="s">
        <v>53</v>
      </c>
      <c r="W229" t="s">
        <v>53</v>
      </c>
    </row>
    <row r="230" spans="1:23" ht="144" x14ac:dyDescent="0.2">
      <c r="A230" s="41" t="s">
        <v>326</v>
      </c>
      <c r="B230" s="48" t="s">
        <v>314</v>
      </c>
      <c r="C230" s="43">
        <v>201</v>
      </c>
      <c r="D230" s="40" t="s">
        <v>1249</v>
      </c>
      <c r="E230" s="41" t="s">
        <v>327</v>
      </c>
      <c r="F230" s="44" t="s">
        <v>49</v>
      </c>
      <c r="I230" t="s">
        <v>53</v>
      </c>
      <c r="P230" t="s">
        <v>53</v>
      </c>
      <c r="V230" t="s">
        <v>53</v>
      </c>
      <c r="W230" t="s">
        <v>53</v>
      </c>
    </row>
    <row r="231" spans="1:23" ht="96" x14ac:dyDescent="0.2">
      <c r="A231" s="41" t="s">
        <v>330</v>
      </c>
      <c r="B231" s="48" t="s">
        <v>331</v>
      </c>
      <c r="C231" s="43">
        <v>489</v>
      </c>
      <c r="D231" s="40" t="s">
        <v>1249</v>
      </c>
      <c r="E231" s="41" t="s">
        <v>332</v>
      </c>
      <c r="F231" s="44" t="s">
        <v>49</v>
      </c>
      <c r="T231" t="s">
        <v>53</v>
      </c>
      <c r="U231" t="s">
        <v>53</v>
      </c>
    </row>
    <row r="232" spans="1:23" ht="112" x14ac:dyDescent="0.2">
      <c r="A232" s="41" t="s">
        <v>333</v>
      </c>
      <c r="B232" s="48" t="s">
        <v>331</v>
      </c>
      <c r="C232" s="43">
        <v>452</v>
      </c>
      <c r="D232" s="40" t="s">
        <v>1249</v>
      </c>
      <c r="E232" s="41" t="s">
        <v>334</v>
      </c>
      <c r="F232" s="44" t="s">
        <v>49</v>
      </c>
      <c r="T232" t="s">
        <v>53</v>
      </c>
      <c r="U232" t="s">
        <v>53</v>
      </c>
      <c r="V232" t="s">
        <v>53</v>
      </c>
      <c r="W232" t="s">
        <v>53</v>
      </c>
    </row>
    <row r="233" spans="1:23" ht="96" x14ac:dyDescent="0.2">
      <c r="A233" s="41" t="s">
        <v>335</v>
      </c>
      <c r="B233" s="48" t="s">
        <v>331</v>
      </c>
      <c r="C233" s="43">
        <v>417</v>
      </c>
      <c r="D233" s="40" t="s">
        <v>1249</v>
      </c>
      <c r="E233" s="41" t="s">
        <v>336</v>
      </c>
      <c r="F233" s="44" t="s">
        <v>49</v>
      </c>
      <c r="I233" t="s">
        <v>53</v>
      </c>
      <c r="J233" t="s">
        <v>53</v>
      </c>
      <c r="T233" t="s">
        <v>53</v>
      </c>
      <c r="U233" t="s">
        <v>53</v>
      </c>
      <c r="V233" t="s">
        <v>53</v>
      </c>
    </row>
    <row r="234" spans="1:23" ht="64" x14ac:dyDescent="0.2">
      <c r="A234" s="41" t="s">
        <v>337</v>
      </c>
      <c r="B234" s="48" t="s">
        <v>331</v>
      </c>
      <c r="C234" s="43">
        <v>405</v>
      </c>
      <c r="D234" s="40" t="s">
        <v>1249</v>
      </c>
      <c r="E234" s="41" t="s">
        <v>338</v>
      </c>
      <c r="F234" s="44" t="s">
        <v>49</v>
      </c>
      <c r="N234" t="s">
        <v>53</v>
      </c>
      <c r="Q234" t="s">
        <v>53</v>
      </c>
      <c r="T234" t="s">
        <v>53</v>
      </c>
      <c r="U234" t="s">
        <v>53</v>
      </c>
      <c r="W234" t="s">
        <v>53</v>
      </c>
    </row>
    <row r="235" spans="1:23" ht="96" x14ac:dyDescent="0.2">
      <c r="A235" s="41" t="s">
        <v>358</v>
      </c>
      <c r="B235" s="48" t="s">
        <v>359</v>
      </c>
      <c r="C235" s="43">
        <v>351</v>
      </c>
      <c r="D235" s="40" t="s">
        <v>1249</v>
      </c>
      <c r="E235" s="41" t="s">
        <v>360</v>
      </c>
      <c r="F235" s="44" t="s">
        <v>49</v>
      </c>
      <c r="S235" t="s">
        <v>53</v>
      </c>
      <c r="T235" t="s">
        <v>53</v>
      </c>
      <c r="U235" t="s">
        <v>53</v>
      </c>
    </row>
    <row r="236" spans="1:23" ht="96" x14ac:dyDescent="0.2">
      <c r="A236" s="41" t="s">
        <v>341</v>
      </c>
      <c r="B236" s="48" t="s">
        <v>331</v>
      </c>
      <c r="C236" s="43">
        <v>309</v>
      </c>
      <c r="D236" s="40" t="s">
        <v>1249</v>
      </c>
      <c r="E236" s="41" t="s">
        <v>342</v>
      </c>
      <c r="F236" s="44" t="s">
        <v>49</v>
      </c>
      <c r="S236" t="s">
        <v>53</v>
      </c>
      <c r="U236" t="s">
        <v>53</v>
      </c>
    </row>
    <row r="237" spans="1:23" ht="112" x14ac:dyDescent="0.2">
      <c r="A237" s="41" t="s">
        <v>348</v>
      </c>
      <c r="B237" s="48" t="s">
        <v>331</v>
      </c>
      <c r="C237" s="43">
        <v>303</v>
      </c>
      <c r="D237" s="40" t="s">
        <v>1249</v>
      </c>
      <c r="E237" s="41" t="s">
        <v>349</v>
      </c>
      <c r="F237" s="44" t="s">
        <v>49</v>
      </c>
      <c r="S237" t="s">
        <v>53</v>
      </c>
      <c r="U237" t="s">
        <v>53</v>
      </c>
    </row>
    <row r="238" spans="1:23" ht="112" x14ac:dyDescent="0.2">
      <c r="A238" s="41" t="s">
        <v>350</v>
      </c>
      <c r="B238" s="48" t="s">
        <v>331</v>
      </c>
      <c r="C238" s="43">
        <v>302</v>
      </c>
      <c r="D238" s="40" t="s">
        <v>1249</v>
      </c>
      <c r="E238" s="41" t="s">
        <v>351</v>
      </c>
      <c r="F238" s="44" t="s">
        <v>49</v>
      </c>
      <c r="T238" t="s">
        <v>53</v>
      </c>
      <c r="U238" t="s">
        <v>53</v>
      </c>
    </row>
    <row r="239" spans="1:23" ht="64" x14ac:dyDescent="0.2">
      <c r="A239" s="41" t="s">
        <v>352</v>
      </c>
      <c r="B239" s="48" t="s">
        <v>331</v>
      </c>
      <c r="C239" s="43">
        <v>301</v>
      </c>
      <c r="D239" s="40" t="s">
        <v>1249</v>
      </c>
      <c r="E239" s="41" t="s">
        <v>353</v>
      </c>
      <c r="F239" s="44" t="s">
        <v>49</v>
      </c>
      <c r="U239" t="s">
        <v>53</v>
      </c>
    </row>
    <row r="240" spans="1:23" ht="96" x14ac:dyDescent="0.2">
      <c r="A240" s="41" t="s">
        <v>357</v>
      </c>
      <c r="B240" s="48" t="s">
        <v>331</v>
      </c>
      <c r="C240" s="43">
        <v>105</v>
      </c>
      <c r="D240" s="40" t="s">
        <v>1249</v>
      </c>
      <c r="E240" s="41" t="s">
        <v>356</v>
      </c>
      <c r="F240" s="44" t="s">
        <v>49</v>
      </c>
      <c r="J240" t="s">
        <v>53</v>
      </c>
      <c r="S240" t="s">
        <v>53</v>
      </c>
      <c r="T240" t="s">
        <v>53</v>
      </c>
      <c r="U240" t="s">
        <v>53</v>
      </c>
    </row>
    <row r="241" spans="1:23" ht="64" x14ac:dyDescent="0.2">
      <c r="A241" s="41" t="s">
        <v>361</v>
      </c>
      <c r="B241" s="48" t="s">
        <v>362</v>
      </c>
      <c r="C241" s="43">
        <v>467</v>
      </c>
      <c r="D241" s="40" t="s">
        <v>1249</v>
      </c>
      <c r="E241" s="41" t="s">
        <v>363</v>
      </c>
      <c r="F241" s="44" t="s">
        <v>49</v>
      </c>
      <c r="M241" t="s">
        <v>53</v>
      </c>
      <c r="O241" t="s">
        <v>53</v>
      </c>
    </row>
    <row r="242" spans="1:23" ht="80" x14ac:dyDescent="0.2">
      <c r="A242" s="41" t="s">
        <v>364</v>
      </c>
      <c r="B242" s="48" t="s">
        <v>362</v>
      </c>
      <c r="C242" s="43">
        <v>340</v>
      </c>
      <c r="D242" s="40" t="s">
        <v>1249</v>
      </c>
      <c r="E242" s="41" t="s">
        <v>365</v>
      </c>
      <c r="F242" s="44" t="s">
        <v>49</v>
      </c>
      <c r="M242" t="s">
        <v>53</v>
      </c>
      <c r="O242" t="s">
        <v>53</v>
      </c>
    </row>
    <row r="243" spans="1:23" ht="64" x14ac:dyDescent="0.2">
      <c r="A243" s="41" t="s">
        <v>368</v>
      </c>
      <c r="B243" s="48" t="s">
        <v>369</v>
      </c>
      <c r="C243" s="43">
        <v>471</v>
      </c>
      <c r="D243" s="40" t="s">
        <v>1249</v>
      </c>
      <c r="E243" s="41" t="s">
        <v>370</v>
      </c>
      <c r="F243" s="44" t="s">
        <v>49</v>
      </c>
      <c r="O243" t="s">
        <v>53</v>
      </c>
      <c r="V243" t="s">
        <v>53</v>
      </c>
    </row>
    <row r="244" spans="1:23" ht="96" x14ac:dyDescent="0.2">
      <c r="A244" s="41" t="s">
        <v>379</v>
      </c>
      <c r="B244" s="48" t="s">
        <v>369</v>
      </c>
      <c r="C244" s="43">
        <v>419</v>
      </c>
      <c r="D244" s="40" t="s">
        <v>1249</v>
      </c>
      <c r="E244" s="41" t="s">
        <v>380</v>
      </c>
      <c r="F244" s="44" t="s">
        <v>49</v>
      </c>
      <c r="N244" t="s">
        <v>53</v>
      </c>
      <c r="P244" t="s">
        <v>53</v>
      </c>
    </row>
    <row r="245" spans="1:23" ht="112" x14ac:dyDescent="0.2">
      <c r="A245" s="41" t="s">
        <v>381</v>
      </c>
      <c r="B245" s="48" t="s">
        <v>369</v>
      </c>
      <c r="C245" s="43">
        <v>330</v>
      </c>
      <c r="D245" s="40" t="s">
        <v>1249</v>
      </c>
      <c r="E245" s="41" t="s">
        <v>382</v>
      </c>
      <c r="F245" s="44" t="s">
        <v>49</v>
      </c>
      <c r="N245" t="s">
        <v>53</v>
      </c>
      <c r="V245" t="s">
        <v>53</v>
      </c>
    </row>
    <row r="246" spans="1:23" ht="80" x14ac:dyDescent="0.2">
      <c r="A246" s="41" t="s">
        <v>383</v>
      </c>
      <c r="B246" s="48" t="s">
        <v>369</v>
      </c>
      <c r="C246" s="43">
        <v>328</v>
      </c>
      <c r="D246" s="40" t="s">
        <v>1249</v>
      </c>
      <c r="E246" s="41" t="s">
        <v>384</v>
      </c>
      <c r="F246" s="44" t="s">
        <v>49</v>
      </c>
      <c r="J246" t="s">
        <v>53</v>
      </c>
      <c r="N246" t="s">
        <v>53</v>
      </c>
      <c r="V246" t="s">
        <v>53</v>
      </c>
    </row>
    <row r="247" spans="1:23" ht="80" x14ac:dyDescent="0.2">
      <c r="A247" s="41" t="s">
        <v>388</v>
      </c>
      <c r="B247" s="48" t="s">
        <v>386</v>
      </c>
      <c r="C247" s="43">
        <v>354</v>
      </c>
      <c r="D247" s="40" t="s">
        <v>1249</v>
      </c>
      <c r="E247" s="41" t="s">
        <v>389</v>
      </c>
      <c r="F247" s="44" t="s">
        <v>49</v>
      </c>
      <c r="J247" t="s">
        <v>53</v>
      </c>
    </row>
    <row r="248" spans="1:23" ht="64" x14ac:dyDescent="0.2">
      <c r="A248" s="41" t="s">
        <v>388</v>
      </c>
      <c r="B248" s="48" t="s">
        <v>386</v>
      </c>
      <c r="C248" s="43">
        <v>353</v>
      </c>
      <c r="D248" s="40" t="s">
        <v>1249</v>
      </c>
      <c r="E248" s="41" t="s">
        <v>390</v>
      </c>
      <c r="F248" s="44" t="s">
        <v>49</v>
      </c>
      <c r="J248" t="s">
        <v>53</v>
      </c>
    </row>
    <row r="249" spans="1:23" ht="192" x14ac:dyDescent="0.2">
      <c r="A249" s="41" t="s">
        <v>394</v>
      </c>
      <c r="B249" s="48" t="s">
        <v>392</v>
      </c>
      <c r="C249" s="43">
        <v>413</v>
      </c>
      <c r="D249" s="40" t="s">
        <v>1249</v>
      </c>
      <c r="E249" s="41" t="s">
        <v>395</v>
      </c>
      <c r="F249" s="44" t="s">
        <v>49</v>
      </c>
      <c r="W249" t="s">
        <v>53</v>
      </c>
    </row>
    <row r="250" spans="1:23" ht="192" x14ac:dyDescent="0.2">
      <c r="A250" s="41" t="s">
        <v>398</v>
      </c>
      <c r="B250" s="48" t="s">
        <v>392</v>
      </c>
      <c r="C250" s="43">
        <v>203</v>
      </c>
      <c r="D250" s="40" t="s">
        <v>1249</v>
      </c>
      <c r="E250" s="41" t="s">
        <v>399</v>
      </c>
      <c r="F250" s="44" t="s">
        <v>49</v>
      </c>
      <c r="K250" t="s">
        <v>53</v>
      </c>
      <c r="N250" t="s">
        <v>53</v>
      </c>
      <c r="P250" t="s">
        <v>53</v>
      </c>
    </row>
    <row r="251" spans="1:23" ht="64" x14ac:dyDescent="0.2">
      <c r="A251" s="41" t="s">
        <v>400</v>
      </c>
      <c r="B251" s="48" t="s">
        <v>401</v>
      </c>
      <c r="C251" s="43">
        <v>101</v>
      </c>
      <c r="D251" s="40" t="s">
        <v>1249</v>
      </c>
      <c r="E251" s="41" t="s">
        <v>402</v>
      </c>
      <c r="F251" s="44" t="s">
        <v>49</v>
      </c>
      <c r="O251" t="s">
        <v>53</v>
      </c>
    </row>
    <row r="252" spans="1:23" ht="176" x14ac:dyDescent="0.2">
      <c r="A252" s="41" t="s">
        <v>403</v>
      </c>
      <c r="B252" s="48" t="s">
        <v>404</v>
      </c>
      <c r="C252" s="43">
        <v>390</v>
      </c>
      <c r="D252" s="40" t="s">
        <v>1249</v>
      </c>
      <c r="E252" s="41" t="s">
        <v>405</v>
      </c>
      <c r="F252" s="44" t="s">
        <v>49</v>
      </c>
      <c r="K252" t="s">
        <v>53</v>
      </c>
      <c r="P252" t="s">
        <v>53</v>
      </c>
    </row>
    <row r="253" spans="1:23" ht="80" x14ac:dyDescent="0.2">
      <c r="A253" s="41" t="s">
        <v>409</v>
      </c>
      <c r="B253" s="48" t="s">
        <v>404</v>
      </c>
      <c r="C253" s="43">
        <v>357</v>
      </c>
      <c r="D253" s="40" t="s">
        <v>1249</v>
      </c>
      <c r="E253" s="41" t="s">
        <v>410</v>
      </c>
      <c r="F253" s="44" t="s">
        <v>49</v>
      </c>
      <c r="P253" t="s">
        <v>53</v>
      </c>
    </row>
    <row r="254" spans="1:23" ht="128" x14ac:dyDescent="0.2">
      <c r="A254" s="41" t="s">
        <v>411</v>
      </c>
      <c r="B254" s="48" t="s">
        <v>404</v>
      </c>
      <c r="C254" s="43">
        <v>338</v>
      </c>
      <c r="D254" s="40" t="s">
        <v>1249</v>
      </c>
      <c r="E254" s="41" t="s">
        <v>412</v>
      </c>
      <c r="F254" s="44" t="s">
        <v>49</v>
      </c>
      <c r="P254" t="s">
        <v>53</v>
      </c>
    </row>
    <row r="255" spans="1:23" ht="365" x14ac:dyDescent="0.2">
      <c r="A255" s="41" t="s">
        <v>416</v>
      </c>
      <c r="B255" s="48" t="s">
        <v>404</v>
      </c>
      <c r="C255" s="43">
        <v>227</v>
      </c>
      <c r="D255" s="40" t="s">
        <v>1249</v>
      </c>
      <c r="E255" s="41" t="s">
        <v>415</v>
      </c>
      <c r="F255" s="44" t="s">
        <v>49</v>
      </c>
      <c r="P255" t="s">
        <v>53</v>
      </c>
      <c r="Q255" t="s">
        <v>53</v>
      </c>
    </row>
    <row r="256" spans="1:23" ht="192" x14ac:dyDescent="0.2">
      <c r="A256" s="41" t="s">
        <v>1250</v>
      </c>
      <c r="B256" s="48" t="s">
        <v>417</v>
      </c>
      <c r="C256" s="43">
        <v>205</v>
      </c>
      <c r="D256" s="40" t="s">
        <v>1249</v>
      </c>
      <c r="E256" s="41" t="s">
        <v>418</v>
      </c>
      <c r="F256" s="44" t="s">
        <v>49</v>
      </c>
      <c r="P256" t="s">
        <v>53</v>
      </c>
      <c r="W256" t="s">
        <v>53</v>
      </c>
    </row>
    <row r="257" spans="1:23" ht="80" x14ac:dyDescent="0.2">
      <c r="A257" s="41" t="s">
        <v>420</v>
      </c>
      <c r="B257" s="48" t="s">
        <v>404</v>
      </c>
      <c r="C257" s="43">
        <v>202</v>
      </c>
      <c r="D257" s="40" t="s">
        <v>1249</v>
      </c>
      <c r="E257" s="41" t="s">
        <v>419</v>
      </c>
      <c r="F257" s="44" t="s">
        <v>49</v>
      </c>
      <c r="S257" t="s">
        <v>53</v>
      </c>
      <c r="T257" t="s">
        <v>53</v>
      </c>
      <c r="U257" t="s">
        <v>53</v>
      </c>
      <c r="V257" t="s">
        <v>53</v>
      </c>
    </row>
    <row r="258" spans="1:23" ht="128" x14ac:dyDescent="0.2">
      <c r="A258" s="41" t="s">
        <v>429</v>
      </c>
      <c r="B258" s="48" t="s">
        <v>423</v>
      </c>
      <c r="C258" s="43">
        <v>102</v>
      </c>
      <c r="D258" s="40" t="s">
        <v>1249</v>
      </c>
      <c r="E258" s="41" t="s">
        <v>430</v>
      </c>
      <c r="F258" s="44" t="s">
        <v>49</v>
      </c>
      <c r="O258" t="s">
        <v>53</v>
      </c>
    </row>
    <row r="259" spans="1:23" ht="80" x14ac:dyDescent="0.2">
      <c r="A259" s="41" t="s">
        <v>441</v>
      </c>
      <c r="B259" s="48" t="s">
        <v>439</v>
      </c>
      <c r="C259" s="43">
        <v>322</v>
      </c>
      <c r="D259" s="40" t="s">
        <v>1249</v>
      </c>
      <c r="E259" s="41" t="s">
        <v>442</v>
      </c>
      <c r="F259" s="44" t="s">
        <v>49</v>
      </c>
      <c r="H259" t="s">
        <v>53</v>
      </c>
      <c r="J259" t="s">
        <v>53</v>
      </c>
      <c r="Q259" t="s">
        <v>53</v>
      </c>
    </row>
    <row r="260" spans="1:23" ht="32" x14ac:dyDescent="0.2">
      <c r="A260" s="41" t="s">
        <v>448</v>
      </c>
      <c r="B260" s="48" t="s">
        <v>449</v>
      </c>
      <c r="C260" s="43">
        <v>447</v>
      </c>
      <c r="D260" s="40" t="s">
        <v>1249</v>
      </c>
      <c r="E260" s="41" t="s">
        <v>450</v>
      </c>
      <c r="F260" s="44" t="s">
        <v>49</v>
      </c>
      <c r="P260" t="s">
        <v>53</v>
      </c>
      <c r="W260" t="s">
        <v>53</v>
      </c>
    </row>
    <row r="261" spans="1:23" ht="48" x14ac:dyDescent="0.2">
      <c r="A261" s="41" t="s">
        <v>453</v>
      </c>
      <c r="B261" s="48" t="s">
        <v>454</v>
      </c>
      <c r="C261" s="43">
        <v>458</v>
      </c>
      <c r="D261" s="40" t="s">
        <v>1249</v>
      </c>
      <c r="E261" s="41" t="s">
        <v>455</v>
      </c>
      <c r="F261" s="44" t="s">
        <v>49</v>
      </c>
      <c r="L261" t="s">
        <v>53</v>
      </c>
    </row>
    <row r="262" spans="1:23" ht="192" x14ac:dyDescent="0.2">
      <c r="A262" s="41" t="s">
        <v>467</v>
      </c>
      <c r="B262" s="48" t="s">
        <v>468</v>
      </c>
      <c r="C262" s="43">
        <v>299</v>
      </c>
      <c r="D262" s="40" t="s">
        <v>1249</v>
      </c>
      <c r="E262" s="41" t="s">
        <v>469</v>
      </c>
      <c r="F262" s="44" t="s">
        <v>49</v>
      </c>
      <c r="K262" t="s">
        <v>53</v>
      </c>
      <c r="P262" t="s">
        <v>53</v>
      </c>
    </row>
    <row r="263" spans="1:23" ht="208" x14ac:dyDescent="0.2">
      <c r="A263" s="41" t="s">
        <v>470</v>
      </c>
      <c r="B263" s="48" t="s">
        <v>468</v>
      </c>
      <c r="C263" s="43">
        <v>290</v>
      </c>
      <c r="D263" s="40" t="s">
        <v>1249</v>
      </c>
      <c r="E263" s="41" t="s">
        <v>471</v>
      </c>
      <c r="F263" s="44" t="s">
        <v>49</v>
      </c>
      <c r="K263" t="s">
        <v>53</v>
      </c>
      <c r="N263" t="s">
        <v>53</v>
      </c>
      <c r="P263" t="s">
        <v>53</v>
      </c>
    </row>
    <row r="264" spans="1:23" ht="48" x14ac:dyDescent="0.2">
      <c r="A264" s="41" t="s">
        <v>473</v>
      </c>
      <c r="B264" s="48" t="s">
        <v>530</v>
      </c>
      <c r="C264" s="43">
        <v>215</v>
      </c>
      <c r="D264" s="40" t="s">
        <v>1249</v>
      </c>
      <c r="E264" s="41" t="s">
        <v>472</v>
      </c>
      <c r="F264" s="44" t="s">
        <v>49</v>
      </c>
      <c r="P264" t="s">
        <v>53</v>
      </c>
    </row>
    <row r="265" spans="1:23" ht="80" x14ac:dyDescent="0.2">
      <c r="A265" s="41" t="s">
        <v>475</v>
      </c>
      <c r="B265" s="48" t="s">
        <v>476</v>
      </c>
      <c r="C265" s="43">
        <v>101</v>
      </c>
      <c r="D265" s="40" t="s">
        <v>1249</v>
      </c>
      <c r="E265" s="41" t="s">
        <v>474</v>
      </c>
      <c r="F265" s="44" t="s">
        <v>49</v>
      </c>
      <c r="P265" t="s">
        <v>53</v>
      </c>
    </row>
    <row r="266" spans="1:23" ht="48" x14ac:dyDescent="0.2">
      <c r="A266" s="41" t="s">
        <v>477</v>
      </c>
      <c r="B266" s="48" t="s">
        <v>478</v>
      </c>
      <c r="C266" s="43">
        <v>440</v>
      </c>
      <c r="D266" s="40" t="s">
        <v>1249</v>
      </c>
      <c r="E266" s="41" t="s">
        <v>479</v>
      </c>
      <c r="F266" s="44" t="s">
        <v>49</v>
      </c>
      <c r="N266" t="s">
        <v>53</v>
      </c>
    </row>
    <row r="267" spans="1:23" ht="64" x14ac:dyDescent="0.2">
      <c r="A267" s="41" t="s">
        <v>480</v>
      </c>
      <c r="B267" s="48" t="s">
        <v>481</v>
      </c>
      <c r="C267" s="43">
        <v>431</v>
      </c>
      <c r="D267" s="40" t="s">
        <v>1249</v>
      </c>
      <c r="E267" s="41" t="s">
        <v>482</v>
      </c>
      <c r="F267" s="44" t="s">
        <v>49</v>
      </c>
      <c r="V267" t="s">
        <v>53</v>
      </c>
    </row>
    <row r="268" spans="1:23" ht="96" x14ac:dyDescent="0.2">
      <c r="A268" s="41" t="s">
        <v>483</v>
      </c>
      <c r="B268" s="48" t="s">
        <v>481</v>
      </c>
      <c r="C268" s="43">
        <v>420</v>
      </c>
      <c r="D268" s="40" t="s">
        <v>1249</v>
      </c>
      <c r="E268" s="41" t="s">
        <v>484</v>
      </c>
      <c r="F268" s="44" t="s">
        <v>49</v>
      </c>
      <c r="I268" t="s">
        <v>53</v>
      </c>
      <c r="Q268" t="s">
        <v>53</v>
      </c>
      <c r="V268" t="s">
        <v>53</v>
      </c>
    </row>
    <row r="269" spans="1:23" ht="64" x14ac:dyDescent="0.2">
      <c r="A269" s="41" t="s">
        <v>485</v>
      </c>
      <c r="B269" s="48" t="s">
        <v>486</v>
      </c>
      <c r="C269" s="43">
        <v>444</v>
      </c>
      <c r="D269" s="40" t="s">
        <v>1249</v>
      </c>
      <c r="E269" s="41" t="s">
        <v>487</v>
      </c>
      <c r="F269" s="44" t="s">
        <v>49</v>
      </c>
      <c r="I269" t="s">
        <v>53</v>
      </c>
      <c r="V269" t="s">
        <v>53</v>
      </c>
    </row>
    <row r="270" spans="1:23" ht="48" x14ac:dyDescent="0.2">
      <c r="A270" s="41" t="s">
        <v>488</v>
      </c>
      <c r="B270" s="48" t="s">
        <v>486</v>
      </c>
      <c r="C270" s="43">
        <v>430</v>
      </c>
      <c r="D270" s="40" t="s">
        <v>1249</v>
      </c>
      <c r="E270" s="41" t="s">
        <v>489</v>
      </c>
      <c r="F270" s="44" t="s">
        <v>49</v>
      </c>
      <c r="I270" t="s">
        <v>53</v>
      </c>
      <c r="V270" t="s">
        <v>53</v>
      </c>
    </row>
    <row r="271" spans="1:23" ht="64" x14ac:dyDescent="0.2">
      <c r="A271" s="41" t="s">
        <v>490</v>
      </c>
      <c r="B271" s="48" t="s">
        <v>486</v>
      </c>
      <c r="C271" s="43">
        <v>324</v>
      </c>
      <c r="D271" s="40" t="s">
        <v>1249</v>
      </c>
      <c r="E271" s="41" t="s">
        <v>491</v>
      </c>
      <c r="F271" s="44" t="s">
        <v>49</v>
      </c>
      <c r="I271" t="s">
        <v>53</v>
      </c>
      <c r="V271" t="s">
        <v>53</v>
      </c>
    </row>
    <row r="272" spans="1:23" ht="144" x14ac:dyDescent="0.2">
      <c r="A272" s="41" t="s">
        <v>497</v>
      </c>
      <c r="B272" s="48" t="s">
        <v>486</v>
      </c>
      <c r="C272" s="43">
        <v>289</v>
      </c>
      <c r="D272" s="40" t="s">
        <v>1249</v>
      </c>
      <c r="E272" s="41" t="s">
        <v>498</v>
      </c>
      <c r="F272" s="44" t="s">
        <v>49</v>
      </c>
      <c r="R272" t="s">
        <v>53</v>
      </c>
      <c r="V272" t="s">
        <v>53</v>
      </c>
    </row>
    <row r="273" spans="1:23" ht="80" x14ac:dyDescent="0.2">
      <c r="A273" s="41" t="s">
        <v>510</v>
      </c>
      <c r="B273" s="48" t="s">
        <v>507</v>
      </c>
      <c r="C273" s="43">
        <v>370</v>
      </c>
      <c r="D273" s="40" t="s">
        <v>1249</v>
      </c>
      <c r="E273" s="41" t="s">
        <v>511</v>
      </c>
      <c r="F273" s="44" t="s">
        <v>49</v>
      </c>
      <c r="T273" t="s">
        <v>53</v>
      </c>
      <c r="U273" t="s">
        <v>53</v>
      </c>
    </row>
    <row r="274" spans="1:23" ht="48" x14ac:dyDescent="0.2">
      <c r="A274" s="41" t="s">
        <v>516</v>
      </c>
      <c r="B274" s="48" t="s">
        <v>507</v>
      </c>
      <c r="C274" s="43">
        <v>324</v>
      </c>
      <c r="D274" s="40" t="s">
        <v>1249</v>
      </c>
      <c r="E274" s="41" t="s">
        <v>517</v>
      </c>
      <c r="F274" s="44" t="s">
        <v>49</v>
      </c>
      <c r="S274" t="s">
        <v>53</v>
      </c>
    </row>
    <row r="275" spans="1:23" ht="224" x14ac:dyDescent="0.2">
      <c r="A275" s="41" t="s">
        <v>518</v>
      </c>
      <c r="B275" s="48" t="s">
        <v>507</v>
      </c>
      <c r="C275" s="43">
        <v>304</v>
      </c>
      <c r="D275" s="40" t="s">
        <v>1249</v>
      </c>
      <c r="E275" s="41" t="s">
        <v>519</v>
      </c>
      <c r="F275" s="44" t="s">
        <v>49</v>
      </c>
      <c r="N275" t="s">
        <v>53</v>
      </c>
      <c r="Q275" t="s">
        <v>53</v>
      </c>
    </row>
    <row r="276" spans="1:23" ht="48" x14ac:dyDescent="0.2">
      <c r="A276" s="41" t="s">
        <v>522</v>
      </c>
      <c r="B276" s="48" t="s">
        <v>507</v>
      </c>
      <c r="C276" s="43">
        <v>203</v>
      </c>
      <c r="D276" s="40" t="s">
        <v>1249</v>
      </c>
      <c r="E276" s="41" t="s">
        <v>523</v>
      </c>
      <c r="F276" s="44" t="s">
        <v>49</v>
      </c>
      <c r="Q276" t="s">
        <v>53</v>
      </c>
      <c r="S276" t="s">
        <v>53</v>
      </c>
      <c r="W276" t="s">
        <v>53</v>
      </c>
    </row>
    <row r="277" spans="1:23" ht="80" x14ac:dyDescent="0.2">
      <c r="A277" s="41" t="s">
        <v>524</v>
      </c>
      <c r="B277" s="48" t="s">
        <v>525</v>
      </c>
      <c r="C277" s="43">
        <v>301</v>
      </c>
      <c r="D277" s="40" t="s">
        <v>1249</v>
      </c>
      <c r="E277" s="41" t="s">
        <v>526</v>
      </c>
      <c r="F277" s="44" t="s">
        <v>49</v>
      </c>
      <c r="R277" t="s">
        <v>53</v>
      </c>
      <c r="T277" t="s">
        <v>53</v>
      </c>
      <c r="U277" t="s">
        <v>53</v>
      </c>
    </row>
    <row r="278" spans="1:23" ht="32" x14ac:dyDescent="0.2">
      <c r="A278" s="41" t="s">
        <v>529</v>
      </c>
      <c r="B278" s="48" t="s">
        <v>525</v>
      </c>
      <c r="C278" s="43">
        <v>104</v>
      </c>
      <c r="D278" s="40" t="s">
        <v>1249</v>
      </c>
      <c r="E278" s="41" t="s">
        <v>534</v>
      </c>
      <c r="F278" s="44" t="s">
        <v>49</v>
      </c>
      <c r="S278" t="s">
        <v>53</v>
      </c>
    </row>
    <row r="279" spans="1:23" ht="80" x14ac:dyDescent="0.2">
      <c r="A279" s="41" t="s">
        <v>531</v>
      </c>
      <c r="B279" s="48" t="s">
        <v>532</v>
      </c>
      <c r="C279" s="43">
        <v>210</v>
      </c>
      <c r="D279" s="40" t="s">
        <v>1249</v>
      </c>
      <c r="E279" s="41" t="s">
        <v>533</v>
      </c>
      <c r="F279" s="44" t="s">
        <v>49</v>
      </c>
      <c r="P279" t="s">
        <v>53</v>
      </c>
      <c r="W279" t="s">
        <v>53</v>
      </c>
    </row>
    <row r="280" spans="1:23" ht="48" x14ac:dyDescent="0.2">
      <c r="A280" s="41" t="s">
        <v>535</v>
      </c>
      <c r="B280" s="48" t="s">
        <v>532</v>
      </c>
      <c r="C280" s="43">
        <v>201</v>
      </c>
      <c r="D280" s="40" t="s">
        <v>1249</v>
      </c>
      <c r="E280" s="41" t="s">
        <v>536</v>
      </c>
      <c r="F280" s="44" t="s">
        <v>49</v>
      </c>
      <c r="P280" t="s">
        <v>53</v>
      </c>
      <c r="W280" t="s">
        <v>53</v>
      </c>
    </row>
    <row r="281" spans="1:23" ht="48" x14ac:dyDescent="0.2">
      <c r="A281" s="41" t="s">
        <v>538</v>
      </c>
      <c r="B281" s="48" t="s">
        <v>539</v>
      </c>
      <c r="C281" s="43">
        <v>471</v>
      </c>
      <c r="D281" s="40" t="s">
        <v>1249</v>
      </c>
      <c r="E281" s="41" t="s">
        <v>537</v>
      </c>
      <c r="F281" s="44" t="s">
        <v>49</v>
      </c>
      <c r="J281" t="s">
        <v>53</v>
      </c>
    </row>
    <row r="282" spans="1:23" ht="64" x14ac:dyDescent="0.2">
      <c r="A282" s="41" t="s">
        <v>540</v>
      </c>
      <c r="B282" s="48" t="s">
        <v>539</v>
      </c>
      <c r="C282" s="43">
        <v>448</v>
      </c>
      <c r="D282" s="40" t="s">
        <v>1249</v>
      </c>
      <c r="E282" s="41" t="s">
        <v>541</v>
      </c>
      <c r="F282" s="44" t="s">
        <v>49</v>
      </c>
      <c r="V282" t="s">
        <v>53</v>
      </c>
    </row>
    <row r="283" spans="1:23" ht="96" x14ac:dyDescent="0.2">
      <c r="A283" s="41" t="s">
        <v>544</v>
      </c>
      <c r="B283" s="48" t="s">
        <v>539</v>
      </c>
      <c r="C283" s="43">
        <v>380</v>
      </c>
      <c r="D283" s="40" t="s">
        <v>1249</v>
      </c>
      <c r="E283" s="41" t="s">
        <v>545</v>
      </c>
      <c r="F283" s="44" t="s">
        <v>49</v>
      </c>
      <c r="K283" t="s">
        <v>53</v>
      </c>
    </row>
    <row r="284" spans="1:23" ht="48" x14ac:dyDescent="0.2">
      <c r="A284" s="41" t="s">
        <v>546</v>
      </c>
      <c r="B284" s="48" t="s">
        <v>547</v>
      </c>
      <c r="C284" s="43">
        <v>358</v>
      </c>
      <c r="D284" s="40" t="s">
        <v>1249</v>
      </c>
      <c r="E284" s="41" t="s">
        <v>548</v>
      </c>
      <c r="F284" s="44" t="s">
        <v>49</v>
      </c>
      <c r="P284" t="s">
        <v>53</v>
      </c>
      <c r="W284" t="s">
        <v>53</v>
      </c>
    </row>
    <row r="285" spans="1:23" ht="32" x14ac:dyDescent="0.2">
      <c r="A285" s="41" t="s">
        <v>546</v>
      </c>
      <c r="B285" s="48" t="s">
        <v>547</v>
      </c>
      <c r="C285" s="43">
        <v>352</v>
      </c>
      <c r="D285" s="40" t="s">
        <v>1249</v>
      </c>
      <c r="E285" s="41" t="s">
        <v>549</v>
      </c>
      <c r="F285" s="44" t="s">
        <v>49</v>
      </c>
      <c r="P285" t="s">
        <v>53</v>
      </c>
      <c r="V285" t="s">
        <v>53</v>
      </c>
      <c r="W285" t="s">
        <v>53</v>
      </c>
    </row>
    <row r="286" spans="1:23" ht="48" x14ac:dyDescent="0.2">
      <c r="A286" s="41" t="s">
        <v>551</v>
      </c>
      <c r="B286" s="48" t="s">
        <v>539</v>
      </c>
      <c r="C286" s="43">
        <v>342</v>
      </c>
      <c r="D286" s="40" t="s">
        <v>1249</v>
      </c>
      <c r="E286" s="41" t="s">
        <v>550</v>
      </c>
      <c r="F286" s="44" t="s">
        <v>49</v>
      </c>
      <c r="P286" t="s">
        <v>53</v>
      </c>
      <c r="V286" t="s">
        <v>53</v>
      </c>
      <c r="W286" t="s">
        <v>53</v>
      </c>
    </row>
    <row r="287" spans="1:23" ht="64" x14ac:dyDescent="0.2">
      <c r="A287" s="41" t="s">
        <v>552</v>
      </c>
      <c r="B287" s="48" t="s">
        <v>539</v>
      </c>
      <c r="C287" s="43">
        <v>326</v>
      </c>
      <c r="D287" s="40" t="s">
        <v>1249</v>
      </c>
      <c r="E287" s="41" t="s">
        <v>553</v>
      </c>
      <c r="F287" s="44" t="s">
        <v>49</v>
      </c>
      <c r="P287" t="s">
        <v>53</v>
      </c>
      <c r="V287" t="s">
        <v>53</v>
      </c>
      <c r="W287" t="s">
        <v>53</v>
      </c>
    </row>
    <row r="288" spans="1:23" ht="64" x14ac:dyDescent="0.2">
      <c r="A288" s="41" t="s">
        <v>554</v>
      </c>
      <c r="B288" s="48" t="s">
        <v>539</v>
      </c>
      <c r="C288" s="43">
        <v>305</v>
      </c>
      <c r="D288" s="40" t="s">
        <v>1249</v>
      </c>
      <c r="E288" s="41" t="s">
        <v>555</v>
      </c>
      <c r="F288" s="44" t="s">
        <v>49</v>
      </c>
      <c r="P288" t="s">
        <v>53</v>
      </c>
      <c r="V288" t="s">
        <v>53</v>
      </c>
      <c r="W288" t="s">
        <v>53</v>
      </c>
    </row>
    <row r="289" spans="1:23" ht="48" x14ac:dyDescent="0.2">
      <c r="A289" s="41" t="s">
        <v>556</v>
      </c>
      <c r="B289" s="48" t="s">
        <v>539</v>
      </c>
      <c r="C289" s="43">
        <v>301</v>
      </c>
      <c r="D289" s="40" t="s">
        <v>1249</v>
      </c>
      <c r="E289" s="41" t="s">
        <v>557</v>
      </c>
      <c r="F289" s="44" t="s">
        <v>49</v>
      </c>
      <c r="P289" t="s">
        <v>53</v>
      </c>
      <c r="V289" t="s">
        <v>53</v>
      </c>
      <c r="W289" t="s">
        <v>53</v>
      </c>
    </row>
    <row r="290" spans="1:23" ht="64" x14ac:dyDescent="0.2">
      <c r="A290" s="41" t="s">
        <v>559</v>
      </c>
      <c r="B290" s="48" t="s">
        <v>539</v>
      </c>
      <c r="C290" s="43">
        <v>258</v>
      </c>
      <c r="D290" s="40" t="s">
        <v>1249</v>
      </c>
      <c r="E290" s="41" t="s">
        <v>558</v>
      </c>
      <c r="F290" s="44" t="s">
        <v>49</v>
      </c>
      <c r="P290" t="s">
        <v>53</v>
      </c>
      <c r="V290" t="s">
        <v>53</v>
      </c>
      <c r="W290" t="s">
        <v>53</v>
      </c>
    </row>
    <row r="291" spans="1:23" ht="48" x14ac:dyDescent="0.2">
      <c r="A291" s="41" t="s">
        <v>560</v>
      </c>
      <c r="B291" s="48" t="s">
        <v>539</v>
      </c>
      <c r="C291" s="43">
        <v>231</v>
      </c>
      <c r="D291" s="40" t="s">
        <v>1249</v>
      </c>
      <c r="E291" s="41" t="s">
        <v>561</v>
      </c>
      <c r="F291" s="44" t="s">
        <v>49</v>
      </c>
      <c r="P291" t="s">
        <v>53</v>
      </c>
      <c r="V291" t="s">
        <v>53</v>
      </c>
      <c r="W291" t="s">
        <v>53</v>
      </c>
    </row>
    <row r="292" spans="1:23" ht="80" x14ac:dyDescent="0.2">
      <c r="A292" s="41" t="s">
        <v>562</v>
      </c>
      <c r="B292" s="48" t="s">
        <v>563</v>
      </c>
      <c r="C292" s="43">
        <v>212</v>
      </c>
      <c r="D292" s="40" t="s">
        <v>1249</v>
      </c>
      <c r="E292" s="41" t="s">
        <v>564</v>
      </c>
      <c r="F292" s="44" t="s">
        <v>49</v>
      </c>
      <c r="P292" t="s">
        <v>53</v>
      </c>
      <c r="V292" t="s">
        <v>53</v>
      </c>
      <c r="W292" t="s">
        <v>53</v>
      </c>
    </row>
    <row r="293" spans="1:23" ht="64" x14ac:dyDescent="0.2">
      <c r="A293" s="41" t="s">
        <v>568</v>
      </c>
      <c r="B293" s="48" t="s">
        <v>566</v>
      </c>
      <c r="C293" s="43">
        <v>410</v>
      </c>
      <c r="D293" s="40" t="s">
        <v>1249</v>
      </c>
      <c r="E293" s="41" t="s">
        <v>569</v>
      </c>
      <c r="F293" s="44" t="s">
        <v>49</v>
      </c>
      <c r="I293" t="s">
        <v>53</v>
      </c>
      <c r="N293" t="s">
        <v>53</v>
      </c>
    </row>
    <row r="294" spans="1:23" ht="80" x14ac:dyDescent="0.2">
      <c r="A294" s="50" t="s">
        <v>581</v>
      </c>
      <c r="B294" s="49" t="s">
        <v>582</v>
      </c>
      <c r="C294" s="49">
        <v>442</v>
      </c>
      <c r="D294" s="40" t="s">
        <v>1249</v>
      </c>
      <c r="E294" s="50" t="s">
        <v>583</v>
      </c>
      <c r="F294" s="51" t="s">
        <v>49</v>
      </c>
      <c r="G294" s="39"/>
      <c r="H294" s="39"/>
      <c r="I294" s="39"/>
      <c r="J294" s="39"/>
      <c r="K294" s="39"/>
      <c r="L294" s="39"/>
      <c r="M294" s="39"/>
      <c r="N294" s="39"/>
      <c r="O294" s="39"/>
      <c r="P294" s="39" t="s">
        <v>53</v>
      </c>
      <c r="Q294" s="39"/>
      <c r="R294" s="39"/>
      <c r="S294" s="39"/>
      <c r="T294" s="39"/>
      <c r="U294" s="39"/>
      <c r="V294" s="39"/>
      <c r="W294" s="39" t="s">
        <v>53</v>
      </c>
    </row>
    <row r="295" spans="1:23" ht="64" x14ac:dyDescent="0.2">
      <c r="A295" s="50" t="s">
        <v>584</v>
      </c>
      <c r="B295" s="49" t="s">
        <v>585</v>
      </c>
      <c r="C295" s="49">
        <v>302</v>
      </c>
      <c r="D295" s="40" t="s">
        <v>1249</v>
      </c>
      <c r="E295" s="50" t="s">
        <v>586</v>
      </c>
      <c r="F295" s="51" t="s">
        <v>49</v>
      </c>
      <c r="G295" s="39"/>
      <c r="H295" s="39"/>
      <c r="I295" s="39"/>
      <c r="J295" s="39"/>
      <c r="K295" s="39"/>
      <c r="L295" s="39"/>
      <c r="M295" s="39"/>
      <c r="N295" s="39" t="s">
        <v>53</v>
      </c>
      <c r="O295" s="39"/>
      <c r="P295" s="39"/>
      <c r="Q295" s="39"/>
      <c r="R295" s="39"/>
      <c r="S295" s="39"/>
      <c r="T295" s="39"/>
      <c r="U295" s="39"/>
      <c r="V295" s="39"/>
      <c r="W295" s="39"/>
    </row>
    <row r="296" spans="1:23" ht="64" x14ac:dyDescent="0.2">
      <c r="A296" s="50" t="s">
        <v>587</v>
      </c>
      <c r="B296" s="49" t="s">
        <v>585</v>
      </c>
      <c r="C296" s="49">
        <v>301</v>
      </c>
      <c r="D296" s="40" t="s">
        <v>1249</v>
      </c>
      <c r="E296" s="50" t="s">
        <v>588</v>
      </c>
      <c r="F296" s="51" t="s">
        <v>49</v>
      </c>
      <c r="G296" s="39"/>
      <c r="H296" s="39"/>
      <c r="I296" s="39" t="s">
        <v>53</v>
      </c>
      <c r="J296" s="39"/>
      <c r="K296" s="39"/>
      <c r="L296" s="39"/>
      <c r="M296" s="39"/>
      <c r="N296" s="39"/>
      <c r="O296" s="39"/>
      <c r="P296" s="39" t="s">
        <v>53</v>
      </c>
      <c r="Q296" s="39"/>
      <c r="R296" s="39"/>
      <c r="S296" s="39"/>
      <c r="T296" s="39"/>
      <c r="U296" s="39"/>
      <c r="V296" s="39"/>
      <c r="W296" s="39"/>
    </row>
    <row r="297" spans="1:23" ht="112" x14ac:dyDescent="0.2">
      <c r="A297" s="41" t="s">
        <v>589</v>
      </c>
      <c r="B297" s="49" t="s">
        <v>585</v>
      </c>
      <c r="C297" s="43">
        <v>204</v>
      </c>
      <c r="D297" s="40" t="s">
        <v>1249</v>
      </c>
      <c r="E297" s="41" t="s">
        <v>590</v>
      </c>
      <c r="F297" s="51" t="s">
        <v>49</v>
      </c>
      <c r="H297" t="s">
        <v>53</v>
      </c>
      <c r="P297" s="39" t="s">
        <v>53</v>
      </c>
    </row>
    <row r="298" spans="1:23" ht="80" x14ac:dyDescent="0.2">
      <c r="A298" s="41" t="s">
        <v>591</v>
      </c>
      <c r="B298" s="49" t="s">
        <v>592</v>
      </c>
      <c r="C298" s="43">
        <v>450</v>
      </c>
      <c r="D298" s="40" t="s">
        <v>1249</v>
      </c>
      <c r="E298" s="41" t="s">
        <v>593</v>
      </c>
      <c r="F298" s="51" t="s">
        <v>49</v>
      </c>
      <c r="H298" t="s">
        <v>53</v>
      </c>
    </row>
    <row r="299" spans="1:23" ht="64" x14ac:dyDescent="0.2">
      <c r="A299" s="41" t="s">
        <v>595</v>
      </c>
      <c r="B299" s="49" t="s">
        <v>592</v>
      </c>
      <c r="C299" s="43">
        <v>335</v>
      </c>
      <c r="D299" s="40" t="s">
        <v>1249</v>
      </c>
      <c r="E299" s="41" t="s">
        <v>594</v>
      </c>
      <c r="F299" s="51" t="s">
        <v>49</v>
      </c>
      <c r="I299" t="s">
        <v>53</v>
      </c>
    </row>
    <row r="300" spans="1:23" ht="80" x14ac:dyDescent="0.2">
      <c r="A300" s="41" t="s">
        <v>597</v>
      </c>
      <c r="B300" s="49" t="s">
        <v>592</v>
      </c>
      <c r="C300" s="43">
        <v>315</v>
      </c>
      <c r="D300" s="40" t="s">
        <v>1249</v>
      </c>
      <c r="E300" s="41" t="s">
        <v>596</v>
      </c>
      <c r="F300" s="51" t="s">
        <v>49</v>
      </c>
      <c r="H300" t="s">
        <v>53</v>
      </c>
      <c r="L300" t="s">
        <v>53</v>
      </c>
    </row>
    <row r="301" spans="1:23" ht="64" x14ac:dyDescent="0.2">
      <c r="A301" s="41" t="s">
        <v>598</v>
      </c>
      <c r="B301" s="49" t="s">
        <v>592</v>
      </c>
      <c r="C301" s="43">
        <v>308</v>
      </c>
      <c r="D301" s="40" t="s">
        <v>1249</v>
      </c>
      <c r="E301" s="41" t="s">
        <v>599</v>
      </c>
      <c r="F301" s="51" t="s">
        <v>49</v>
      </c>
      <c r="H301" t="s">
        <v>53</v>
      </c>
    </row>
    <row r="302" spans="1:23" ht="112" x14ac:dyDescent="0.2">
      <c r="A302" s="41" t="s">
        <v>600</v>
      </c>
      <c r="B302" s="49" t="s">
        <v>592</v>
      </c>
      <c r="C302" s="43">
        <v>301</v>
      </c>
      <c r="D302" s="40" t="s">
        <v>1249</v>
      </c>
      <c r="E302" s="41" t="s">
        <v>601</v>
      </c>
      <c r="F302" s="51" t="s">
        <v>49</v>
      </c>
      <c r="H302" t="s">
        <v>53</v>
      </c>
    </row>
    <row r="303" spans="1:23" ht="160" x14ac:dyDescent="0.2">
      <c r="A303" s="41" t="s">
        <v>602</v>
      </c>
      <c r="B303" s="49" t="s">
        <v>603</v>
      </c>
      <c r="C303" s="43">
        <v>459</v>
      </c>
      <c r="D303" s="40" t="s">
        <v>1249</v>
      </c>
      <c r="E303" s="41" t="s">
        <v>604</v>
      </c>
      <c r="F303" s="51" t="s">
        <v>49</v>
      </c>
      <c r="O303" t="s">
        <v>53</v>
      </c>
      <c r="W303" t="s">
        <v>53</v>
      </c>
    </row>
    <row r="304" spans="1:23" ht="80" x14ac:dyDescent="0.2">
      <c r="A304" s="41" t="s">
        <v>605</v>
      </c>
      <c r="B304" s="49" t="s">
        <v>603</v>
      </c>
      <c r="C304" s="43">
        <v>456</v>
      </c>
      <c r="D304" s="40" t="s">
        <v>1249</v>
      </c>
      <c r="E304" s="41" t="s">
        <v>606</v>
      </c>
      <c r="F304" s="51" t="s">
        <v>49</v>
      </c>
      <c r="O304" t="s">
        <v>53</v>
      </c>
      <c r="W304" t="s">
        <v>53</v>
      </c>
    </row>
    <row r="305" spans="1:23" ht="96" x14ac:dyDescent="0.2">
      <c r="A305" s="41" t="s">
        <v>607</v>
      </c>
      <c r="B305" s="49" t="s">
        <v>603</v>
      </c>
      <c r="C305" s="43">
        <v>455</v>
      </c>
      <c r="D305" s="40" t="s">
        <v>1249</v>
      </c>
      <c r="E305" s="41" t="s">
        <v>608</v>
      </c>
      <c r="F305" s="51" t="s">
        <v>49</v>
      </c>
      <c r="O305" t="s">
        <v>53</v>
      </c>
      <c r="W305" t="s">
        <v>53</v>
      </c>
    </row>
    <row r="306" spans="1:23" ht="160" x14ac:dyDescent="0.2">
      <c r="A306" s="41" t="s">
        <v>51</v>
      </c>
      <c r="B306" s="49" t="s">
        <v>603</v>
      </c>
      <c r="C306" s="43">
        <v>310</v>
      </c>
      <c r="D306" s="40" t="s">
        <v>1249</v>
      </c>
      <c r="E306" s="41" t="s">
        <v>611</v>
      </c>
      <c r="F306" s="51" t="s">
        <v>49</v>
      </c>
      <c r="O306" t="s">
        <v>53</v>
      </c>
      <c r="W306" t="s">
        <v>53</v>
      </c>
    </row>
    <row r="307" spans="1:23" ht="80" x14ac:dyDescent="0.2">
      <c r="A307" s="41" t="s">
        <v>627</v>
      </c>
      <c r="B307" s="49" t="s">
        <v>618</v>
      </c>
      <c r="C307" s="43">
        <v>231</v>
      </c>
      <c r="D307" s="40" t="s">
        <v>1249</v>
      </c>
      <c r="E307" s="41" t="s">
        <v>628</v>
      </c>
      <c r="F307" s="51" t="s">
        <v>49</v>
      </c>
      <c r="N307" t="s">
        <v>53</v>
      </c>
      <c r="V307" t="s">
        <v>53</v>
      </c>
      <c r="W307" t="s">
        <v>53</v>
      </c>
    </row>
    <row r="308" spans="1:23" ht="48" x14ac:dyDescent="0.2">
      <c r="A308" s="41" t="s">
        <v>629</v>
      </c>
      <c r="B308" s="49" t="s">
        <v>618</v>
      </c>
      <c r="C308" s="43">
        <v>221</v>
      </c>
      <c r="D308" s="40" t="s">
        <v>1249</v>
      </c>
      <c r="E308" s="41" t="s">
        <v>630</v>
      </c>
      <c r="F308" s="51" t="s">
        <v>49</v>
      </c>
      <c r="V308" t="s">
        <v>53</v>
      </c>
      <c r="W308" t="s">
        <v>53</v>
      </c>
    </row>
    <row r="309" spans="1:23" ht="64" x14ac:dyDescent="0.2">
      <c r="A309" s="41" t="s">
        <v>631</v>
      </c>
      <c r="B309" s="49" t="s">
        <v>618</v>
      </c>
      <c r="C309" s="43">
        <v>211</v>
      </c>
      <c r="D309" s="40" t="s">
        <v>1249</v>
      </c>
      <c r="E309" s="41" t="s">
        <v>632</v>
      </c>
      <c r="F309" s="51" t="s">
        <v>49</v>
      </c>
      <c r="V309" t="s">
        <v>53</v>
      </c>
      <c r="W309" t="s">
        <v>53</v>
      </c>
    </row>
    <row r="310" spans="1:23" ht="144" x14ac:dyDescent="0.2">
      <c r="A310" s="41" t="s">
        <v>637</v>
      </c>
      <c r="B310" s="49" t="s">
        <v>635</v>
      </c>
      <c r="C310" s="43">
        <v>433</v>
      </c>
      <c r="D310" s="40" t="s">
        <v>1249</v>
      </c>
      <c r="E310" s="41" t="s">
        <v>636</v>
      </c>
      <c r="F310" s="51" t="s">
        <v>49</v>
      </c>
      <c r="I310" t="s">
        <v>53</v>
      </c>
      <c r="N310" t="s">
        <v>53</v>
      </c>
    </row>
    <row r="311" spans="1:23" ht="96" x14ac:dyDescent="0.2">
      <c r="A311" s="41" t="s">
        <v>634</v>
      </c>
      <c r="B311" s="49" t="s">
        <v>635</v>
      </c>
      <c r="C311" s="43">
        <v>432</v>
      </c>
      <c r="D311" s="40" t="s">
        <v>1249</v>
      </c>
      <c r="E311" s="41" t="s">
        <v>633</v>
      </c>
      <c r="F311" s="51" t="s">
        <v>49</v>
      </c>
      <c r="I311" t="s">
        <v>53</v>
      </c>
      <c r="N311" t="s">
        <v>53</v>
      </c>
    </row>
    <row r="312" spans="1:23" ht="80" x14ac:dyDescent="0.2">
      <c r="A312" s="41" t="s">
        <v>638</v>
      </c>
      <c r="B312" s="49" t="s">
        <v>639</v>
      </c>
      <c r="C312" s="43">
        <v>402</v>
      </c>
      <c r="D312" s="40" t="s">
        <v>1249</v>
      </c>
      <c r="E312" s="41" t="s">
        <v>640</v>
      </c>
      <c r="F312" s="51" t="s">
        <v>49</v>
      </c>
      <c r="O312" t="s">
        <v>53</v>
      </c>
      <c r="R312" t="s">
        <v>53</v>
      </c>
    </row>
    <row r="313" spans="1:23" ht="48" x14ac:dyDescent="0.2">
      <c r="A313" s="41" t="s">
        <v>466</v>
      </c>
      <c r="B313" s="49" t="s">
        <v>641</v>
      </c>
      <c r="C313" s="43">
        <v>315</v>
      </c>
      <c r="D313" s="40" t="s">
        <v>1249</v>
      </c>
      <c r="E313" s="41" t="s">
        <v>466</v>
      </c>
      <c r="F313" s="51" t="s">
        <v>49</v>
      </c>
      <c r="P313" t="s">
        <v>53</v>
      </c>
    </row>
    <row r="314" spans="1:23" ht="48" x14ac:dyDescent="0.2">
      <c r="A314" s="41" t="s">
        <v>642</v>
      </c>
      <c r="B314" s="49" t="s">
        <v>643</v>
      </c>
      <c r="C314" s="43">
        <v>201</v>
      </c>
      <c r="D314" s="40" t="s">
        <v>1249</v>
      </c>
      <c r="E314" s="41" t="s">
        <v>644</v>
      </c>
      <c r="F314" s="51" t="s">
        <v>49</v>
      </c>
      <c r="P314" t="s">
        <v>53</v>
      </c>
    </row>
    <row r="315" spans="1:23" ht="96" x14ac:dyDescent="0.2">
      <c r="A315" s="41" t="s">
        <v>648</v>
      </c>
      <c r="B315" s="49" t="s">
        <v>646</v>
      </c>
      <c r="C315" s="43">
        <v>223</v>
      </c>
      <c r="D315" s="40" t="s">
        <v>1249</v>
      </c>
      <c r="E315" s="41" t="s">
        <v>649</v>
      </c>
      <c r="F315" s="51" t="s">
        <v>49</v>
      </c>
      <c r="I315" t="s">
        <v>53</v>
      </c>
    </row>
    <row r="316" spans="1:23" ht="32" x14ac:dyDescent="0.2">
      <c r="A316" s="41" t="s">
        <v>650</v>
      </c>
      <c r="B316" s="49" t="s">
        <v>646</v>
      </c>
      <c r="C316" s="43">
        <v>216</v>
      </c>
      <c r="D316" s="40" t="s">
        <v>1249</v>
      </c>
      <c r="E316" s="41" t="s">
        <v>651</v>
      </c>
      <c r="F316" s="51" t="s">
        <v>49</v>
      </c>
      <c r="I316" t="s">
        <v>53</v>
      </c>
    </row>
    <row r="317" spans="1:23" ht="128" x14ac:dyDescent="0.2">
      <c r="A317" s="41" t="s">
        <v>653</v>
      </c>
      <c r="B317" s="49" t="s">
        <v>646</v>
      </c>
      <c r="C317" s="43">
        <v>213</v>
      </c>
      <c r="D317" s="40" t="s">
        <v>1249</v>
      </c>
      <c r="E317" s="41" t="s">
        <v>652</v>
      </c>
      <c r="F317" s="51" t="s">
        <v>49</v>
      </c>
      <c r="I317" t="s">
        <v>53</v>
      </c>
    </row>
    <row r="318" spans="1:23" ht="112" x14ac:dyDescent="0.2">
      <c r="A318" s="41" t="s">
        <v>654</v>
      </c>
      <c r="B318" s="49" t="s">
        <v>646</v>
      </c>
      <c r="C318" s="43">
        <v>210</v>
      </c>
      <c r="D318" s="40" t="s">
        <v>1249</v>
      </c>
      <c r="E318" s="41" t="s">
        <v>655</v>
      </c>
      <c r="F318" s="51" t="s">
        <v>49</v>
      </c>
      <c r="P318" t="s">
        <v>53</v>
      </c>
    </row>
    <row r="319" spans="1:23" ht="128" x14ac:dyDescent="0.2">
      <c r="A319" s="41" t="s">
        <v>664</v>
      </c>
      <c r="B319" s="49" t="s">
        <v>662</v>
      </c>
      <c r="C319" s="43">
        <v>412</v>
      </c>
      <c r="D319" s="40" t="s">
        <v>1249</v>
      </c>
      <c r="E319" s="41" t="s">
        <v>665</v>
      </c>
      <c r="F319" s="51" t="s">
        <v>49</v>
      </c>
      <c r="I319" t="s">
        <v>53</v>
      </c>
      <c r="Q319" t="s">
        <v>53</v>
      </c>
    </row>
    <row r="320" spans="1:23" ht="80" x14ac:dyDescent="0.2">
      <c r="A320" s="41" t="s">
        <v>666</v>
      </c>
      <c r="B320" s="49" t="s">
        <v>662</v>
      </c>
      <c r="C320" s="43">
        <v>331</v>
      </c>
      <c r="D320" s="40" t="s">
        <v>1249</v>
      </c>
      <c r="E320" s="41" t="s">
        <v>667</v>
      </c>
      <c r="F320" s="51" t="s">
        <v>49</v>
      </c>
      <c r="L320" t="s">
        <v>53</v>
      </c>
      <c r="Q320" t="s">
        <v>53</v>
      </c>
    </row>
    <row r="321" spans="1:22" ht="144" x14ac:dyDescent="0.2">
      <c r="A321" s="41" t="s">
        <v>670</v>
      </c>
      <c r="B321" s="49" t="s">
        <v>662</v>
      </c>
      <c r="C321" s="43">
        <v>241</v>
      </c>
      <c r="D321" s="40" t="s">
        <v>1249</v>
      </c>
      <c r="E321" s="41" t="s">
        <v>671</v>
      </c>
      <c r="F321" s="51" t="s">
        <v>49</v>
      </c>
      <c r="Q321" t="s">
        <v>53</v>
      </c>
    </row>
    <row r="322" spans="1:22" ht="80" x14ac:dyDescent="0.2">
      <c r="A322" s="41" t="s">
        <v>672</v>
      </c>
      <c r="B322" s="49" t="s">
        <v>662</v>
      </c>
      <c r="C322" s="43">
        <v>240</v>
      </c>
      <c r="D322" s="40" t="s">
        <v>1249</v>
      </c>
      <c r="E322" s="41" t="s">
        <v>673</v>
      </c>
      <c r="F322" s="51" t="s">
        <v>49</v>
      </c>
      <c r="Q322" t="s">
        <v>53</v>
      </c>
    </row>
    <row r="323" spans="1:22" ht="288" x14ac:dyDescent="0.2">
      <c r="A323" s="41" t="s">
        <v>674</v>
      </c>
      <c r="B323" s="49" t="s">
        <v>662</v>
      </c>
      <c r="C323" s="43">
        <v>212</v>
      </c>
      <c r="D323" s="40" t="s">
        <v>1249</v>
      </c>
      <c r="E323" s="41" t="s">
        <v>675</v>
      </c>
      <c r="F323" s="51" t="s">
        <v>49</v>
      </c>
      <c r="I323" t="s">
        <v>53</v>
      </c>
      <c r="Q323" t="s">
        <v>53</v>
      </c>
    </row>
    <row r="324" spans="1:22" ht="64" x14ac:dyDescent="0.2">
      <c r="A324" s="41" t="s">
        <v>679</v>
      </c>
      <c r="B324" s="49" t="s">
        <v>680</v>
      </c>
      <c r="C324" s="43">
        <v>497</v>
      </c>
      <c r="D324" s="40" t="s">
        <v>1249</v>
      </c>
      <c r="E324" s="41" t="s">
        <v>681</v>
      </c>
      <c r="F324" s="51" t="s">
        <v>49</v>
      </c>
      <c r="O324" t="s">
        <v>53</v>
      </c>
    </row>
    <row r="325" spans="1:22" ht="96" x14ac:dyDescent="0.2">
      <c r="A325" s="41" t="s">
        <v>682</v>
      </c>
      <c r="B325" s="49" t="s">
        <v>680</v>
      </c>
      <c r="C325" s="43">
        <v>440</v>
      </c>
      <c r="D325" s="40" t="s">
        <v>1249</v>
      </c>
      <c r="E325" s="41" t="s">
        <v>683</v>
      </c>
      <c r="F325" s="51" t="s">
        <v>49</v>
      </c>
      <c r="O325" t="s">
        <v>53</v>
      </c>
    </row>
    <row r="326" spans="1:22" ht="64" x14ac:dyDescent="0.2">
      <c r="A326" s="41" t="s">
        <v>688</v>
      </c>
      <c r="B326" s="49" t="s">
        <v>689</v>
      </c>
      <c r="C326" s="43">
        <v>444</v>
      </c>
      <c r="D326" s="40" t="s">
        <v>1249</v>
      </c>
      <c r="E326" s="41" t="s">
        <v>687</v>
      </c>
      <c r="F326" s="51" t="s">
        <v>49</v>
      </c>
      <c r="I326" t="s">
        <v>53</v>
      </c>
      <c r="O326" t="s">
        <v>53</v>
      </c>
    </row>
    <row r="327" spans="1:22" ht="64" x14ac:dyDescent="0.2">
      <c r="A327" s="41" t="s">
        <v>690</v>
      </c>
      <c r="B327" s="49" t="s">
        <v>691</v>
      </c>
      <c r="C327" s="43">
        <v>402</v>
      </c>
      <c r="D327" s="40" t="s">
        <v>1249</v>
      </c>
      <c r="E327" s="41" t="s">
        <v>692</v>
      </c>
      <c r="F327" s="51" t="s">
        <v>49</v>
      </c>
      <c r="O327" t="s">
        <v>53</v>
      </c>
    </row>
    <row r="328" spans="1:22" ht="96" x14ac:dyDescent="0.2">
      <c r="A328" s="41" t="s">
        <v>693</v>
      </c>
      <c r="B328" s="49" t="s">
        <v>691</v>
      </c>
      <c r="C328" s="43">
        <v>205</v>
      </c>
      <c r="D328" s="40" t="s">
        <v>1249</v>
      </c>
      <c r="E328" s="41" t="s">
        <v>696</v>
      </c>
      <c r="F328" s="51" t="s">
        <v>49</v>
      </c>
      <c r="O328" t="s">
        <v>53</v>
      </c>
      <c r="R328" t="s">
        <v>53</v>
      </c>
    </row>
    <row r="329" spans="1:22" ht="80" x14ac:dyDescent="0.2">
      <c r="A329" s="41" t="s">
        <v>694</v>
      </c>
      <c r="B329" s="49" t="s">
        <v>695</v>
      </c>
      <c r="C329" s="43">
        <v>323</v>
      </c>
      <c r="D329" s="40" t="s">
        <v>1249</v>
      </c>
      <c r="E329" s="41" t="s">
        <v>697</v>
      </c>
      <c r="F329" s="51" t="s">
        <v>49</v>
      </c>
      <c r="P329" t="s">
        <v>53</v>
      </c>
    </row>
    <row r="330" spans="1:22" ht="48" x14ac:dyDescent="0.2">
      <c r="A330" s="41" t="s">
        <v>698</v>
      </c>
      <c r="B330" s="49" t="s">
        <v>695</v>
      </c>
      <c r="C330" s="43">
        <v>225</v>
      </c>
      <c r="D330" s="40" t="s">
        <v>1249</v>
      </c>
      <c r="E330" s="41" t="s">
        <v>699</v>
      </c>
      <c r="F330" s="51" t="s">
        <v>49</v>
      </c>
      <c r="P330" t="s">
        <v>53</v>
      </c>
    </row>
    <row r="331" spans="1:22" ht="64" x14ac:dyDescent="0.2">
      <c r="A331" s="41" t="s">
        <v>700</v>
      </c>
      <c r="B331" s="49" t="s">
        <v>695</v>
      </c>
      <c r="C331" s="43">
        <v>220</v>
      </c>
      <c r="D331" s="40" t="s">
        <v>1249</v>
      </c>
      <c r="E331" s="41" t="s">
        <v>701</v>
      </c>
      <c r="F331" s="51" t="s">
        <v>49</v>
      </c>
      <c r="P331" t="s">
        <v>53</v>
      </c>
    </row>
    <row r="332" spans="1:22" ht="112" x14ac:dyDescent="0.2">
      <c r="A332" s="41" t="s">
        <v>702</v>
      </c>
      <c r="B332" s="49" t="s">
        <v>703</v>
      </c>
      <c r="C332" s="43">
        <v>221</v>
      </c>
      <c r="D332" s="40" t="s">
        <v>1249</v>
      </c>
      <c r="E332" s="41" t="s">
        <v>704</v>
      </c>
      <c r="F332" s="51" t="s">
        <v>49</v>
      </c>
      <c r="J332" t="s">
        <v>53</v>
      </c>
      <c r="P332" t="s">
        <v>53</v>
      </c>
      <c r="Q332" t="s">
        <v>53</v>
      </c>
    </row>
    <row r="333" spans="1:22" ht="80" x14ac:dyDescent="0.2">
      <c r="A333" s="41" t="s">
        <v>705</v>
      </c>
      <c r="B333" s="49" t="s">
        <v>706</v>
      </c>
      <c r="C333" s="43">
        <v>468</v>
      </c>
      <c r="D333" s="40" t="s">
        <v>1249</v>
      </c>
      <c r="E333" s="41" t="s">
        <v>707</v>
      </c>
      <c r="F333" s="51" t="s">
        <v>49</v>
      </c>
      <c r="P333" t="s">
        <v>53</v>
      </c>
      <c r="V333" t="s">
        <v>53</v>
      </c>
    </row>
    <row r="334" spans="1:22" ht="128" x14ac:dyDescent="0.2">
      <c r="A334" s="41" t="s">
        <v>708</v>
      </c>
      <c r="B334" s="49" t="s">
        <v>706</v>
      </c>
      <c r="C334" s="43">
        <v>463</v>
      </c>
      <c r="D334" s="40" t="s">
        <v>1249</v>
      </c>
      <c r="E334" s="41" t="s">
        <v>709</v>
      </c>
      <c r="F334" s="51" t="s">
        <v>49</v>
      </c>
      <c r="P334" t="s">
        <v>53</v>
      </c>
      <c r="V334" t="s">
        <v>53</v>
      </c>
    </row>
    <row r="335" spans="1:22" ht="144" x14ac:dyDescent="0.2">
      <c r="A335" s="41" t="s">
        <v>710</v>
      </c>
      <c r="B335" s="49" t="s">
        <v>706</v>
      </c>
      <c r="C335" s="43">
        <v>460</v>
      </c>
      <c r="D335" s="40" t="s">
        <v>1249</v>
      </c>
      <c r="E335" s="41" t="s">
        <v>711</v>
      </c>
      <c r="F335" s="51" t="s">
        <v>49</v>
      </c>
      <c r="P335" t="s">
        <v>53</v>
      </c>
      <c r="V335" t="s">
        <v>53</v>
      </c>
    </row>
    <row r="336" spans="1:22" ht="128" x14ac:dyDescent="0.2">
      <c r="A336" s="41" t="s">
        <v>712</v>
      </c>
      <c r="B336" s="49" t="s">
        <v>706</v>
      </c>
      <c r="C336" s="43">
        <v>421</v>
      </c>
      <c r="D336" s="40" t="s">
        <v>1249</v>
      </c>
      <c r="E336" s="41" t="s">
        <v>713</v>
      </c>
      <c r="F336" s="51" t="s">
        <v>49</v>
      </c>
      <c r="P336" t="s">
        <v>53</v>
      </c>
      <c r="Q336" t="s">
        <v>53</v>
      </c>
    </row>
    <row r="337" spans="1:22" ht="112" x14ac:dyDescent="0.2">
      <c r="A337" s="41" t="s">
        <v>714</v>
      </c>
      <c r="B337" s="49" t="s">
        <v>706</v>
      </c>
      <c r="C337" s="43">
        <v>420</v>
      </c>
      <c r="D337" s="40" t="s">
        <v>1249</v>
      </c>
      <c r="E337" s="41" t="s">
        <v>715</v>
      </c>
      <c r="F337" s="51" t="s">
        <v>49</v>
      </c>
      <c r="P337" t="s">
        <v>53</v>
      </c>
      <c r="V337" t="s">
        <v>53</v>
      </c>
    </row>
    <row r="338" spans="1:22" ht="112" x14ac:dyDescent="0.2">
      <c r="A338" s="41" t="s">
        <v>716</v>
      </c>
      <c r="B338" s="49" t="s">
        <v>706</v>
      </c>
      <c r="C338" s="43">
        <v>413</v>
      </c>
      <c r="D338" s="40" t="s">
        <v>1249</v>
      </c>
      <c r="E338" s="41" t="s">
        <v>717</v>
      </c>
      <c r="F338" s="51" t="s">
        <v>49</v>
      </c>
      <c r="I338" t="s">
        <v>53</v>
      </c>
    </row>
    <row r="339" spans="1:22" ht="128" x14ac:dyDescent="0.2">
      <c r="A339" s="41" t="s">
        <v>722</v>
      </c>
      <c r="B339" s="49" t="s">
        <v>706</v>
      </c>
      <c r="C339" s="43">
        <v>342</v>
      </c>
      <c r="D339" s="40" t="s">
        <v>1249</v>
      </c>
      <c r="E339" s="41" t="s">
        <v>723</v>
      </c>
      <c r="F339" s="51" t="s">
        <v>49</v>
      </c>
      <c r="I339" t="s">
        <v>53</v>
      </c>
    </row>
    <row r="340" spans="1:22" ht="64" x14ac:dyDescent="0.2">
      <c r="A340" s="41" t="s">
        <v>727</v>
      </c>
      <c r="B340" s="49" t="s">
        <v>729</v>
      </c>
      <c r="C340" s="43">
        <v>320</v>
      </c>
      <c r="D340" s="40" t="s">
        <v>1249</v>
      </c>
      <c r="E340" s="41" t="s">
        <v>728</v>
      </c>
      <c r="F340" s="51" t="s">
        <v>49</v>
      </c>
      <c r="I340" t="s">
        <v>53</v>
      </c>
      <c r="V340" t="s">
        <v>53</v>
      </c>
    </row>
    <row r="341" spans="1:22" ht="64" x14ac:dyDescent="0.2">
      <c r="A341" s="41" t="s">
        <v>495</v>
      </c>
      <c r="B341" s="49" t="s">
        <v>729</v>
      </c>
      <c r="C341" s="43">
        <v>300</v>
      </c>
      <c r="D341" s="40" t="s">
        <v>1249</v>
      </c>
      <c r="E341" s="41" t="s">
        <v>496</v>
      </c>
      <c r="F341" s="51" t="s">
        <v>49</v>
      </c>
      <c r="I341" t="s">
        <v>53</v>
      </c>
      <c r="P341" t="s">
        <v>53</v>
      </c>
    </row>
    <row r="342" spans="1:22" ht="48" x14ac:dyDescent="0.2">
      <c r="A342" s="41" t="s">
        <v>730</v>
      </c>
      <c r="B342" s="49" t="s">
        <v>731</v>
      </c>
      <c r="C342" s="43">
        <v>451</v>
      </c>
      <c r="D342" s="40" t="s">
        <v>1249</v>
      </c>
      <c r="E342" s="41" t="s">
        <v>732</v>
      </c>
      <c r="F342" s="51" t="s">
        <v>49</v>
      </c>
      <c r="S342" t="s">
        <v>53</v>
      </c>
    </row>
    <row r="343" spans="1:22" ht="64" x14ac:dyDescent="0.2">
      <c r="A343" s="41" t="s">
        <v>735</v>
      </c>
      <c r="B343" s="49" t="s">
        <v>731</v>
      </c>
      <c r="C343" s="43">
        <v>340</v>
      </c>
      <c r="D343" s="40" t="s">
        <v>1249</v>
      </c>
      <c r="E343" s="41" t="s">
        <v>736</v>
      </c>
      <c r="F343" s="51" t="s">
        <v>49</v>
      </c>
      <c r="S343" t="s">
        <v>53</v>
      </c>
      <c r="T343" t="s">
        <v>53</v>
      </c>
    </row>
    <row r="344" spans="1:22" ht="48" x14ac:dyDescent="0.2">
      <c r="A344" s="41" t="s">
        <v>737</v>
      </c>
      <c r="B344" s="49" t="s">
        <v>738</v>
      </c>
      <c r="C344" s="43">
        <v>251</v>
      </c>
      <c r="D344" s="40" t="s">
        <v>1249</v>
      </c>
      <c r="E344" s="41" t="s">
        <v>739</v>
      </c>
      <c r="F344" s="51" t="s">
        <v>49</v>
      </c>
      <c r="T344" t="s">
        <v>53</v>
      </c>
    </row>
    <row r="345" spans="1:22" ht="48" x14ac:dyDescent="0.2">
      <c r="A345" s="41" t="s">
        <v>747</v>
      </c>
      <c r="B345" s="49" t="s">
        <v>741</v>
      </c>
      <c r="C345" s="43">
        <v>333</v>
      </c>
      <c r="D345" s="40" t="s">
        <v>1249</v>
      </c>
      <c r="E345" s="41" t="s">
        <v>748</v>
      </c>
      <c r="F345" s="51" t="s">
        <v>49</v>
      </c>
      <c r="I345" t="s">
        <v>53</v>
      </c>
    </row>
    <row r="346" spans="1:22" ht="32" x14ac:dyDescent="0.2">
      <c r="A346" s="41" t="s">
        <v>749</v>
      </c>
      <c r="B346" s="49" t="s">
        <v>741</v>
      </c>
      <c r="C346" s="43">
        <v>323</v>
      </c>
      <c r="D346" s="40" t="s">
        <v>1249</v>
      </c>
      <c r="E346" s="41" t="s">
        <v>750</v>
      </c>
      <c r="F346" s="51" t="s">
        <v>49</v>
      </c>
      <c r="I346" t="s">
        <v>53</v>
      </c>
      <c r="J346" t="s">
        <v>53</v>
      </c>
    </row>
    <row r="347" spans="1:22" ht="64" x14ac:dyDescent="0.2">
      <c r="A347" s="41" t="s">
        <v>761</v>
      </c>
      <c r="B347" s="49" t="s">
        <v>757</v>
      </c>
      <c r="C347" s="43">
        <v>301</v>
      </c>
      <c r="D347" s="40" t="s">
        <v>1249</v>
      </c>
      <c r="E347" s="41" t="s">
        <v>762</v>
      </c>
      <c r="F347" s="51" t="s">
        <v>49</v>
      </c>
      <c r="P347" t="s">
        <v>53</v>
      </c>
    </row>
    <row r="348" spans="1:22" ht="32" x14ac:dyDescent="0.2">
      <c r="A348" s="41" t="s">
        <v>763</v>
      </c>
      <c r="B348" s="49" t="s">
        <v>757</v>
      </c>
      <c r="C348" s="43">
        <v>156</v>
      </c>
      <c r="D348" s="40" t="s">
        <v>1249</v>
      </c>
      <c r="E348" s="41" t="s">
        <v>764</v>
      </c>
      <c r="F348" s="51" t="s">
        <v>49</v>
      </c>
      <c r="P348" t="s">
        <v>53</v>
      </c>
    </row>
    <row r="349" spans="1:22" ht="80" x14ac:dyDescent="0.2">
      <c r="A349" s="41" t="s">
        <v>765</v>
      </c>
      <c r="B349" s="49" t="s">
        <v>766</v>
      </c>
      <c r="C349" s="43">
        <v>482</v>
      </c>
      <c r="D349" s="40" t="s">
        <v>1249</v>
      </c>
      <c r="E349" s="41" t="s">
        <v>767</v>
      </c>
      <c r="F349" s="51" t="s">
        <v>49</v>
      </c>
      <c r="O349" t="s">
        <v>53</v>
      </c>
    </row>
    <row r="350" spans="1:22" ht="80" x14ac:dyDescent="0.2">
      <c r="A350" s="41" t="s">
        <v>775</v>
      </c>
      <c r="B350" s="49" t="s">
        <v>771</v>
      </c>
      <c r="C350" s="43">
        <v>412</v>
      </c>
      <c r="D350" s="40" t="s">
        <v>1249</v>
      </c>
      <c r="E350" s="41" t="s">
        <v>776</v>
      </c>
      <c r="F350" s="51" t="s">
        <v>49</v>
      </c>
      <c r="I350" t="s">
        <v>53</v>
      </c>
      <c r="V350" t="s">
        <v>53</v>
      </c>
    </row>
    <row r="351" spans="1:22" ht="64" x14ac:dyDescent="0.2">
      <c r="A351" s="41" t="s">
        <v>785</v>
      </c>
      <c r="B351" s="49" t="s">
        <v>771</v>
      </c>
      <c r="C351" s="43">
        <v>313</v>
      </c>
      <c r="D351" s="40" t="s">
        <v>1249</v>
      </c>
      <c r="E351" s="41" t="s">
        <v>786</v>
      </c>
      <c r="F351" s="51" t="s">
        <v>49</v>
      </c>
      <c r="I351" t="s">
        <v>53</v>
      </c>
      <c r="P351" t="s">
        <v>53</v>
      </c>
      <c r="V351" t="s">
        <v>53</v>
      </c>
    </row>
    <row r="352" spans="1:22" ht="144" x14ac:dyDescent="0.2">
      <c r="A352" s="41" t="s">
        <v>791</v>
      </c>
      <c r="B352" s="49" t="s">
        <v>771</v>
      </c>
      <c r="C352" s="43">
        <v>304</v>
      </c>
      <c r="D352" s="40" t="s">
        <v>1249</v>
      </c>
      <c r="E352" s="41" t="s">
        <v>792</v>
      </c>
      <c r="F352" s="51" t="s">
        <v>49</v>
      </c>
      <c r="I352" t="s">
        <v>53</v>
      </c>
      <c r="V352" t="s">
        <v>53</v>
      </c>
    </row>
    <row r="353" spans="1:23" ht="64" x14ac:dyDescent="0.2">
      <c r="A353" s="41" t="s">
        <v>793</v>
      </c>
      <c r="B353" s="49" t="s">
        <v>771</v>
      </c>
      <c r="C353" s="43">
        <v>303</v>
      </c>
      <c r="D353" s="40" t="s">
        <v>1249</v>
      </c>
      <c r="E353" s="41" t="s">
        <v>794</v>
      </c>
      <c r="F353" s="51" t="s">
        <v>49</v>
      </c>
      <c r="I353" t="s">
        <v>53</v>
      </c>
      <c r="P353" t="s">
        <v>53</v>
      </c>
      <c r="V353" t="s">
        <v>53</v>
      </c>
    </row>
    <row r="354" spans="1:23" ht="48" x14ac:dyDescent="0.2">
      <c r="A354" s="41" t="s">
        <v>795</v>
      </c>
      <c r="B354" s="49" t="s">
        <v>796</v>
      </c>
      <c r="C354" s="43">
        <v>333</v>
      </c>
      <c r="D354" s="40" t="s">
        <v>1249</v>
      </c>
      <c r="E354" s="41" t="s">
        <v>797</v>
      </c>
      <c r="F354" s="51" t="s">
        <v>49</v>
      </c>
      <c r="W354" t="s">
        <v>53</v>
      </c>
    </row>
    <row r="355" spans="1:23" ht="80" x14ac:dyDescent="0.2">
      <c r="A355" s="41" t="s">
        <v>798</v>
      </c>
      <c r="B355" s="49" t="s">
        <v>796</v>
      </c>
      <c r="C355" s="43">
        <v>304</v>
      </c>
      <c r="D355" s="40" t="s">
        <v>1249</v>
      </c>
      <c r="E355" s="41" t="s">
        <v>799</v>
      </c>
      <c r="F355" s="51" t="s">
        <v>49</v>
      </c>
      <c r="P355" t="s">
        <v>53</v>
      </c>
      <c r="V355" t="s">
        <v>53</v>
      </c>
    </row>
    <row r="356" spans="1:23" ht="48" x14ac:dyDescent="0.2">
      <c r="A356" s="41" t="s">
        <v>800</v>
      </c>
      <c r="B356" s="49" t="s">
        <v>801</v>
      </c>
      <c r="C356" s="43">
        <v>454</v>
      </c>
      <c r="D356" s="40" t="s">
        <v>1249</v>
      </c>
      <c r="E356" s="41" t="s">
        <v>802</v>
      </c>
      <c r="F356" s="51" t="s">
        <v>49</v>
      </c>
      <c r="T356" t="s">
        <v>53</v>
      </c>
      <c r="U356" t="s">
        <v>53</v>
      </c>
    </row>
    <row r="357" spans="1:23" ht="48" x14ac:dyDescent="0.2">
      <c r="A357" s="41" t="s">
        <v>803</v>
      </c>
      <c r="B357" s="49" t="s">
        <v>804</v>
      </c>
      <c r="C357" s="43">
        <v>440</v>
      </c>
      <c r="D357" s="40" t="s">
        <v>1249</v>
      </c>
      <c r="E357" s="41" t="s">
        <v>805</v>
      </c>
      <c r="F357" s="51" t="s">
        <v>49</v>
      </c>
      <c r="V357" t="s">
        <v>53</v>
      </c>
    </row>
    <row r="358" spans="1:23" ht="64" x14ac:dyDescent="0.2">
      <c r="A358" s="41" t="s">
        <v>806</v>
      </c>
      <c r="B358" s="49" t="s">
        <v>807</v>
      </c>
      <c r="C358" s="43">
        <v>371</v>
      </c>
      <c r="D358" s="40" t="s">
        <v>1249</v>
      </c>
      <c r="E358" s="41" t="s">
        <v>808</v>
      </c>
      <c r="F358" s="51" t="s">
        <v>49</v>
      </c>
      <c r="J358" t="s">
        <v>53</v>
      </c>
      <c r="P358" t="s">
        <v>53</v>
      </c>
    </row>
    <row r="359" spans="1:23" ht="48" x14ac:dyDescent="0.2">
      <c r="A359" s="41" t="s">
        <v>809</v>
      </c>
      <c r="B359" s="49" t="s">
        <v>810</v>
      </c>
      <c r="C359" s="43">
        <v>285</v>
      </c>
      <c r="D359" s="40" t="s">
        <v>1249</v>
      </c>
      <c r="E359" s="41" t="s">
        <v>811</v>
      </c>
      <c r="F359" s="51" t="s">
        <v>49</v>
      </c>
      <c r="P359" t="s">
        <v>53</v>
      </c>
    </row>
    <row r="360" spans="1:23" ht="160" x14ac:dyDescent="0.2">
      <c r="A360" s="41" t="s">
        <v>812</v>
      </c>
      <c r="B360" s="49" t="s">
        <v>813</v>
      </c>
      <c r="C360" s="43">
        <v>489</v>
      </c>
      <c r="D360" s="40" t="s">
        <v>1249</v>
      </c>
      <c r="E360" s="41" t="s">
        <v>814</v>
      </c>
      <c r="F360" s="51" t="s">
        <v>49</v>
      </c>
      <c r="T360" t="s">
        <v>53</v>
      </c>
      <c r="U360" t="s">
        <v>53</v>
      </c>
    </row>
    <row r="361" spans="1:23" ht="64" x14ac:dyDescent="0.2">
      <c r="A361" s="41" t="s">
        <v>815</v>
      </c>
      <c r="B361" s="49" t="s">
        <v>813</v>
      </c>
      <c r="C361" s="43">
        <v>470</v>
      </c>
      <c r="D361" s="40" t="s">
        <v>1249</v>
      </c>
      <c r="E361" s="41" t="s">
        <v>816</v>
      </c>
      <c r="F361" s="51" t="s">
        <v>49</v>
      </c>
      <c r="T361" t="s">
        <v>53</v>
      </c>
      <c r="U361" t="s">
        <v>53</v>
      </c>
      <c r="V361" t="s">
        <v>53</v>
      </c>
    </row>
    <row r="362" spans="1:23" ht="96" x14ac:dyDescent="0.2">
      <c r="A362" s="41" t="s">
        <v>821</v>
      </c>
      <c r="B362" s="49" t="s">
        <v>813</v>
      </c>
      <c r="C362" s="43">
        <v>404</v>
      </c>
      <c r="D362" s="40" t="s">
        <v>1249</v>
      </c>
      <c r="E362" s="41" t="s">
        <v>822</v>
      </c>
      <c r="F362" s="51" t="s">
        <v>49</v>
      </c>
      <c r="T362" t="s">
        <v>53</v>
      </c>
    </row>
    <row r="363" spans="1:23" ht="96" x14ac:dyDescent="0.2">
      <c r="A363" s="41" t="s">
        <v>823</v>
      </c>
      <c r="B363" s="49" t="s">
        <v>813</v>
      </c>
      <c r="C363" s="43">
        <v>400</v>
      </c>
      <c r="D363" s="40" t="s">
        <v>1249</v>
      </c>
      <c r="E363" s="41" t="s">
        <v>824</v>
      </c>
      <c r="F363" s="51" t="s">
        <v>49</v>
      </c>
      <c r="T363" t="s">
        <v>53</v>
      </c>
      <c r="U363" t="s">
        <v>53</v>
      </c>
      <c r="V363" t="s">
        <v>53</v>
      </c>
    </row>
    <row r="364" spans="1:23" ht="96" x14ac:dyDescent="0.2">
      <c r="A364" s="41" t="s">
        <v>827</v>
      </c>
      <c r="B364" s="49" t="s">
        <v>813</v>
      </c>
      <c r="C364" s="43">
        <v>345</v>
      </c>
      <c r="D364" s="40" t="s">
        <v>1249</v>
      </c>
      <c r="E364" s="41" t="s">
        <v>828</v>
      </c>
      <c r="F364" s="51" t="s">
        <v>49</v>
      </c>
      <c r="T364" t="s">
        <v>53</v>
      </c>
      <c r="U364" t="s">
        <v>53</v>
      </c>
      <c r="V364" t="s">
        <v>53</v>
      </c>
    </row>
    <row r="365" spans="1:23" ht="96" x14ac:dyDescent="0.2">
      <c r="A365" s="41" t="s">
        <v>829</v>
      </c>
      <c r="B365" s="40" t="s">
        <v>813</v>
      </c>
      <c r="C365" s="43">
        <v>321</v>
      </c>
      <c r="D365" s="40" t="s">
        <v>1249</v>
      </c>
      <c r="E365" s="41" t="s">
        <v>830</v>
      </c>
      <c r="F365" s="51" t="s">
        <v>49</v>
      </c>
      <c r="P365" t="s">
        <v>53</v>
      </c>
    </row>
    <row r="366" spans="1:23" ht="96" x14ac:dyDescent="0.2">
      <c r="A366" s="41" t="s">
        <v>831</v>
      </c>
      <c r="B366" s="49" t="s">
        <v>813</v>
      </c>
      <c r="C366" s="43">
        <v>317</v>
      </c>
      <c r="D366" s="40" t="s">
        <v>1249</v>
      </c>
      <c r="E366" s="41" t="s">
        <v>832</v>
      </c>
      <c r="F366" s="51" t="s">
        <v>49</v>
      </c>
      <c r="U366" t="s">
        <v>53</v>
      </c>
    </row>
    <row r="367" spans="1:23" ht="112" x14ac:dyDescent="0.2">
      <c r="A367" s="41" t="s">
        <v>833</v>
      </c>
      <c r="B367" s="49" t="s">
        <v>813</v>
      </c>
      <c r="C367" s="43">
        <v>314</v>
      </c>
      <c r="D367" s="40" t="s">
        <v>1249</v>
      </c>
      <c r="E367" s="41" t="s">
        <v>834</v>
      </c>
      <c r="F367" s="51" t="s">
        <v>49</v>
      </c>
      <c r="P367" t="s">
        <v>53</v>
      </c>
      <c r="T367" t="s">
        <v>53</v>
      </c>
      <c r="U367" t="s">
        <v>53</v>
      </c>
      <c r="W367" t="s">
        <v>53</v>
      </c>
    </row>
    <row r="368" spans="1:23" ht="48" x14ac:dyDescent="0.2">
      <c r="A368" s="41" t="s">
        <v>835</v>
      </c>
      <c r="B368" s="49" t="s">
        <v>813</v>
      </c>
      <c r="C368" s="43">
        <v>301</v>
      </c>
      <c r="D368" s="40" t="s">
        <v>1249</v>
      </c>
      <c r="E368" s="41" t="s">
        <v>836</v>
      </c>
      <c r="F368" s="51" t="s">
        <v>49</v>
      </c>
      <c r="T368" t="s">
        <v>53</v>
      </c>
      <c r="U368" t="s">
        <v>53</v>
      </c>
    </row>
    <row r="369" spans="1:23" ht="64" x14ac:dyDescent="0.2">
      <c r="A369" s="41" t="s">
        <v>842</v>
      </c>
      <c r="B369" s="49" t="s">
        <v>843</v>
      </c>
      <c r="C369" s="43">
        <v>411</v>
      </c>
      <c r="D369" s="40" t="s">
        <v>1249</v>
      </c>
      <c r="E369" s="41" t="s">
        <v>844</v>
      </c>
      <c r="F369" s="51" t="s">
        <v>49</v>
      </c>
      <c r="H369" t="s">
        <v>53</v>
      </c>
    </row>
    <row r="370" spans="1:23" ht="80" x14ac:dyDescent="0.2">
      <c r="A370" s="41" t="s">
        <v>847</v>
      </c>
      <c r="B370" s="49" t="s">
        <v>838</v>
      </c>
      <c r="C370" s="43">
        <v>405</v>
      </c>
      <c r="D370" s="40" t="s">
        <v>1249</v>
      </c>
      <c r="E370" s="41" t="s">
        <v>848</v>
      </c>
      <c r="F370" s="51" t="s">
        <v>49</v>
      </c>
      <c r="H370" t="s">
        <v>53</v>
      </c>
      <c r="L370" t="s">
        <v>53</v>
      </c>
      <c r="U370" t="s">
        <v>53</v>
      </c>
    </row>
    <row r="371" spans="1:23" ht="64" x14ac:dyDescent="0.2">
      <c r="A371" s="41" t="s">
        <v>849</v>
      </c>
      <c r="B371" s="49" t="s">
        <v>838</v>
      </c>
      <c r="C371" s="43">
        <v>309</v>
      </c>
      <c r="D371" s="40" t="s">
        <v>1249</v>
      </c>
      <c r="E371" s="41" t="s">
        <v>850</v>
      </c>
      <c r="F371" s="51" t="s">
        <v>49</v>
      </c>
      <c r="L371" t="s">
        <v>53</v>
      </c>
      <c r="U371" t="s">
        <v>53</v>
      </c>
    </row>
    <row r="372" spans="1:23" ht="96" x14ac:dyDescent="0.2">
      <c r="A372" s="41" t="s">
        <v>851</v>
      </c>
      <c r="B372" s="49" t="s">
        <v>854</v>
      </c>
      <c r="C372" s="43">
        <v>410</v>
      </c>
      <c r="D372" s="40" t="s">
        <v>1249</v>
      </c>
      <c r="E372" s="41" t="s">
        <v>852</v>
      </c>
      <c r="F372" s="51" t="s">
        <v>49</v>
      </c>
      <c r="J372" t="s">
        <v>53</v>
      </c>
      <c r="P372" t="s">
        <v>53</v>
      </c>
    </row>
    <row r="373" spans="1:23" ht="80" x14ac:dyDescent="0.2">
      <c r="A373" s="41" t="s">
        <v>853</v>
      </c>
      <c r="B373" s="49" t="s">
        <v>854</v>
      </c>
      <c r="C373" s="43">
        <v>325</v>
      </c>
      <c r="D373" s="40" t="s">
        <v>1249</v>
      </c>
      <c r="E373" s="41" t="s">
        <v>855</v>
      </c>
      <c r="F373" s="51" t="s">
        <v>49</v>
      </c>
      <c r="J373" t="s">
        <v>53</v>
      </c>
      <c r="P373" t="s">
        <v>53</v>
      </c>
    </row>
    <row r="374" spans="1:23" ht="80" x14ac:dyDescent="0.2">
      <c r="A374" s="41" t="s">
        <v>856</v>
      </c>
      <c r="B374" s="49" t="s">
        <v>854</v>
      </c>
      <c r="C374" s="43">
        <v>315</v>
      </c>
      <c r="D374" s="40" t="s">
        <v>1249</v>
      </c>
      <c r="E374" s="41" t="s">
        <v>857</v>
      </c>
      <c r="F374" s="51" t="s">
        <v>49</v>
      </c>
      <c r="J374" t="s">
        <v>53</v>
      </c>
      <c r="P374" t="s">
        <v>53</v>
      </c>
    </row>
    <row r="375" spans="1:23" ht="272" x14ac:dyDescent="0.2">
      <c r="A375" s="41" t="s">
        <v>873</v>
      </c>
      <c r="B375" s="49" t="s">
        <v>874</v>
      </c>
      <c r="C375" s="43">
        <v>462</v>
      </c>
      <c r="D375" s="40" t="s">
        <v>1249</v>
      </c>
      <c r="E375" s="41" t="s">
        <v>875</v>
      </c>
      <c r="F375" s="51" t="s">
        <v>49</v>
      </c>
      <c r="P375" t="s">
        <v>53</v>
      </c>
    </row>
    <row r="376" spans="1:23" ht="240" x14ac:dyDescent="0.2">
      <c r="A376" s="41" t="s">
        <v>876</v>
      </c>
      <c r="B376" s="49" t="s">
        <v>874</v>
      </c>
      <c r="C376" s="43">
        <v>452</v>
      </c>
      <c r="D376" s="40" t="s">
        <v>1249</v>
      </c>
      <c r="E376" s="41" t="s">
        <v>877</v>
      </c>
      <c r="F376" s="51" t="s">
        <v>49</v>
      </c>
      <c r="P376" t="s">
        <v>53</v>
      </c>
    </row>
    <row r="377" spans="1:23" ht="96" x14ac:dyDescent="0.2">
      <c r="A377" s="41" t="s">
        <v>878</v>
      </c>
      <c r="B377" s="49" t="s">
        <v>874</v>
      </c>
      <c r="C377" s="43">
        <v>318</v>
      </c>
      <c r="D377" s="40" t="s">
        <v>1249</v>
      </c>
      <c r="E377" s="41" t="s">
        <v>879</v>
      </c>
      <c r="F377" s="51" t="s">
        <v>49</v>
      </c>
      <c r="I377" t="s">
        <v>53</v>
      </c>
      <c r="P377" t="s">
        <v>53</v>
      </c>
    </row>
    <row r="378" spans="1:23" ht="96" x14ac:dyDescent="0.2">
      <c r="A378" s="41" t="s">
        <v>880</v>
      </c>
      <c r="B378" s="49" t="s">
        <v>874</v>
      </c>
      <c r="C378" s="43">
        <v>218</v>
      </c>
      <c r="D378" s="40" t="s">
        <v>1249</v>
      </c>
      <c r="E378" s="41" t="s">
        <v>881</v>
      </c>
      <c r="F378" s="51" t="s">
        <v>49</v>
      </c>
      <c r="I378" t="s">
        <v>53</v>
      </c>
      <c r="P378" t="s">
        <v>53</v>
      </c>
    </row>
    <row r="379" spans="1:23" ht="144" x14ac:dyDescent="0.2">
      <c r="A379" s="41" t="s">
        <v>882</v>
      </c>
      <c r="B379" s="49" t="s">
        <v>874</v>
      </c>
      <c r="C379" s="43">
        <v>208</v>
      </c>
      <c r="D379" s="40" t="s">
        <v>1249</v>
      </c>
      <c r="E379" s="41" t="s">
        <v>883</v>
      </c>
      <c r="F379" s="51" t="s">
        <v>49</v>
      </c>
      <c r="I379" t="s">
        <v>53</v>
      </c>
      <c r="P379" t="s">
        <v>53</v>
      </c>
    </row>
    <row r="380" spans="1:23" ht="80" x14ac:dyDescent="0.2">
      <c r="A380" s="41" t="s">
        <v>884</v>
      </c>
      <c r="B380" s="49" t="s">
        <v>885</v>
      </c>
      <c r="C380" s="43">
        <v>418</v>
      </c>
      <c r="D380" s="40" t="s">
        <v>1249</v>
      </c>
      <c r="E380" s="41" t="s">
        <v>886</v>
      </c>
      <c r="F380" s="51" t="s">
        <v>49</v>
      </c>
      <c r="J380" t="s">
        <v>53</v>
      </c>
      <c r="P380" t="s">
        <v>53</v>
      </c>
    </row>
    <row r="381" spans="1:23" ht="80" x14ac:dyDescent="0.2">
      <c r="A381" s="41" t="s">
        <v>887</v>
      </c>
      <c r="B381" s="49" t="s">
        <v>885</v>
      </c>
      <c r="C381" s="43">
        <v>412</v>
      </c>
      <c r="D381" s="40" t="s">
        <v>1249</v>
      </c>
      <c r="E381" s="41" t="s">
        <v>888</v>
      </c>
      <c r="F381" s="51" t="s">
        <v>49</v>
      </c>
      <c r="J381" t="s">
        <v>53</v>
      </c>
      <c r="P381" t="s">
        <v>53</v>
      </c>
    </row>
    <row r="382" spans="1:23" ht="208" x14ac:dyDescent="0.2">
      <c r="A382" s="41" t="s">
        <v>889</v>
      </c>
      <c r="B382" s="49" t="s">
        <v>885</v>
      </c>
      <c r="C382" s="43">
        <v>321</v>
      </c>
      <c r="D382" s="40" t="s">
        <v>1249</v>
      </c>
      <c r="E382" s="41" t="s">
        <v>890</v>
      </c>
      <c r="F382" s="51" t="s">
        <v>49</v>
      </c>
      <c r="J382" t="s">
        <v>53</v>
      </c>
      <c r="P382" t="s">
        <v>53</v>
      </c>
    </row>
    <row r="383" spans="1:23" ht="96" x14ac:dyDescent="0.2">
      <c r="A383" s="41" t="s">
        <v>891</v>
      </c>
      <c r="B383" s="49" t="s">
        <v>885</v>
      </c>
      <c r="C383" s="43">
        <v>314</v>
      </c>
      <c r="D383" s="40" t="s">
        <v>1249</v>
      </c>
      <c r="E383" s="41" t="s">
        <v>892</v>
      </c>
      <c r="F383" s="51" t="s">
        <v>49</v>
      </c>
      <c r="J383" t="s">
        <v>53</v>
      </c>
      <c r="P383" t="s">
        <v>53</v>
      </c>
    </row>
    <row r="384" spans="1:23" ht="160" x14ac:dyDescent="0.2">
      <c r="A384" s="41" t="s">
        <v>893</v>
      </c>
      <c r="B384" s="49" t="s">
        <v>894</v>
      </c>
      <c r="C384" s="43">
        <v>489</v>
      </c>
      <c r="D384" s="40" t="s">
        <v>1249</v>
      </c>
      <c r="E384" s="41" t="s">
        <v>895</v>
      </c>
      <c r="F384" s="51" t="s">
        <v>49</v>
      </c>
      <c r="P384" t="s">
        <v>53</v>
      </c>
      <c r="V384" t="s">
        <v>53</v>
      </c>
      <c r="W384" t="s">
        <v>53</v>
      </c>
    </row>
    <row r="385" spans="1:23" ht="64" x14ac:dyDescent="0.2">
      <c r="A385" s="41" t="s">
        <v>903</v>
      </c>
      <c r="B385" s="49" t="s">
        <v>904</v>
      </c>
      <c r="C385" s="43">
        <v>281</v>
      </c>
      <c r="D385" s="40" t="s">
        <v>1249</v>
      </c>
      <c r="E385" s="41" t="s">
        <v>905</v>
      </c>
      <c r="F385" s="51" t="s">
        <v>49</v>
      </c>
      <c r="P385" t="s">
        <v>53</v>
      </c>
      <c r="W385" t="s">
        <v>53</v>
      </c>
    </row>
    <row r="386" spans="1:23" ht="64" x14ac:dyDescent="0.2">
      <c r="A386" s="41" t="s">
        <v>906</v>
      </c>
      <c r="B386" s="49" t="s">
        <v>904</v>
      </c>
      <c r="C386" s="43">
        <v>200</v>
      </c>
      <c r="D386" s="40" t="s">
        <v>1249</v>
      </c>
      <c r="E386" s="41" t="s">
        <v>907</v>
      </c>
      <c r="F386" s="51" t="s">
        <v>49</v>
      </c>
      <c r="P386" t="s">
        <v>53</v>
      </c>
      <c r="W386" t="s">
        <v>53</v>
      </c>
    </row>
    <row r="387" spans="1:23" ht="32" x14ac:dyDescent="0.2">
      <c r="A387" s="41" t="s">
        <v>908</v>
      </c>
      <c r="B387" s="49" t="s">
        <v>904</v>
      </c>
      <c r="C387" s="43">
        <v>103</v>
      </c>
      <c r="D387" s="40" t="s">
        <v>1249</v>
      </c>
      <c r="E387" s="41" t="s">
        <v>909</v>
      </c>
      <c r="F387" s="51" t="s">
        <v>49</v>
      </c>
      <c r="P387" t="s">
        <v>53</v>
      </c>
      <c r="Q387" t="s">
        <v>53</v>
      </c>
    </row>
    <row r="388" spans="1:23" ht="32" x14ac:dyDescent="0.2">
      <c r="A388" s="41" t="s">
        <v>910</v>
      </c>
      <c r="B388" s="49" t="s">
        <v>911</v>
      </c>
      <c r="C388" s="43">
        <v>493</v>
      </c>
      <c r="D388" s="40" t="s">
        <v>1249</v>
      </c>
      <c r="E388" s="41" t="s">
        <v>912</v>
      </c>
      <c r="F388" s="51" t="s">
        <v>49</v>
      </c>
      <c r="Q388" t="s">
        <v>53</v>
      </c>
    </row>
    <row r="389" spans="1:23" ht="80" x14ac:dyDescent="0.2">
      <c r="A389" s="41" t="s">
        <v>919</v>
      </c>
      <c r="B389" s="49" t="s">
        <v>911</v>
      </c>
      <c r="C389" s="43">
        <v>340</v>
      </c>
      <c r="D389" s="40" t="s">
        <v>1249</v>
      </c>
      <c r="E389" s="41" t="s">
        <v>920</v>
      </c>
      <c r="F389" s="51" t="s">
        <v>49</v>
      </c>
      <c r="Q389" t="s">
        <v>53</v>
      </c>
    </row>
    <row r="390" spans="1:23" ht="240" x14ac:dyDescent="0.2">
      <c r="A390" s="41" t="s">
        <v>917</v>
      </c>
      <c r="B390" s="49" t="s">
        <v>911</v>
      </c>
      <c r="C390" s="43">
        <v>202</v>
      </c>
      <c r="D390" s="40" t="s">
        <v>1249</v>
      </c>
      <c r="E390" s="41" t="s">
        <v>918</v>
      </c>
      <c r="F390" s="51" t="s">
        <v>49</v>
      </c>
      <c r="Q390" t="s">
        <v>53</v>
      </c>
    </row>
    <row r="391" spans="1:23" ht="256" x14ac:dyDescent="0.2">
      <c r="A391" s="41" t="s">
        <v>921</v>
      </c>
      <c r="B391" s="49" t="s">
        <v>922</v>
      </c>
      <c r="C391" s="43">
        <v>422</v>
      </c>
      <c r="D391" s="40" t="s">
        <v>1249</v>
      </c>
      <c r="E391" s="41" t="s">
        <v>923</v>
      </c>
      <c r="F391" s="51" t="s">
        <v>49</v>
      </c>
      <c r="J391" t="s">
        <v>53</v>
      </c>
    </row>
    <row r="392" spans="1:23" ht="64" x14ac:dyDescent="0.2">
      <c r="A392" s="41" t="s">
        <v>924</v>
      </c>
      <c r="B392" s="49" t="s">
        <v>922</v>
      </c>
      <c r="C392" s="43">
        <v>413</v>
      </c>
      <c r="D392" s="40" t="s">
        <v>1249</v>
      </c>
      <c r="E392" s="41" t="s">
        <v>925</v>
      </c>
      <c r="F392" s="51" t="s">
        <v>49</v>
      </c>
      <c r="J392" t="s">
        <v>53</v>
      </c>
    </row>
    <row r="393" spans="1:23" ht="48" x14ac:dyDescent="0.2">
      <c r="A393" s="41" t="s">
        <v>926</v>
      </c>
      <c r="B393" s="49" t="s">
        <v>922</v>
      </c>
      <c r="C393" s="43">
        <v>222</v>
      </c>
      <c r="D393" s="40" t="s">
        <v>1249</v>
      </c>
      <c r="E393" s="41" t="s">
        <v>927</v>
      </c>
      <c r="F393" s="51" t="s">
        <v>49</v>
      </c>
      <c r="J393" t="s">
        <v>53</v>
      </c>
    </row>
    <row r="394" spans="1:23" ht="64" x14ac:dyDescent="0.2">
      <c r="A394" s="41" t="s">
        <v>928</v>
      </c>
      <c r="B394" s="49" t="s">
        <v>922</v>
      </c>
      <c r="C394" s="43">
        <v>210</v>
      </c>
      <c r="D394" s="40" t="s">
        <v>1249</v>
      </c>
      <c r="E394" s="41" t="s">
        <v>929</v>
      </c>
      <c r="F394" s="51" t="s">
        <v>49</v>
      </c>
      <c r="J394" t="s">
        <v>53</v>
      </c>
      <c r="S394" t="s">
        <v>53</v>
      </c>
    </row>
    <row r="395" spans="1:23" ht="144" x14ac:dyDescent="0.2">
      <c r="A395" s="41" t="s">
        <v>930</v>
      </c>
      <c r="B395" s="49" t="s">
        <v>931</v>
      </c>
      <c r="C395" s="43">
        <v>489</v>
      </c>
      <c r="D395" s="40" t="s">
        <v>1249</v>
      </c>
      <c r="E395" s="41" t="s">
        <v>932</v>
      </c>
      <c r="F395" s="51" t="s">
        <v>49</v>
      </c>
      <c r="J395" t="s">
        <v>53</v>
      </c>
    </row>
    <row r="396" spans="1:23" ht="128" x14ac:dyDescent="0.2">
      <c r="A396" s="41" t="s">
        <v>933</v>
      </c>
      <c r="B396" s="49" t="s">
        <v>934</v>
      </c>
      <c r="C396" s="43">
        <v>404</v>
      </c>
      <c r="D396" s="40" t="s">
        <v>1249</v>
      </c>
      <c r="E396" s="41" t="s">
        <v>935</v>
      </c>
      <c r="F396" s="51" t="s">
        <v>49</v>
      </c>
      <c r="H396" t="s">
        <v>53</v>
      </c>
      <c r="J396" t="s">
        <v>53</v>
      </c>
    </row>
    <row r="397" spans="1:23" ht="288" x14ac:dyDescent="0.2">
      <c r="A397" s="41" t="s">
        <v>936</v>
      </c>
      <c r="B397" s="49" t="s">
        <v>937</v>
      </c>
      <c r="C397" s="43">
        <v>481</v>
      </c>
      <c r="D397" s="40" t="s">
        <v>1249</v>
      </c>
      <c r="E397" s="41" t="s">
        <v>938</v>
      </c>
      <c r="F397" s="51" t="s">
        <v>49</v>
      </c>
      <c r="K397" t="s">
        <v>53</v>
      </c>
    </row>
    <row r="398" spans="1:23" ht="112" x14ac:dyDescent="0.2">
      <c r="A398" s="41" t="s">
        <v>939</v>
      </c>
      <c r="B398" s="49" t="s">
        <v>940</v>
      </c>
      <c r="C398" s="43">
        <v>430</v>
      </c>
      <c r="D398" s="40" t="s">
        <v>1249</v>
      </c>
      <c r="E398" s="41" t="s">
        <v>941</v>
      </c>
      <c r="F398" s="51" t="s">
        <v>49</v>
      </c>
      <c r="K398" t="s">
        <v>53</v>
      </c>
      <c r="N398" t="s">
        <v>53</v>
      </c>
    </row>
    <row r="399" spans="1:23" ht="64" x14ac:dyDescent="0.2">
      <c r="A399" s="41" t="s">
        <v>944</v>
      </c>
      <c r="B399" s="49" t="s">
        <v>945</v>
      </c>
      <c r="C399" s="43">
        <v>343</v>
      </c>
      <c r="D399" s="40" t="s">
        <v>1249</v>
      </c>
      <c r="E399" s="41" t="s">
        <v>946</v>
      </c>
      <c r="F399" s="51" t="s">
        <v>49</v>
      </c>
      <c r="K399" t="s">
        <v>53</v>
      </c>
    </row>
    <row r="400" spans="1:23" ht="48" x14ac:dyDescent="0.2">
      <c r="A400" s="41" t="s">
        <v>948</v>
      </c>
      <c r="B400" s="49" t="s">
        <v>937</v>
      </c>
      <c r="C400" s="43">
        <v>320</v>
      </c>
      <c r="D400" s="40" t="s">
        <v>1249</v>
      </c>
      <c r="E400" s="41" t="s">
        <v>949</v>
      </c>
      <c r="F400" s="51" t="s">
        <v>49</v>
      </c>
      <c r="K400" t="s">
        <v>53</v>
      </c>
    </row>
    <row r="401" spans="1:16" ht="128" x14ac:dyDescent="0.2">
      <c r="A401" s="41" t="s">
        <v>951</v>
      </c>
      <c r="B401" s="49" t="s">
        <v>950</v>
      </c>
      <c r="C401" s="43">
        <v>315</v>
      </c>
      <c r="D401" s="40" t="s">
        <v>1249</v>
      </c>
      <c r="E401" s="41" t="s">
        <v>952</v>
      </c>
      <c r="F401" s="51" t="s">
        <v>49</v>
      </c>
      <c r="K401" t="s">
        <v>53</v>
      </c>
      <c r="P401" t="s">
        <v>53</v>
      </c>
    </row>
  </sheetData>
  <mergeCells count="1">
    <mergeCell ref="A1:F1"/>
  </mergeCells>
  <conditionalFormatting sqref="F2">
    <cfRule type="containsText" dxfId="5" priority="1" operator="containsText" text="Unsure">
      <formula>NOT(ISERROR(SEARCH("Unsure",F2)))</formula>
    </cfRule>
    <cfRule type="containsText" dxfId="4" priority="2" operator="containsText" text="Sustainability Inclusive">
      <formula>NOT(ISERROR(SEARCH("Sustainability Inclusive",F2)))</formula>
    </cfRule>
    <cfRule type="containsText" dxfId="3" priority="3" operator="containsText" text="Sustainability Focused">
      <formula>NOT(ISERROR(SEARCH("Sustainability Focused",F2)))</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D51D-CBB8-4C00-BE20-29771D571F54}">
  <dimension ref="A1:W152"/>
  <sheetViews>
    <sheetView workbookViewId="0">
      <pane ySplit="2" topLeftCell="A155" activePane="bottomLeft" state="frozen"/>
      <selection pane="bottomLeft" activeCell="B44" sqref="B44"/>
    </sheetView>
  </sheetViews>
  <sheetFormatPr baseColWidth="10" defaultColWidth="8.83203125" defaultRowHeight="15" x14ac:dyDescent="0.2"/>
  <cols>
    <col min="1" max="1" width="79.83203125" style="40" bestFit="1" customWidth="1"/>
    <col min="2" max="2" width="15.5" style="41" bestFit="1" customWidth="1"/>
    <col min="3" max="3" width="8.5" style="40" bestFit="1" customWidth="1"/>
    <col min="4" max="4" width="9.1640625" style="40" bestFit="1" customWidth="1"/>
    <col min="5" max="5" width="71.83203125" style="41" customWidth="1"/>
    <col min="6" max="6" width="9.83203125" style="40" customWidth="1"/>
    <col min="7" max="23" width="8.33203125" customWidth="1"/>
  </cols>
  <sheetData>
    <row r="1" spans="1:23" ht="19" x14ac:dyDescent="0.2">
      <c r="A1" s="52" t="s">
        <v>47</v>
      </c>
      <c r="B1" s="52"/>
      <c r="C1" s="52"/>
      <c r="D1" s="52"/>
      <c r="E1" s="52"/>
      <c r="F1" s="52"/>
      <c r="G1" s="15"/>
      <c r="H1" s="15"/>
      <c r="I1" s="15"/>
      <c r="J1" s="15"/>
      <c r="K1" s="15"/>
      <c r="L1" s="15"/>
      <c r="M1" s="15"/>
      <c r="N1" s="15"/>
      <c r="O1" s="15"/>
      <c r="P1" s="15"/>
      <c r="Q1" s="15"/>
      <c r="R1" s="15"/>
      <c r="S1" s="15"/>
      <c r="T1" s="15"/>
      <c r="U1" s="15"/>
      <c r="V1" s="15"/>
      <c r="W1" s="15"/>
    </row>
    <row r="2" spans="1:23" x14ac:dyDescent="0.2">
      <c r="A2" s="16" t="s">
        <v>19</v>
      </c>
      <c r="B2" s="16" t="s">
        <v>20</v>
      </c>
      <c r="C2" s="17" t="s">
        <v>21</v>
      </c>
      <c r="D2" s="17" t="s">
        <v>22</v>
      </c>
      <c r="E2" s="16" t="s">
        <v>23</v>
      </c>
      <c r="F2" s="17" t="s">
        <v>24</v>
      </c>
      <c r="G2" s="18" t="s">
        <v>25</v>
      </c>
      <c r="H2" s="19" t="s">
        <v>26</v>
      </c>
      <c r="I2" s="20" t="s">
        <v>27</v>
      </c>
      <c r="J2" s="21" t="s">
        <v>28</v>
      </c>
      <c r="K2" s="22" t="s">
        <v>29</v>
      </c>
      <c r="L2" s="23" t="s">
        <v>30</v>
      </c>
      <c r="M2" s="24" t="s">
        <v>31</v>
      </c>
      <c r="N2" s="25" t="s">
        <v>32</v>
      </c>
      <c r="O2" s="26" t="s">
        <v>33</v>
      </c>
      <c r="P2" s="27" t="s">
        <v>34</v>
      </c>
      <c r="Q2" s="28" t="s">
        <v>35</v>
      </c>
      <c r="R2" s="29" t="s">
        <v>36</v>
      </c>
      <c r="S2" s="30" t="s">
        <v>37</v>
      </c>
      <c r="T2" s="31" t="s">
        <v>38</v>
      </c>
      <c r="U2" s="32" t="s">
        <v>39</v>
      </c>
      <c r="V2" s="33" t="s">
        <v>40</v>
      </c>
      <c r="W2" s="34" t="s">
        <v>41</v>
      </c>
    </row>
    <row r="3" spans="1:23" ht="64" x14ac:dyDescent="0.2">
      <c r="A3" s="40" t="s">
        <v>971</v>
      </c>
      <c r="B3" s="41" t="s">
        <v>132</v>
      </c>
      <c r="C3" s="40">
        <v>675</v>
      </c>
      <c r="D3" s="40" t="s">
        <v>1216</v>
      </c>
      <c r="E3" s="41" t="s">
        <v>972</v>
      </c>
      <c r="F3" s="42" t="s">
        <v>48</v>
      </c>
      <c r="I3" t="s">
        <v>53</v>
      </c>
      <c r="Q3" t="s">
        <v>53</v>
      </c>
    </row>
    <row r="4" spans="1:23" ht="80" x14ac:dyDescent="0.2">
      <c r="A4" s="40" t="s">
        <v>988</v>
      </c>
      <c r="B4" s="41" t="s">
        <v>989</v>
      </c>
      <c r="C4" s="40">
        <v>642</v>
      </c>
      <c r="D4" s="40" t="s">
        <v>1216</v>
      </c>
      <c r="E4" s="41" t="s">
        <v>990</v>
      </c>
      <c r="F4" s="42" t="s">
        <v>48</v>
      </c>
      <c r="H4" t="s">
        <v>53</v>
      </c>
      <c r="L4" t="s">
        <v>53</v>
      </c>
      <c r="M4" t="s">
        <v>53</v>
      </c>
      <c r="W4" t="s">
        <v>53</v>
      </c>
    </row>
    <row r="5" spans="1:23" ht="64" x14ac:dyDescent="0.2">
      <c r="A5" s="40" t="s">
        <v>995</v>
      </c>
      <c r="B5" s="41" t="s">
        <v>261</v>
      </c>
      <c r="C5" s="40">
        <v>676</v>
      </c>
      <c r="D5" s="40" t="s">
        <v>1216</v>
      </c>
      <c r="E5" s="41" t="s">
        <v>996</v>
      </c>
      <c r="F5" s="42" t="s">
        <v>48</v>
      </c>
      <c r="L5" t="s">
        <v>53</v>
      </c>
      <c r="M5" t="s">
        <v>53</v>
      </c>
      <c r="O5" t="s">
        <v>53</v>
      </c>
      <c r="R5" t="s">
        <v>53</v>
      </c>
      <c r="S5" t="s">
        <v>53</v>
      </c>
    </row>
    <row r="6" spans="1:23" ht="80" x14ac:dyDescent="0.2">
      <c r="A6" s="40" t="s">
        <v>997</v>
      </c>
      <c r="B6" s="41" t="s">
        <v>290</v>
      </c>
      <c r="C6" s="40">
        <v>663</v>
      </c>
      <c r="D6" s="40" t="s">
        <v>1216</v>
      </c>
      <c r="E6" s="41" t="s">
        <v>998</v>
      </c>
      <c r="F6" s="42" t="s">
        <v>48</v>
      </c>
      <c r="Q6" t="s">
        <v>53</v>
      </c>
    </row>
    <row r="7" spans="1:23" ht="64" x14ac:dyDescent="0.2">
      <c r="A7" s="40" t="s">
        <v>1001</v>
      </c>
      <c r="B7" s="41" t="s">
        <v>1002</v>
      </c>
      <c r="C7" s="40">
        <v>679</v>
      </c>
      <c r="D7" s="40" t="s">
        <v>1216</v>
      </c>
      <c r="E7" s="41" t="s">
        <v>1003</v>
      </c>
      <c r="F7" s="42" t="s">
        <v>48</v>
      </c>
      <c r="P7" t="s">
        <v>53</v>
      </c>
    </row>
    <row r="8" spans="1:23" ht="96" x14ac:dyDescent="0.2">
      <c r="A8" s="40" t="s">
        <v>294</v>
      </c>
      <c r="B8" s="41" t="s">
        <v>295</v>
      </c>
      <c r="C8" s="40">
        <v>632</v>
      </c>
      <c r="D8" s="40" t="s">
        <v>1216</v>
      </c>
      <c r="E8" s="41" t="s">
        <v>1008</v>
      </c>
      <c r="F8" s="42" t="s">
        <v>48</v>
      </c>
      <c r="P8" t="s">
        <v>53</v>
      </c>
    </row>
    <row r="9" spans="1:23" ht="96" x14ac:dyDescent="0.2">
      <c r="A9" s="40" t="s">
        <v>1007</v>
      </c>
      <c r="B9" s="41" t="s">
        <v>1005</v>
      </c>
      <c r="C9" s="40">
        <v>682</v>
      </c>
      <c r="D9" s="40" t="s">
        <v>1216</v>
      </c>
      <c r="E9" s="41" t="s">
        <v>1009</v>
      </c>
      <c r="F9" s="42" t="s">
        <v>48</v>
      </c>
      <c r="L9" t="s">
        <v>53</v>
      </c>
      <c r="R9" t="s">
        <v>53</v>
      </c>
    </row>
    <row r="10" spans="1:23" ht="80" x14ac:dyDescent="0.2">
      <c r="A10" s="40" t="s">
        <v>988</v>
      </c>
      <c r="B10" s="41" t="s">
        <v>1014</v>
      </c>
      <c r="C10" s="40">
        <v>642</v>
      </c>
      <c r="D10" s="40" t="s">
        <v>1216</v>
      </c>
      <c r="E10" s="41" t="s">
        <v>990</v>
      </c>
      <c r="F10" s="42" t="s">
        <v>48</v>
      </c>
      <c r="H10" t="s">
        <v>53</v>
      </c>
      <c r="L10" t="s">
        <v>53</v>
      </c>
      <c r="M10" t="s">
        <v>53</v>
      </c>
      <c r="W10" t="s">
        <v>53</v>
      </c>
    </row>
    <row r="11" spans="1:23" ht="144" x14ac:dyDescent="0.2">
      <c r="A11" s="40" t="s">
        <v>328</v>
      </c>
      <c r="B11" s="45" t="s">
        <v>331</v>
      </c>
      <c r="C11" s="43">
        <v>689</v>
      </c>
      <c r="D11" s="40" t="s">
        <v>1216</v>
      </c>
      <c r="E11" s="41" t="s">
        <v>329</v>
      </c>
      <c r="F11" s="42" t="s">
        <v>48</v>
      </c>
      <c r="T11" t="s">
        <v>53</v>
      </c>
      <c r="U11" t="s">
        <v>53</v>
      </c>
    </row>
    <row r="12" spans="1:23" ht="64" x14ac:dyDescent="0.2">
      <c r="A12" s="40" t="s">
        <v>1059</v>
      </c>
      <c r="B12" s="41" t="s">
        <v>1060</v>
      </c>
      <c r="C12" s="40">
        <v>680</v>
      </c>
      <c r="D12" s="40" t="s">
        <v>1216</v>
      </c>
      <c r="E12" s="41" t="s">
        <v>1061</v>
      </c>
      <c r="F12" s="42" t="s">
        <v>48</v>
      </c>
      <c r="K12" t="s">
        <v>53</v>
      </c>
    </row>
    <row r="13" spans="1:23" ht="64" x14ac:dyDescent="0.2">
      <c r="A13" s="40" t="s">
        <v>1035</v>
      </c>
      <c r="B13" s="45" t="s">
        <v>1038</v>
      </c>
      <c r="C13" s="43">
        <v>672</v>
      </c>
      <c r="D13" s="40" t="s">
        <v>1216</v>
      </c>
      <c r="E13" s="41" t="s">
        <v>1036</v>
      </c>
      <c r="F13" s="42" t="s">
        <v>48</v>
      </c>
      <c r="N13" t="s">
        <v>53</v>
      </c>
      <c r="R13" t="s">
        <v>53</v>
      </c>
      <c r="W13" t="s">
        <v>53</v>
      </c>
    </row>
    <row r="14" spans="1:23" ht="80" x14ac:dyDescent="0.2">
      <c r="A14" s="40" t="s">
        <v>1045</v>
      </c>
      <c r="B14" s="45" t="s">
        <v>1043</v>
      </c>
      <c r="C14" s="43">
        <v>605</v>
      </c>
      <c r="D14" s="40" t="s">
        <v>1216</v>
      </c>
      <c r="E14" s="41" t="s">
        <v>1046</v>
      </c>
      <c r="F14" s="42" t="s">
        <v>48</v>
      </c>
      <c r="G14" t="s">
        <v>53</v>
      </c>
      <c r="J14" t="s">
        <v>53</v>
      </c>
      <c r="P14" t="s">
        <v>53</v>
      </c>
      <c r="Q14" t="s">
        <v>53</v>
      </c>
    </row>
    <row r="15" spans="1:23" ht="80" x14ac:dyDescent="0.2">
      <c r="A15" s="40" t="s">
        <v>1062</v>
      </c>
      <c r="B15" s="45" t="s">
        <v>1063</v>
      </c>
      <c r="C15" s="43">
        <v>671</v>
      </c>
      <c r="D15" s="40" t="s">
        <v>1216</v>
      </c>
      <c r="E15" s="41" t="s">
        <v>1064</v>
      </c>
      <c r="F15" s="42" t="s">
        <v>48</v>
      </c>
      <c r="J15" t="s">
        <v>53</v>
      </c>
      <c r="P15" t="s">
        <v>53</v>
      </c>
    </row>
    <row r="16" spans="1:23" ht="288" x14ac:dyDescent="0.2">
      <c r="A16" t="s">
        <v>1065</v>
      </c>
      <c r="B16" s="45" t="s">
        <v>1063</v>
      </c>
      <c r="C16" s="43">
        <v>640</v>
      </c>
      <c r="D16" s="40" t="s">
        <v>1216</v>
      </c>
      <c r="E16" s="41" t="s">
        <v>1066</v>
      </c>
      <c r="F16" s="42" t="s">
        <v>48</v>
      </c>
      <c r="J16" t="s">
        <v>53</v>
      </c>
      <c r="P16" t="s">
        <v>53</v>
      </c>
    </row>
    <row r="17" spans="1:23" ht="96" x14ac:dyDescent="0.2">
      <c r="A17" s="40" t="s">
        <v>1056</v>
      </c>
      <c r="B17" s="41" t="s">
        <v>1057</v>
      </c>
      <c r="C17" s="40">
        <v>618</v>
      </c>
      <c r="D17" s="40" t="s">
        <v>1216</v>
      </c>
      <c r="E17" s="41" t="s">
        <v>1058</v>
      </c>
      <c r="F17" s="42" t="s">
        <v>48</v>
      </c>
      <c r="I17" t="s">
        <v>53</v>
      </c>
      <c r="J17" t="s">
        <v>53</v>
      </c>
      <c r="K17" t="s">
        <v>53</v>
      </c>
      <c r="P17" t="s">
        <v>53</v>
      </c>
      <c r="V17" t="s">
        <v>53</v>
      </c>
    </row>
    <row r="18" spans="1:23" ht="304" x14ac:dyDescent="0.2">
      <c r="A18" t="s">
        <v>1076</v>
      </c>
      <c r="B18" s="41" t="s">
        <v>618</v>
      </c>
      <c r="C18" s="40">
        <v>735</v>
      </c>
      <c r="D18" s="40" t="s">
        <v>1216</v>
      </c>
      <c r="E18" s="41" t="s">
        <v>1077</v>
      </c>
      <c r="F18" s="42" t="s">
        <v>48</v>
      </c>
      <c r="P18" t="s">
        <v>53</v>
      </c>
      <c r="Q18" t="s">
        <v>53</v>
      </c>
      <c r="V18" t="s">
        <v>53</v>
      </c>
      <c r="W18" t="s">
        <v>53</v>
      </c>
    </row>
    <row r="19" spans="1:23" ht="80" x14ac:dyDescent="0.2">
      <c r="A19" t="s">
        <v>1086</v>
      </c>
      <c r="B19" s="41" t="s">
        <v>618</v>
      </c>
      <c r="C19" s="40">
        <v>630</v>
      </c>
      <c r="D19" s="40" t="s">
        <v>1216</v>
      </c>
      <c r="E19" s="41" t="s">
        <v>1087</v>
      </c>
      <c r="F19" s="42" t="s">
        <v>48</v>
      </c>
      <c r="G19" t="s">
        <v>53</v>
      </c>
      <c r="H19" t="s">
        <v>53</v>
      </c>
      <c r="K19" t="s">
        <v>53</v>
      </c>
      <c r="P19" t="s">
        <v>53</v>
      </c>
      <c r="V19" t="s">
        <v>53</v>
      </c>
      <c r="W19" t="s">
        <v>53</v>
      </c>
    </row>
    <row r="20" spans="1:23" ht="288" x14ac:dyDescent="0.2">
      <c r="A20" t="s">
        <v>1093</v>
      </c>
      <c r="B20" s="41" t="s">
        <v>1094</v>
      </c>
      <c r="C20" s="40">
        <v>635</v>
      </c>
      <c r="D20" s="40" t="s">
        <v>1216</v>
      </c>
      <c r="E20" s="41" t="s">
        <v>1095</v>
      </c>
      <c r="F20" s="42" t="s">
        <v>48</v>
      </c>
      <c r="Q20" t="s">
        <v>53</v>
      </c>
    </row>
    <row r="21" spans="1:23" ht="112" x14ac:dyDescent="0.2">
      <c r="A21" t="s">
        <v>1096</v>
      </c>
      <c r="B21" s="41" t="s">
        <v>1094</v>
      </c>
      <c r="C21" s="40">
        <v>632</v>
      </c>
      <c r="D21" s="40" t="s">
        <v>1216</v>
      </c>
      <c r="E21" s="41" t="s">
        <v>1097</v>
      </c>
      <c r="F21" s="42" t="s">
        <v>48</v>
      </c>
      <c r="I21" t="s">
        <v>53</v>
      </c>
      <c r="Q21" t="s">
        <v>53</v>
      </c>
    </row>
    <row r="22" spans="1:23" ht="48" x14ac:dyDescent="0.2">
      <c r="A22" t="s">
        <v>1107</v>
      </c>
      <c r="B22" s="41" t="s">
        <v>725</v>
      </c>
      <c r="C22" s="40">
        <v>655</v>
      </c>
      <c r="D22" s="40" t="s">
        <v>1216</v>
      </c>
      <c r="E22" s="41" t="s">
        <v>1108</v>
      </c>
      <c r="F22" s="42" t="s">
        <v>48</v>
      </c>
      <c r="I22" t="s">
        <v>53</v>
      </c>
    </row>
    <row r="23" spans="1:23" ht="80" x14ac:dyDescent="0.2">
      <c r="A23" t="s">
        <v>1124</v>
      </c>
      <c r="B23" s="41" t="s">
        <v>1118</v>
      </c>
      <c r="C23" s="40">
        <v>624</v>
      </c>
      <c r="D23" s="40" t="s">
        <v>1216</v>
      </c>
      <c r="E23" s="41" t="s">
        <v>1125</v>
      </c>
      <c r="F23" s="42" t="s">
        <v>48</v>
      </c>
      <c r="I23" t="s">
        <v>53</v>
      </c>
      <c r="P23" t="s">
        <v>53</v>
      </c>
      <c r="V23" t="s">
        <v>53</v>
      </c>
    </row>
    <row r="24" spans="1:23" ht="128" x14ac:dyDescent="0.2">
      <c r="A24" t="s">
        <v>1126</v>
      </c>
      <c r="B24" s="41" t="s">
        <v>1118</v>
      </c>
      <c r="C24" s="40">
        <v>621</v>
      </c>
      <c r="D24" s="40" t="s">
        <v>1216</v>
      </c>
      <c r="E24" s="41" t="s">
        <v>1127</v>
      </c>
      <c r="F24" s="42" t="s">
        <v>48</v>
      </c>
      <c r="I24" t="s">
        <v>53</v>
      </c>
      <c r="P24" t="s">
        <v>53</v>
      </c>
      <c r="Q24" t="s">
        <v>53</v>
      </c>
      <c r="V24" t="s">
        <v>53</v>
      </c>
    </row>
    <row r="25" spans="1:23" ht="64" x14ac:dyDescent="0.2">
      <c r="A25" t="s">
        <v>1130</v>
      </c>
      <c r="B25" s="41" t="s">
        <v>1131</v>
      </c>
      <c r="C25" s="40">
        <v>682</v>
      </c>
      <c r="D25" s="40" t="s">
        <v>1216</v>
      </c>
      <c r="E25" s="41" t="s">
        <v>1132</v>
      </c>
      <c r="F25" s="42" t="s">
        <v>48</v>
      </c>
      <c r="I25" t="s">
        <v>53</v>
      </c>
      <c r="N25" t="s">
        <v>53</v>
      </c>
      <c r="O25" t="s">
        <v>53</v>
      </c>
    </row>
    <row r="26" spans="1:23" ht="48" x14ac:dyDescent="0.2">
      <c r="A26" t="s">
        <v>1133</v>
      </c>
      <c r="B26" s="41" t="s">
        <v>1131</v>
      </c>
      <c r="C26" s="40">
        <v>679</v>
      </c>
      <c r="D26" s="40" t="s">
        <v>1216</v>
      </c>
      <c r="E26" s="41" t="s">
        <v>1134</v>
      </c>
      <c r="F26" s="42" t="s">
        <v>48</v>
      </c>
      <c r="I26" t="s">
        <v>53</v>
      </c>
      <c r="N26" t="s">
        <v>53</v>
      </c>
    </row>
    <row r="27" spans="1:23" ht="96" x14ac:dyDescent="0.2">
      <c r="A27" t="s">
        <v>1135</v>
      </c>
      <c r="B27" s="41" t="s">
        <v>1131</v>
      </c>
      <c r="C27" s="40">
        <v>655</v>
      </c>
      <c r="D27" s="40" t="s">
        <v>1216</v>
      </c>
      <c r="E27" s="41" t="s">
        <v>1136</v>
      </c>
      <c r="F27" s="42" t="s">
        <v>48</v>
      </c>
      <c r="I27" t="s">
        <v>53</v>
      </c>
      <c r="N27" t="s">
        <v>53</v>
      </c>
    </row>
    <row r="28" spans="1:23" ht="112" x14ac:dyDescent="0.2">
      <c r="A28" t="s">
        <v>1137</v>
      </c>
      <c r="B28" s="41" t="s">
        <v>1131</v>
      </c>
      <c r="C28" s="40">
        <v>645</v>
      </c>
      <c r="D28" s="40" t="s">
        <v>1216</v>
      </c>
      <c r="E28" s="41" t="s">
        <v>1138</v>
      </c>
      <c r="F28" s="42" t="s">
        <v>48</v>
      </c>
      <c r="I28" t="s">
        <v>53</v>
      </c>
      <c r="N28" t="s">
        <v>53</v>
      </c>
      <c r="O28" t="s">
        <v>53</v>
      </c>
      <c r="R28" t="s">
        <v>53</v>
      </c>
    </row>
    <row r="29" spans="1:23" ht="96" x14ac:dyDescent="0.2">
      <c r="A29" t="s">
        <v>1143</v>
      </c>
      <c r="B29" s="41" t="s">
        <v>1131</v>
      </c>
      <c r="C29" s="40">
        <v>630</v>
      </c>
      <c r="D29" s="40" t="s">
        <v>1216</v>
      </c>
      <c r="E29" s="41" t="s">
        <v>1144</v>
      </c>
      <c r="F29" s="42" t="s">
        <v>48</v>
      </c>
      <c r="I29" t="s">
        <v>53</v>
      </c>
      <c r="N29" t="s">
        <v>53</v>
      </c>
      <c r="P29" t="s">
        <v>53</v>
      </c>
    </row>
    <row r="30" spans="1:23" ht="64" x14ac:dyDescent="0.2">
      <c r="A30" t="s">
        <v>1145</v>
      </c>
      <c r="B30" s="41" t="s">
        <v>1131</v>
      </c>
      <c r="C30" s="40">
        <v>612</v>
      </c>
      <c r="D30" s="40" t="s">
        <v>1216</v>
      </c>
      <c r="E30" s="41" t="s">
        <v>1146</v>
      </c>
      <c r="F30" s="42" t="s">
        <v>48</v>
      </c>
      <c r="L30" t="s">
        <v>53</v>
      </c>
      <c r="N30" t="s">
        <v>53</v>
      </c>
      <c r="P30" t="s">
        <v>53</v>
      </c>
      <c r="R30" t="s">
        <v>53</v>
      </c>
      <c r="V30" t="s">
        <v>53</v>
      </c>
      <c r="W30" t="s">
        <v>53</v>
      </c>
    </row>
    <row r="31" spans="1:23" ht="112" x14ac:dyDescent="0.2">
      <c r="A31" t="s">
        <v>1154</v>
      </c>
      <c r="B31" s="41" t="s">
        <v>1148</v>
      </c>
      <c r="C31" s="40">
        <v>644</v>
      </c>
      <c r="D31" s="40" t="s">
        <v>1216</v>
      </c>
      <c r="E31" s="41" t="s">
        <v>1155</v>
      </c>
      <c r="F31" s="42" t="s">
        <v>48</v>
      </c>
      <c r="I31" t="s">
        <v>53</v>
      </c>
      <c r="V31" t="s">
        <v>53</v>
      </c>
    </row>
    <row r="32" spans="1:23" ht="112" x14ac:dyDescent="0.2">
      <c r="A32" t="s">
        <v>1156</v>
      </c>
      <c r="B32" s="41" t="s">
        <v>1148</v>
      </c>
      <c r="C32" s="40">
        <v>640</v>
      </c>
      <c r="D32" s="40" t="s">
        <v>1216</v>
      </c>
      <c r="E32" s="41" t="s">
        <v>1157</v>
      </c>
      <c r="F32" s="42" t="s">
        <v>48</v>
      </c>
      <c r="I32" t="s">
        <v>53</v>
      </c>
      <c r="V32" t="s">
        <v>53</v>
      </c>
    </row>
    <row r="33" spans="1:23" ht="112" x14ac:dyDescent="0.2">
      <c r="A33" t="s">
        <v>1158</v>
      </c>
      <c r="B33" s="41" t="s">
        <v>1148</v>
      </c>
      <c r="C33" s="40">
        <v>639</v>
      </c>
      <c r="D33" s="40" t="s">
        <v>1216</v>
      </c>
      <c r="E33" s="41" t="s">
        <v>1159</v>
      </c>
      <c r="F33" s="42" t="s">
        <v>48</v>
      </c>
      <c r="I33" t="s">
        <v>53</v>
      </c>
      <c r="V33" t="s">
        <v>53</v>
      </c>
      <c r="W33" t="s">
        <v>53</v>
      </c>
    </row>
    <row r="34" spans="1:23" ht="144" x14ac:dyDescent="0.2">
      <c r="A34" t="s">
        <v>1160</v>
      </c>
      <c r="B34" s="41" t="s">
        <v>1148</v>
      </c>
      <c r="C34" s="40">
        <v>638</v>
      </c>
      <c r="D34" s="40" t="s">
        <v>1216</v>
      </c>
      <c r="E34" s="41" t="s">
        <v>1161</v>
      </c>
      <c r="F34" s="42" t="s">
        <v>48</v>
      </c>
      <c r="I34" t="s">
        <v>53</v>
      </c>
      <c r="V34" t="s">
        <v>53</v>
      </c>
      <c r="W34" t="s">
        <v>53</v>
      </c>
    </row>
    <row r="35" spans="1:23" ht="224" x14ac:dyDescent="0.2">
      <c r="A35" t="s">
        <v>1171</v>
      </c>
      <c r="B35" s="41" t="s">
        <v>1169</v>
      </c>
      <c r="C35" s="40">
        <v>673</v>
      </c>
      <c r="D35" s="40" t="s">
        <v>1216</v>
      </c>
      <c r="E35" s="41" t="s">
        <v>1172</v>
      </c>
      <c r="F35" s="42" t="s">
        <v>48</v>
      </c>
      <c r="P35" t="s">
        <v>53</v>
      </c>
      <c r="Q35" t="s">
        <v>53</v>
      </c>
    </row>
    <row r="36" spans="1:23" ht="48" x14ac:dyDescent="0.2">
      <c r="A36" t="s">
        <v>800</v>
      </c>
      <c r="B36" s="41" t="s">
        <v>801</v>
      </c>
      <c r="C36" s="40">
        <v>654</v>
      </c>
      <c r="D36" s="40" t="s">
        <v>1216</v>
      </c>
      <c r="E36" s="41" t="s">
        <v>1175</v>
      </c>
      <c r="F36" s="42" t="s">
        <v>48</v>
      </c>
      <c r="T36" t="s">
        <v>53</v>
      </c>
      <c r="U36" t="s">
        <v>53</v>
      </c>
    </row>
    <row r="37" spans="1:23" ht="80" x14ac:dyDescent="0.2">
      <c r="A37" t="s">
        <v>1185</v>
      </c>
      <c r="B37" s="41" t="s">
        <v>1186</v>
      </c>
      <c r="C37" s="40">
        <v>634</v>
      </c>
      <c r="D37" s="40" t="s">
        <v>1216</v>
      </c>
      <c r="E37" s="41" t="s">
        <v>1187</v>
      </c>
      <c r="F37" s="42" t="s">
        <v>48</v>
      </c>
      <c r="P37" t="s">
        <v>53</v>
      </c>
      <c r="Q37" t="s">
        <v>53</v>
      </c>
    </row>
    <row r="38" spans="1:23" ht="160" x14ac:dyDescent="0.2">
      <c r="A38" t="s">
        <v>1194</v>
      </c>
      <c r="B38" s="41" t="s">
        <v>813</v>
      </c>
      <c r="C38" s="40">
        <v>670</v>
      </c>
      <c r="D38" s="40" t="s">
        <v>1216</v>
      </c>
      <c r="E38" s="41" t="s">
        <v>1191</v>
      </c>
      <c r="F38" s="42" t="s">
        <v>48</v>
      </c>
      <c r="L38" t="s">
        <v>53</v>
      </c>
      <c r="M38" t="s">
        <v>53</v>
      </c>
      <c r="S38" t="s">
        <v>53</v>
      </c>
      <c r="T38" t="s">
        <v>53</v>
      </c>
      <c r="U38" t="s">
        <v>53</v>
      </c>
      <c r="V38" t="s">
        <v>53</v>
      </c>
    </row>
    <row r="39" spans="1:23" ht="112" x14ac:dyDescent="0.2">
      <c r="A39" t="s">
        <v>819</v>
      </c>
      <c r="B39" s="41" t="s">
        <v>813</v>
      </c>
      <c r="C39" s="40">
        <v>620</v>
      </c>
      <c r="D39" s="40" t="s">
        <v>1216</v>
      </c>
      <c r="E39" s="41" t="s">
        <v>1198</v>
      </c>
      <c r="F39" s="42" t="s">
        <v>48</v>
      </c>
      <c r="N39" t="s">
        <v>53</v>
      </c>
      <c r="P39" t="s">
        <v>53</v>
      </c>
      <c r="Q39" t="s">
        <v>53</v>
      </c>
      <c r="T39" t="s">
        <v>53</v>
      </c>
      <c r="U39" t="s">
        <v>53</v>
      </c>
    </row>
    <row r="40" spans="1:23" ht="48" x14ac:dyDescent="0.2">
      <c r="A40" t="s">
        <v>835</v>
      </c>
      <c r="B40" s="41" t="s">
        <v>813</v>
      </c>
      <c r="C40" s="40">
        <v>601</v>
      </c>
      <c r="D40" s="40" t="s">
        <v>1216</v>
      </c>
      <c r="E40" s="41" t="s">
        <v>1204</v>
      </c>
      <c r="F40" s="42" t="s">
        <v>48</v>
      </c>
      <c r="L40" t="s">
        <v>53</v>
      </c>
    </row>
    <row r="41" spans="1:23" ht="64" x14ac:dyDescent="0.2">
      <c r="A41" t="s">
        <v>837</v>
      </c>
      <c r="B41" s="41" t="s">
        <v>838</v>
      </c>
      <c r="C41" s="40">
        <v>657</v>
      </c>
      <c r="D41" s="40" t="s">
        <v>1216</v>
      </c>
      <c r="E41" s="41" t="s">
        <v>839</v>
      </c>
      <c r="F41" s="42" t="s">
        <v>48</v>
      </c>
      <c r="L41" t="s">
        <v>53</v>
      </c>
      <c r="T41" t="s">
        <v>53</v>
      </c>
      <c r="U41" t="s">
        <v>53</v>
      </c>
    </row>
    <row r="42" spans="1:23" ht="240" x14ac:dyDescent="0.2">
      <c r="A42" t="s">
        <v>1210</v>
      </c>
      <c r="B42" s="41" t="s">
        <v>858</v>
      </c>
      <c r="C42" s="40">
        <v>627</v>
      </c>
      <c r="D42" s="40" t="s">
        <v>1216</v>
      </c>
      <c r="E42" s="41" t="s">
        <v>1211</v>
      </c>
      <c r="F42" s="42" t="s">
        <v>48</v>
      </c>
      <c r="K42" t="s">
        <v>53</v>
      </c>
      <c r="P42" t="s">
        <v>53</v>
      </c>
      <c r="V42" t="s">
        <v>53</v>
      </c>
    </row>
    <row r="43" spans="1:23" ht="272" x14ac:dyDescent="0.2">
      <c r="A43" s="40" t="s">
        <v>1220</v>
      </c>
      <c r="B43" s="40" t="s">
        <v>934</v>
      </c>
      <c r="C43" s="40">
        <v>645</v>
      </c>
      <c r="D43" s="40" t="s">
        <v>1216</v>
      </c>
      <c r="E43" s="41" t="s">
        <v>1221</v>
      </c>
      <c r="F43" s="42" t="s">
        <v>48</v>
      </c>
      <c r="I43" t="s">
        <v>53</v>
      </c>
      <c r="R43" t="s">
        <v>53</v>
      </c>
      <c r="V43" t="s">
        <v>53</v>
      </c>
    </row>
    <row r="44" spans="1:23" ht="144" x14ac:dyDescent="0.2">
      <c r="A44" s="40" t="s">
        <v>1240</v>
      </c>
      <c r="B44" s="45" t="s">
        <v>1252</v>
      </c>
      <c r="C44" s="43">
        <v>645</v>
      </c>
      <c r="D44" s="40" t="s">
        <v>1216</v>
      </c>
      <c r="E44" s="41" t="s">
        <v>1239</v>
      </c>
      <c r="F44" s="42" t="s">
        <v>48</v>
      </c>
      <c r="M44" t="s">
        <v>53</v>
      </c>
      <c r="N44" t="s">
        <v>53</v>
      </c>
      <c r="O44" t="s">
        <v>53</v>
      </c>
    </row>
    <row r="45" spans="1:23" ht="64" x14ac:dyDescent="0.2">
      <c r="A45" s="40" t="s">
        <v>955</v>
      </c>
      <c r="B45" s="41" t="s">
        <v>77</v>
      </c>
      <c r="C45" s="40">
        <v>606</v>
      </c>
      <c r="D45" s="40" t="s">
        <v>1216</v>
      </c>
      <c r="E45" s="41" t="s">
        <v>956</v>
      </c>
      <c r="F45" s="44" t="s">
        <v>49</v>
      </c>
      <c r="L45" t="s">
        <v>53</v>
      </c>
    </row>
    <row r="46" spans="1:23" ht="64" x14ac:dyDescent="0.2">
      <c r="A46" s="40" t="s">
        <v>957</v>
      </c>
      <c r="B46" s="41" t="s">
        <v>77</v>
      </c>
      <c r="C46" s="40">
        <v>604</v>
      </c>
      <c r="D46" s="40" t="s">
        <v>1216</v>
      </c>
      <c r="E46" s="41" t="s">
        <v>958</v>
      </c>
      <c r="F46" s="44" t="s">
        <v>49</v>
      </c>
      <c r="L46" t="s">
        <v>53</v>
      </c>
      <c r="M46" t="s">
        <v>53</v>
      </c>
    </row>
    <row r="47" spans="1:23" ht="32" x14ac:dyDescent="0.2">
      <c r="A47" s="40" t="s">
        <v>959</v>
      </c>
      <c r="B47" s="41" t="s">
        <v>90</v>
      </c>
      <c r="C47" s="40">
        <v>677</v>
      </c>
      <c r="D47" s="40" t="s">
        <v>1216</v>
      </c>
      <c r="E47" s="41" t="s">
        <v>960</v>
      </c>
      <c r="F47" s="44" t="s">
        <v>49</v>
      </c>
      <c r="J47" t="s">
        <v>53</v>
      </c>
    </row>
    <row r="48" spans="1:23" ht="144" x14ac:dyDescent="0.2">
      <c r="A48" s="40" t="s">
        <v>961</v>
      </c>
      <c r="B48" s="41" t="s">
        <v>963</v>
      </c>
      <c r="C48" s="40">
        <v>671</v>
      </c>
      <c r="D48" s="40" t="s">
        <v>1216</v>
      </c>
      <c r="E48" s="41" t="s">
        <v>962</v>
      </c>
      <c r="F48" s="44" t="s">
        <v>49</v>
      </c>
      <c r="J48" t="s">
        <v>53</v>
      </c>
    </row>
    <row r="49" spans="1:21" ht="80" x14ac:dyDescent="0.2">
      <c r="A49" s="40" t="s">
        <v>964</v>
      </c>
      <c r="B49" s="41" t="s">
        <v>90</v>
      </c>
      <c r="C49" s="40">
        <v>650</v>
      </c>
      <c r="D49" s="40" t="s">
        <v>1216</v>
      </c>
      <c r="E49" s="41" t="s">
        <v>965</v>
      </c>
      <c r="F49" s="44" t="s">
        <v>49</v>
      </c>
      <c r="J49" t="s">
        <v>53</v>
      </c>
    </row>
    <row r="50" spans="1:21" ht="128" x14ac:dyDescent="0.2">
      <c r="A50" s="40" t="s">
        <v>966</v>
      </c>
      <c r="B50" s="41" t="s">
        <v>90</v>
      </c>
      <c r="C50" s="40">
        <v>631</v>
      </c>
      <c r="D50" s="40" t="s">
        <v>1216</v>
      </c>
      <c r="E50" s="41" t="s">
        <v>967</v>
      </c>
      <c r="F50" s="44" t="s">
        <v>49</v>
      </c>
      <c r="Q50" t="s">
        <v>53</v>
      </c>
    </row>
    <row r="51" spans="1:21" ht="64" x14ac:dyDescent="0.2">
      <c r="A51" s="40" t="s">
        <v>968</v>
      </c>
      <c r="B51" s="41" t="s">
        <v>969</v>
      </c>
      <c r="C51" s="40">
        <v>637</v>
      </c>
      <c r="D51" s="40" t="s">
        <v>1216</v>
      </c>
      <c r="E51" s="41" t="s">
        <v>970</v>
      </c>
      <c r="F51" s="44" t="s">
        <v>49</v>
      </c>
      <c r="H51" t="s">
        <v>53</v>
      </c>
    </row>
    <row r="52" spans="1:21" ht="112" x14ac:dyDescent="0.2">
      <c r="A52" s="40" t="s">
        <v>114</v>
      </c>
      <c r="B52" s="41" t="s">
        <v>112</v>
      </c>
      <c r="C52" s="40">
        <v>661</v>
      </c>
      <c r="D52" s="40" t="s">
        <v>1216</v>
      </c>
      <c r="E52" s="41" t="s">
        <v>115</v>
      </c>
      <c r="F52" s="44" t="s">
        <v>49</v>
      </c>
      <c r="S52" t="s">
        <v>53</v>
      </c>
      <c r="T52" t="s">
        <v>53</v>
      </c>
      <c r="U52" t="s">
        <v>53</v>
      </c>
    </row>
    <row r="53" spans="1:21" ht="80" x14ac:dyDescent="0.2">
      <c r="A53" s="40" t="s">
        <v>973</v>
      </c>
      <c r="B53" s="41" t="s">
        <v>132</v>
      </c>
      <c r="C53" s="40">
        <v>643</v>
      </c>
      <c r="D53" s="40" t="s">
        <v>1216</v>
      </c>
      <c r="E53" s="41" t="s">
        <v>974</v>
      </c>
      <c r="F53" s="44" t="s">
        <v>49</v>
      </c>
      <c r="M53" t="s">
        <v>53</v>
      </c>
      <c r="Q53" t="s">
        <v>53</v>
      </c>
    </row>
    <row r="54" spans="1:21" ht="48" x14ac:dyDescent="0.2">
      <c r="A54" s="40" t="s">
        <v>975</v>
      </c>
      <c r="B54" s="41" t="s">
        <v>132</v>
      </c>
      <c r="C54" s="40">
        <v>619</v>
      </c>
      <c r="D54" s="40" t="s">
        <v>1216</v>
      </c>
      <c r="E54" s="41" t="s">
        <v>976</v>
      </c>
      <c r="F54" s="44" t="s">
        <v>49</v>
      </c>
      <c r="M54" t="s">
        <v>53</v>
      </c>
    </row>
    <row r="55" spans="1:21" ht="176" x14ac:dyDescent="0.2">
      <c r="A55" s="40" t="s">
        <v>977</v>
      </c>
      <c r="B55" s="41" t="s">
        <v>132</v>
      </c>
      <c r="C55" s="40">
        <v>608</v>
      </c>
      <c r="D55" s="40" t="s">
        <v>1216</v>
      </c>
      <c r="E55" s="41" t="s">
        <v>978</v>
      </c>
      <c r="F55" s="44" t="s">
        <v>49</v>
      </c>
      <c r="Q55" t="s">
        <v>53</v>
      </c>
    </row>
    <row r="56" spans="1:21" ht="176" x14ac:dyDescent="0.2">
      <c r="A56" s="40" t="s">
        <v>979</v>
      </c>
      <c r="B56" s="41" t="s">
        <v>132</v>
      </c>
      <c r="C56" s="40">
        <v>606</v>
      </c>
      <c r="D56" s="40" t="s">
        <v>1216</v>
      </c>
      <c r="E56" s="41" t="s">
        <v>978</v>
      </c>
      <c r="F56" s="44" t="s">
        <v>49</v>
      </c>
      <c r="Q56" t="s">
        <v>53</v>
      </c>
    </row>
    <row r="57" spans="1:21" ht="80" x14ac:dyDescent="0.2">
      <c r="A57" s="40" t="s">
        <v>980</v>
      </c>
      <c r="B57" s="41" t="s">
        <v>174</v>
      </c>
      <c r="C57" s="40">
        <v>689</v>
      </c>
      <c r="D57" s="40" t="s">
        <v>1216</v>
      </c>
      <c r="E57" s="41" t="s">
        <v>981</v>
      </c>
      <c r="F57" s="44" t="s">
        <v>49</v>
      </c>
      <c r="I57" t="s">
        <v>53</v>
      </c>
      <c r="Q57" t="s">
        <v>53</v>
      </c>
    </row>
    <row r="58" spans="1:21" ht="48" x14ac:dyDescent="0.2">
      <c r="A58" s="40" t="s">
        <v>982</v>
      </c>
      <c r="B58" s="41" t="s">
        <v>174</v>
      </c>
      <c r="C58" s="40">
        <v>613</v>
      </c>
      <c r="D58" s="40" t="s">
        <v>1216</v>
      </c>
      <c r="E58" s="41" t="s">
        <v>983</v>
      </c>
      <c r="F58" s="44" t="s">
        <v>49</v>
      </c>
      <c r="I58" t="s">
        <v>53</v>
      </c>
      <c r="Q58" t="s">
        <v>53</v>
      </c>
    </row>
    <row r="59" spans="1:21" ht="64" x14ac:dyDescent="0.2">
      <c r="A59" s="40" t="s">
        <v>984</v>
      </c>
      <c r="B59" s="41" t="s">
        <v>185</v>
      </c>
      <c r="C59" s="40">
        <v>689</v>
      </c>
      <c r="D59" s="40" t="s">
        <v>1216</v>
      </c>
      <c r="E59" s="41" t="s">
        <v>985</v>
      </c>
      <c r="F59" s="44" t="s">
        <v>49</v>
      </c>
      <c r="H59" t="s">
        <v>53</v>
      </c>
    </row>
    <row r="60" spans="1:21" ht="160" x14ac:dyDescent="0.2">
      <c r="A60" s="40" t="s">
        <v>986</v>
      </c>
      <c r="B60" s="41" t="s">
        <v>185</v>
      </c>
      <c r="C60" s="40">
        <v>675</v>
      </c>
      <c r="D60" s="40" t="s">
        <v>1216</v>
      </c>
      <c r="E60" s="41" t="s">
        <v>987</v>
      </c>
      <c r="F60" s="44" t="s">
        <v>49</v>
      </c>
      <c r="L60" t="s">
        <v>53</v>
      </c>
    </row>
    <row r="61" spans="1:21" ht="48" x14ac:dyDescent="0.2">
      <c r="A61" s="40" t="s">
        <v>189</v>
      </c>
      <c r="B61" s="41" t="s">
        <v>185</v>
      </c>
      <c r="C61" s="40">
        <v>665</v>
      </c>
      <c r="D61" s="40" t="s">
        <v>1216</v>
      </c>
      <c r="E61" s="41" t="s">
        <v>190</v>
      </c>
      <c r="F61" s="44" t="s">
        <v>49</v>
      </c>
      <c r="H61" t="s">
        <v>53</v>
      </c>
      <c r="R61" t="s">
        <v>53</v>
      </c>
    </row>
    <row r="62" spans="1:21" ht="80" x14ac:dyDescent="0.2">
      <c r="A62" s="40" t="s">
        <v>191</v>
      </c>
      <c r="B62" s="41" t="s">
        <v>185</v>
      </c>
      <c r="C62" s="40">
        <v>632</v>
      </c>
      <c r="D62" s="40" t="s">
        <v>1216</v>
      </c>
      <c r="E62" s="41" t="s">
        <v>192</v>
      </c>
      <c r="F62" s="44" t="s">
        <v>49</v>
      </c>
      <c r="I62" t="s">
        <v>53</v>
      </c>
    </row>
    <row r="63" spans="1:21" ht="64" x14ac:dyDescent="0.2">
      <c r="A63" s="40" t="s">
        <v>991</v>
      </c>
      <c r="B63" s="41" t="s">
        <v>185</v>
      </c>
      <c r="C63" s="40">
        <v>627</v>
      </c>
      <c r="D63" s="40" t="s">
        <v>1216</v>
      </c>
      <c r="E63" s="41" t="s">
        <v>992</v>
      </c>
      <c r="F63" s="44" t="s">
        <v>49</v>
      </c>
      <c r="R63" t="s">
        <v>53</v>
      </c>
    </row>
    <row r="64" spans="1:21" ht="80" x14ac:dyDescent="0.2">
      <c r="A64" s="40" t="s">
        <v>993</v>
      </c>
      <c r="B64" s="41" t="s">
        <v>231</v>
      </c>
      <c r="C64" s="40">
        <v>696</v>
      </c>
      <c r="D64" s="40" t="s">
        <v>1216</v>
      </c>
      <c r="E64" s="41" t="s">
        <v>994</v>
      </c>
      <c r="F64" s="44" t="s">
        <v>49</v>
      </c>
      <c r="O64" t="s">
        <v>53</v>
      </c>
    </row>
    <row r="65" spans="1:21" ht="48" x14ac:dyDescent="0.2">
      <c r="A65" s="40" t="s">
        <v>999</v>
      </c>
      <c r="B65" s="41" t="s">
        <v>290</v>
      </c>
      <c r="C65" s="40">
        <v>622</v>
      </c>
      <c r="D65" s="40" t="s">
        <v>1216</v>
      </c>
      <c r="E65" s="41" t="s">
        <v>1000</v>
      </c>
      <c r="F65" s="44" t="s">
        <v>49</v>
      </c>
      <c r="Q65" t="s">
        <v>53</v>
      </c>
      <c r="R65" t="s">
        <v>53</v>
      </c>
    </row>
    <row r="66" spans="1:21" ht="64" x14ac:dyDescent="0.2">
      <c r="A66" s="40" t="s">
        <v>1004</v>
      </c>
      <c r="B66" s="41" t="s">
        <v>1005</v>
      </c>
      <c r="C66" s="40">
        <v>752</v>
      </c>
      <c r="D66" s="40" t="s">
        <v>1216</v>
      </c>
      <c r="E66" s="41" t="s">
        <v>1006</v>
      </c>
      <c r="F66" s="44" t="s">
        <v>49</v>
      </c>
      <c r="Q66" t="s">
        <v>53</v>
      </c>
    </row>
    <row r="67" spans="1:21" ht="48" x14ac:dyDescent="0.2">
      <c r="A67" s="40" t="s">
        <v>1010</v>
      </c>
      <c r="B67" s="41" t="s">
        <v>1005</v>
      </c>
      <c r="C67" s="40">
        <v>674</v>
      </c>
      <c r="D67" s="40" t="s">
        <v>1216</v>
      </c>
      <c r="E67" s="41" t="s">
        <v>1011</v>
      </c>
      <c r="F67" s="44" t="s">
        <v>49</v>
      </c>
      <c r="K67" t="s">
        <v>53</v>
      </c>
    </row>
    <row r="68" spans="1:21" ht="80" x14ac:dyDescent="0.2">
      <c r="A68" s="40" t="s">
        <v>1012</v>
      </c>
      <c r="B68" s="41" t="s">
        <v>1005</v>
      </c>
      <c r="C68" s="40">
        <v>664</v>
      </c>
      <c r="D68" s="40" t="s">
        <v>1216</v>
      </c>
      <c r="E68" s="41" t="s">
        <v>1013</v>
      </c>
      <c r="F68" s="44" t="s">
        <v>49</v>
      </c>
      <c r="K68" t="s">
        <v>53</v>
      </c>
    </row>
    <row r="69" spans="1:21" ht="48" x14ac:dyDescent="0.2">
      <c r="A69" s="40" t="s">
        <v>1015</v>
      </c>
      <c r="B69" s="41" t="s">
        <v>1005</v>
      </c>
      <c r="C69" s="40">
        <v>607</v>
      </c>
      <c r="D69" s="40" t="s">
        <v>1216</v>
      </c>
      <c r="E69" s="41" t="s">
        <v>1016</v>
      </c>
      <c r="F69" s="44" t="s">
        <v>49</v>
      </c>
      <c r="I69" t="s">
        <v>53</v>
      </c>
      <c r="Q69" t="s">
        <v>53</v>
      </c>
    </row>
    <row r="70" spans="1:21" ht="240" x14ac:dyDescent="0.2">
      <c r="A70" s="40" t="s">
        <v>1017</v>
      </c>
      <c r="B70" s="41" t="s">
        <v>331</v>
      </c>
      <c r="C70" s="40">
        <v>655</v>
      </c>
      <c r="D70" s="40" t="s">
        <v>1216</v>
      </c>
      <c r="E70" s="41" t="s">
        <v>1018</v>
      </c>
      <c r="F70" s="44" t="s">
        <v>49</v>
      </c>
      <c r="T70" t="s">
        <v>53</v>
      </c>
      <c r="U70" t="s">
        <v>53</v>
      </c>
    </row>
    <row r="71" spans="1:21" ht="80" x14ac:dyDescent="0.2">
      <c r="A71" s="40" t="s">
        <v>358</v>
      </c>
      <c r="B71" s="45" t="s">
        <v>331</v>
      </c>
      <c r="C71" s="43">
        <v>651</v>
      </c>
      <c r="D71" s="40" t="s">
        <v>1216</v>
      </c>
      <c r="E71" s="41" t="s">
        <v>360</v>
      </c>
      <c r="F71" s="44" t="s">
        <v>49</v>
      </c>
      <c r="S71" t="s">
        <v>53</v>
      </c>
      <c r="T71" t="s">
        <v>53</v>
      </c>
      <c r="U71" t="s">
        <v>53</v>
      </c>
    </row>
    <row r="72" spans="1:21" ht="64" x14ac:dyDescent="0.2">
      <c r="A72" s="40" t="s">
        <v>1019</v>
      </c>
      <c r="B72" s="41" t="s">
        <v>331</v>
      </c>
      <c r="C72" s="40">
        <v>635</v>
      </c>
      <c r="D72" s="40" t="s">
        <v>1216</v>
      </c>
      <c r="E72" s="41" t="s">
        <v>1020</v>
      </c>
      <c r="F72" s="44" t="s">
        <v>49</v>
      </c>
      <c r="L72" t="s">
        <v>53</v>
      </c>
      <c r="T72" t="s">
        <v>53</v>
      </c>
      <c r="U72" t="s">
        <v>53</v>
      </c>
    </row>
    <row r="73" spans="1:21" ht="48" x14ac:dyDescent="0.2">
      <c r="A73" s="40" t="s">
        <v>1021</v>
      </c>
      <c r="B73" s="41" t="s">
        <v>331</v>
      </c>
      <c r="C73" s="40">
        <v>603</v>
      </c>
      <c r="D73" s="40" t="s">
        <v>1216</v>
      </c>
      <c r="E73" s="41" t="s">
        <v>1022</v>
      </c>
      <c r="F73" s="44" t="s">
        <v>49</v>
      </c>
      <c r="T73" t="s">
        <v>53</v>
      </c>
      <c r="U73" t="s">
        <v>53</v>
      </c>
    </row>
    <row r="74" spans="1:21" ht="96" x14ac:dyDescent="0.2">
      <c r="A74" s="40" t="s">
        <v>1023</v>
      </c>
      <c r="B74" s="41" t="s">
        <v>362</v>
      </c>
      <c r="C74" s="40">
        <v>716</v>
      </c>
      <c r="D74" s="40" t="s">
        <v>1216</v>
      </c>
      <c r="E74" s="41" t="s">
        <v>1024</v>
      </c>
      <c r="F74" s="44" t="s">
        <v>49</v>
      </c>
      <c r="M74" t="s">
        <v>53</v>
      </c>
    </row>
    <row r="75" spans="1:21" ht="176" x14ac:dyDescent="0.2">
      <c r="A75" s="40" t="s">
        <v>1025</v>
      </c>
      <c r="B75" s="41" t="s">
        <v>362</v>
      </c>
      <c r="C75" s="40">
        <v>668</v>
      </c>
      <c r="D75" s="40" t="s">
        <v>1216</v>
      </c>
      <c r="E75" s="41" t="s">
        <v>1026</v>
      </c>
      <c r="F75" s="44" t="s">
        <v>49</v>
      </c>
      <c r="M75" t="s">
        <v>1027</v>
      </c>
    </row>
    <row r="76" spans="1:21" ht="128" x14ac:dyDescent="0.2">
      <c r="A76" s="40" t="s">
        <v>1028</v>
      </c>
      <c r="B76" s="41" t="s">
        <v>1029</v>
      </c>
      <c r="C76" s="40">
        <v>611</v>
      </c>
      <c r="D76" s="40" t="s">
        <v>1216</v>
      </c>
      <c r="E76" s="41" t="s">
        <v>1030</v>
      </c>
      <c r="F76" s="44" t="s">
        <v>49</v>
      </c>
      <c r="J76" t="s">
        <v>53</v>
      </c>
    </row>
    <row r="77" spans="1:21" ht="144" x14ac:dyDescent="0.2">
      <c r="A77" s="40" t="s">
        <v>1031</v>
      </c>
      <c r="B77" s="41" t="s">
        <v>386</v>
      </c>
      <c r="C77" s="40">
        <v>619</v>
      </c>
      <c r="D77" s="40" t="s">
        <v>1216</v>
      </c>
      <c r="E77" s="41" t="s">
        <v>1032</v>
      </c>
      <c r="F77" s="44" t="s">
        <v>49</v>
      </c>
      <c r="J77" t="s">
        <v>53</v>
      </c>
    </row>
    <row r="78" spans="1:21" ht="288" x14ac:dyDescent="0.2">
      <c r="A78" s="40" t="s">
        <v>1033</v>
      </c>
      <c r="B78" s="41" t="s">
        <v>404</v>
      </c>
      <c r="C78" s="40">
        <v>645</v>
      </c>
      <c r="D78" s="40" t="s">
        <v>1216</v>
      </c>
      <c r="E78" s="41" t="s">
        <v>1034</v>
      </c>
      <c r="F78" s="44" t="s">
        <v>49</v>
      </c>
      <c r="K78" t="s">
        <v>53</v>
      </c>
    </row>
    <row r="79" spans="1:21" ht="48" x14ac:dyDescent="0.2">
      <c r="A79" s="40" t="s">
        <v>1037</v>
      </c>
      <c r="B79" s="41" t="s">
        <v>1038</v>
      </c>
      <c r="C79" s="40">
        <v>603</v>
      </c>
      <c r="D79" s="40" t="s">
        <v>1216</v>
      </c>
      <c r="E79" s="41" t="s">
        <v>1039</v>
      </c>
      <c r="F79" s="44" t="s">
        <v>49</v>
      </c>
      <c r="M79" t="s">
        <v>53</v>
      </c>
      <c r="S79" t="s">
        <v>53</v>
      </c>
    </row>
    <row r="80" spans="1:21" ht="80" x14ac:dyDescent="0.2">
      <c r="A80" s="40" t="s">
        <v>1040</v>
      </c>
      <c r="B80" s="41" t="s">
        <v>439</v>
      </c>
      <c r="C80" s="40">
        <v>635</v>
      </c>
      <c r="D80" s="40" t="s">
        <v>1216</v>
      </c>
      <c r="E80" s="41" t="s">
        <v>1041</v>
      </c>
      <c r="F80" s="44" t="s">
        <v>49</v>
      </c>
      <c r="I80" t="s">
        <v>53</v>
      </c>
    </row>
    <row r="81" spans="1:23" ht="176" x14ac:dyDescent="0.2">
      <c r="A81" s="40" t="s">
        <v>1042</v>
      </c>
      <c r="B81" s="41" t="s">
        <v>1043</v>
      </c>
      <c r="C81" s="40">
        <v>632</v>
      </c>
      <c r="D81" s="40" t="s">
        <v>1216</v>
      </c>
      <c r="E81" s="41" t="s">
        <v>1044</v>
      </c>
      <c r="F81" s="44" t="s">
        <v>49</v>
      </c>
      <c r="J81" t="s">
        <v>53</v>
      </c>
    </row>
    <row r="82" spans="1:23" ht="64" x14ac:dyDescent="0.2">
      <c r="A82" s="40" t="s">
        <v>485</v>
      </c>
      <c r="B82" s="41" t="s">
        <v>486</v>
      </c>
      <c r="C82" s="40">
        <v>664</v>
      </c>
      <c r="D82" s="40" t="s">
        <v>1216</v>
      </c>
      <c r="E82" s="41" t="s">
        <v>487</v>
      </c>
      <c r="F82" s="44" t="s">
        <v>49</v>
      </c>
      <c r="H82" t="s">
        <v>53</v>
      </c>
    </row>
    <row r="83" spans="1:23" ht="224" x14ac:dyDescent="0.2">
      <c r="A83" s="40" t="s">
        <v>1047</v>
      </c>
      <c r="B83" s="41" t="s">
        <v>486</v>
      </c>
      <c r="C83" s="40">
        <v>616</v>
      </c>
      <c r="D83" s="40" t="s">
        <v>1216</v>
      </c>
      <c r="E83" s="41" t="s">
        <v>1048</v>
      </c>
      <c r="F83" s="44" t="s">
        <v>49</v>
      </c>
      <c r="H83" t="s">
        <v>53</v>
      </c>
    </row>
    <row r="84" spans="1:23" ht="64" x14ac:dyDescent="0.2">
      <c r="A84" s="40" t="s">
        <v>1049</v>
      </c>
      <c r="B84" s="41" t="s">
        <v>525</v>
      </c>
      <c r="C84" s="40">
        <v>640</v>
      </c>
      <c r="D84" s="40" t="s">
        <v>1216</v>
      </c>
      <c r="E84" s="41" t="s">
        <v>1050</v>
      </c>
      <c r="F84" s="44" t="s">
        <v>49</v>
      </c>
      <c r="L84" t="s">
        <v>53</v>
      </c>
    </row>
    <row r="85" spans="1:23" ht="64" x14ac:dyDescent="0.2">
      <c r="A85" s="40" t="s">
        <v>1051</v>
      </c>
      <c r="B85" s="41" t="s">
        <v>1052</v>
      </c>
      <c r="C85" s="40">
        <v>689</v>
      </c>
      <c r="D85" s="40" t="s">
        <v>1216</v>
      </c>
      <c r="E85" s="41" t="s">
        <v>1053</v>
      </c>
      <c r="F85" s="44" t="s">
        <v>49</v>
      </c>
      <c r="I85" t="s">
        <v>53</v>
      </c>
    </row>
    <row r="86" spans="1:23" ht="128" x14ac:dyDescent="0.2">
      <c r="A86" s="40" t="s">
        <v>1054</v>
      </c>
      <c r="B86" s="41" t="s">
        <v>1052</v>
      </c>
      <c r="C86" s="40">
        <v>610</v>
      </c>
      <c r="D86" s="40" t="s">
        <v>1216</v>
      </c>
      <c r="E86" s="41" t="s">
        <v>1055</v>
      </c>
      <c r="F86" s="44" t="s">
        <v>49</v>
      </c>
      <c r="I86" t="s">
        <v>53</v>
      </c>
      <c r="Q86" t="s">
        <v>53</v>
      </c>
    </row>
    <row r="87" spans="1:23" ht="80" x14ac:dyDescent="0.2">
      <c r="A87" t="s">
        <v>1067</v>
      </c>
      <c r="B87" s="41" t="s">
        <v>592</v>
      </c>
      <c r="C87" s="40">
        <v>609</v>
      </c>
      <c r="D87" s="40" t="s">
        <v>1216</v>
      </c>
      <c r="E87" s="41" t="s">
        <v>1068</v>
      </c>
      <c r="F87" s="44" t="s">
        <v>49</v>
      </c>
      <c r="P87" t="s">
        <v>53</v>
      </c>
      <c r="Q87" t="s">
        <v>53</v>
      </c>
    </row>
    <row r="88" spans="1:23" ht="80" x14ac:dyDescent="0.2">
      <c r="A88" t="s">
        <v>1069</v>
      </c>
      <c r="B88" s="41" t="s">
        <v>1070</v>
      </c>
      <c r="C88" s="40">
        <v>665</v>
      </c>
      <c r="D88" s="40" t="s">
        <v>1216</v>
      </c>
      <c r="E88" s="41" t="s">
        <v>1071</v>
      </c>
      <c r="F88" s="44" t="s">
        <v>49</v>
      </c>
      <c r="O88" t="s">
        <v>53</v>
      </c>
    </row>
    <row r="89" spans="1:23" ht="304" x14ac:dyDescent="0.2">
      <c r="A89" t="s">
        <v>1072</v>
      </c>
      <c r="B89" s="41" t="s">
        <v>618</v>
      </c>
      <c r="C89" s="40">
        <v>745</v>
      </c>
      <c r="D89" s="40" t="s">
        <v>1216</v>
      </c>
      <c r="E89" s="41" t="s">
        <v>1073</v>
      </c>
      <c r="F89" s="44" t="s">
        <v>49</v>
      </c>
      <c r="P89" t="s">
        <v>53</v>
      </c>
      <c r="V89" t="s">
        <v>53</v>
      </c>
      <c r="W89" t="s">
        <v>53</v>
      </c>
    </row>
    <row r="90" spans="1:23" ht="208" x14ac:dyDescent="0.2">
      <c r="A90" t="s">
        <v>1074</v>
      </c>
      <c r="B90" s="41" t="s">
        <v>618</v>
      </c>
      <c r="C90" s="40">
        <v>744</v>
      </c>
      <c r="D90" s="40" t="s">
        <v>1216</v>
      </c>
      <c r="E90" s="41" t="s">
        <v>1075</v>
      </c>
      <c r="F90" s="44" t="s">
        <v>49</v>
      </c>
      <c r="P90" t="s">
        <v>53</v>
      </c>
      <c r="V90" t="s">
        <v>53</v>
      </c>
      <c r="W90" t="s">
        <v>53</v>
      </c>
    </row>
    <row r="91" spans="1:23" ht="112" x14ac:dyDescent="0.2">
      <c r="A91" t="s">
        <v>1078</v>
      </c>
      <c r="B91" s="41" t="s">
        <v>618</v>
      </c>
      <c r="C91" s="40">
        <v>703</v>
      </c>
      <c r="D91" s="40" t="s">
        <v>1216</v>
      </c>
      <c r="E91" s="41" t="s">
        <v>1079</v>
      </c>
      <c r="F91" s="44" t="s">
        <v>49</v>
      </c>
      <c r="V91" t="s">
        <v>53</v>
      </c>
      <c r="W91" t="s">
        <v>53</v>
      </c>
    </row>
    <row r="92" spans="1:23" ht="288" x14ac:dyDescent="0.2">
      <c r="A92" t="s">
        <v>1080</v>
      </c>
      <c r="B92" s="41" t="s">
        <v>618</v>
      </c>
      <c r="C92" s="40">
        <v>694</v>
      </c>
      <c r="D92" s="40" t="s">
        <v>1216</v>
      </c>
      <c r="E92" s="41" t="s">
        <v>1081</v>
      </c>
      <c r="F92" s="44" t="s">
        <v>49</v>
      </c>
      <c r="P92" t="s">
        <v>53</v>
      </c>
      <c r="V92" t="s">
        <v>53</v>
      </c>
      <c r="W92" t="s">
        <v>53</v>
      </c>
    </row>
    <row r="93" spans="1:23" ht="144" x14ac:dyDescent="0.2">
      <c r="A93" t="s">
        <v>1082</v>
      </c>
      <c r="B93" s="41" t="s">
        <v>618</v>
      </c>
      <c r="C93" s="40">
        <v>643</v>
      </c>
      <c r="D93" s="40" t="s">
        <v>1216</v>
      </c>
      <c r="E93" s="41" t="s">
        <v>1083</v>
      </c>
      <c r="F93" s="44" t="s">
        <v>49</v>
      </c>
      <c r="V93" t="s">
        <v>53</v>
      </c>
      <c r="W93" t="s">
        <v>53</v>
      </c>
    </row>
    <row r="94" spans="1:23" ht="128" x14ac:dyDescent="0.2">
      <c r="A94" t="s">
        <v>1085</v>
      </c>
      <c r="B94" s="41" t="s">
        <v>618</v>
      </c>
      <c r="C94" s="40">
        <v>636</v>
      </c>
      <c r="D94" s="40" t="s">
        <v>1216</v>
      </c>
      <c r="E94" s="41" t="s">
        <v>1084</v>
      </c>
      <c r="F94" s="44" t="s">
        <v>49</v>
      </c>
      <c r="V94" t="s">
        <v>53</v>
      </c>
      <c r="W94" t="s">
        <v>53</v>
      </c>
    </row>
    <row r="95" spans="1:23" ht="395" x14ac:dyDescent="0.2">
      <c r="A95" t="s">
        <v>1088</v>
      </c>
      <c r="B95" s="41" t="s">
        <v>618</v>
      </c>
      <c r="C95" s="40">
        <v>608</v>
      </c>
      <c r="D95" s="40" t="s">
        <v>1216</v>
      </c>
      <c r="E95" s="41" t="s">
        <v>1089</v>
      </c>
      <c r="F95" s="44" t="s">
        <v>49</v>
      </c>
      <c r="N95" t="s">
        <v>53</v>
      </c>
      <c r="O95" t="s">
        <v>53</v>
      </c>
      <c r="V95" t="s">
        <v>53</v>
      </c>
      <c r="W95" t="s">
        <v>53</v>
      </c>
    </row>
    <row r="96" spans="1:23" ht="128" x14ac:dyDescent="0.2">
      <c r="A96" t="s">
        <v>1090</v>
      </c>
      <c r="B96" s="41" t="s">
        <v>635</v>
      </c>
      <c r="C96" s="40">
        <v>633</v>
      </c>
      <c r="D96" s="40" t="s">
        <v>1216</v>
      </c>
      <c r="E96" s="41" t="s">
        <v>636</v>
      </c>
      <c r="F96" s="44" t="s">
        <v>49</v>
      </c>
      <c r="N96" t="s">
        <v>53</v>
      </c>
    </row>
    <row r="97" spans="1:23" ht="64" x14ac:dyDescent="0.2">
      <c r="A97" t="s">
        <v>1091</v>
      </c>
      <c r="B97" s="41" t="s">
        <v>646</v>
      </c>
      <c r="C97" s="40">
        <v>626</v>
      </c>
      <c r="D97" s="40" t="s">
        <v>1216</v>
      </c>
      <c r="E97" s="41" t="s">
        <v>1092</v>
      </c>
      <c r="F97" s="44" t="s">
        <v>49</v>
      </c>
      <c r="I97" t="s">
        <v>53</v>
      </c>
      <c r="P97" t="s">
        <v>53</v>
      </c>
    </row>
    <row r="98" spans="1:23" ht="80" x14ac:dyDescent="0.2">
      <c r="A98" t="s">
        <v>1098</v>
      </c>
      <c r="B98" s="41" t="s">
        <v>662</v>
      </c>
      <c r="C98" s="40">
        <v>614</v>
      </c>
      <c r="D98" s="40" t="s">
        <v>1216</v>
      </c>
      <c r="E98" s="41" t="s">
        <v>1099</v>
      </c>
      <c r="F98" s="44" t="s">
        <v>49</v>
      </c>
      <c r="L98" t="s">
        <v>53</v>
      </c>
      <c r="Q98" t="s">
        <v>53</v>
      </c>
    </row>
    <row r="99" spans="1:23" ht="64" x14ac:dyDescent="0.2">
      <c r="A99" t="s">
        <v>1100</v>
      </c>
      <c r="B99" s="41" t="s">
        <v>1101</v>
      </c>
      <c r="C99" s="40">
        <v>661</v>
      </c>
      <c r="D99" s="40" t="s">
        <v>1216</v>
      </c>
      <c r="E99" s="41" t="s">
        <v>1102</v>
      </c>
      <c r="F99" s="44" t="s">
        <v>49</v>
      </c>
      <c r="I99" t="s">
        <v>53</v>
      </c>
      <c r="N99" t="s">
        <v>53</v>
      </c>
      <c r="Q99" t="s">
        <v>53</v>
      </c>
    </row>
    <row r="100" spans="1:23" ht="80" x14ac:dyDescent="0.2">
      <c r="A100" t="s">
        <v>682</v>
      </c>
      <c r="B100" s="41" t="s">
        <v>680</v>
      </c>
      <c r="C100" s="40">
        <v>696</v>
      </c>
      <c r="D100" s="40" t="s">
        <v>1216</v>
      </c>
      <c r="E100" s="41" t="s">
        <v>683</v>
      </c>
      <c r="F100" s="44" t="s">
        <v>49</v>
      </c>
      <c r="O100" t="s">
        <v>53</v>
      </c>
    </row>
    <row r="101" spans="1:23" ht="48" x14ac:dyDescent="0.2">
      <c r="A101" t="s">
        <v>1103</v>
      </c>
      <c r="B101" s="41" t="s">
        <v>680</v>
      </c>
      <c r="C101" s="40">
        <v>663</v>
      </c>
      <c r="D101" s="40" t="s">
        <v>1216</v>
      </c>
      <c r="E101" s="41" t="s">
        <v>1104</v>
      </c>
      <c r="F101" s="44" t="s">
        <v>49</v>
      </c>
      <c r="M101" t="s">
        <v>53</v>
      </c>
      <c r="O101" t="s">
        <v>53</v>
      </c>
    </row>
    <row r="102" spans="1:23" ht="64" x14ac:dyDescent="0.2">
      <c r="A102" t="s">
        <v>1105</v>
      </c>
      <c r="B102" s="41" t="s">
        <v>680</v>
      </c>
      <c r="C102" s="40">
        <v>662</v>
      </c>
      <c r="D102" s="40" t="s">
        <v>1216</v>
      </c>
      <c r="E102" s="41" t="s">
        <v>1106</v>
      </c>
      <c r="F102" s="44" t="s">
        <v>49</v>
      </c>
      <c r="M102" t="s">
        <v>53</v>
      </c>
      <c r="O102" t="s">
        <v>53</v>
      </c>
    </row>
    <row r="103" spans="1:23" ht="48" x14ac:dyDescent="0.2">
      <c r="A103" t="s">
        <v>1109</v>
      </c>
      <c r="B103" s="41" t="s">
        <v>725</v>
      </c>
      <c r="C103" s="40">
        <v>632</v>
      </c>
      <c r="D103" s="40" t="s">
        <v>1216</v>
      </c>
      <c r="E103" s="41" t="s">
        <v>1111</v>
      </c>
      <c r="F103" s="44" t="s">
        <v>49</v>
      </c>
      <c r="I103" t="s">
        <v>53</v>
      </c>
    </row>
    <row r="104" spans="1:23" ht="48" x14ac:dyDescent="0.2">
      <c r="A104" s="40" t="s">
        <v>1110</v>
      </c>
      <c r="B104" s="41" t="s">
        <v>731</v>
      </c>
      <c r="C104" s="40">
        <v>620</v>
      </c>
      <c r="D104" s="40" t="s">
        <v>1216</v>
      </c>
      <c r="E104" s="41" t="s">
        <v>1112</v>
      </c>
      <c r="F104" s="44" t="s">
        <v>49</v>
      </c>
      <c r="T104" t="s">
        <v>53</v>
      </c>
    </row>
    <row r="105" spans="1:23" ht="64" x14ac:dyDescent="0.2">
      <c r="A105" t="s">
        <v>1113</v>
      </c>
      <c r="B105" s="41" t="s">
        <v>741</v>
      </c>
      <c r="C105" s="40">
        <v>637</v>
      </c>
      <c r="D105" s="40" t="s">
        <v>1216</v>
      </c>
      <c r="E105" s="41" t="s">
        <v>1114</v>
      </c>
      <c r="F105" s="44" t="s">
        <v>49</v>
      </c>
      <c r="I105" t="s">
        <v>53</v>
      </c>
      <c r="P105" t="s">
        <v>53</v>
      </c>
    </row>
    <row r="106" spans="1:23" ht="64" x14ac:dyDescent="0.2">
      <c r="A106" t="s">
        <v>1115</v>
      </c>
      <c r="B106" s="41" t="s">
        <v>741</v>
      </c>
      <c r="C106" s="40">
        <v>627</v>
      </c>
      <c r="D106" s="40" t="s">
        <v>1216</v>
      </c>
      <c r="E106" s="41" t="s">
        <v>1116</v>
      </c>
      <c r="F106" s="44" t="s">
        <v>49</v>
      </c>
      <c r="I106" t="s">
        <v>53</v>
      </c>
      <c r="J106" t="s">
        <v>53</v>
      </c>
      <c r="P106" t="s">
        <v>53</v>
      </c>
    </row>
    <row r="107" spans="1:23" ht="48" x14ac:dyDescent="0.2">
      <c r="A107" t="s">
        <v>1117</v>
      </c>
      <c r="B107" s="41" t="s">
        <v>1118</v>
      </c>
      <c r="C107" s="40">
        <v>791</v>
      </c>
      <c r="D107" s="40" t="s">
        <v>1216</v>
      </c>
      <c r="E107" s="41" t="s">
        <v>1119</v>
      </c>
      <c r="F107" s="44" t="s">
        <v>49</v>
      </c>
      <c r="I107" t="s">
        <v>53</v>
      </c>
      <c r="V107" t="s">
        <v>53</v>
      </c>
    </row>
    <row r="108" spans="1:23" ht="64" x14ac:dyDescent="0.2">
      <c r="A108" t="s">
        <v>1120</v>
      </c>
      <c r="B108" s="41" t="s">
        <v>1118</v>
      </c>
      <c r="C108" s="40">
        <v>634</v>
      </c>
      <c r="D108" s="40" t="s">
        <v>1216</v>
      </c>
      <c r="E108" s="41" t="s">
        <v>1121</v>
      </c>
      <c r="F108" s="44" t="s">
        <v>49</v>
      </c>
      <c r="I108" t="s">
        <v>53</v>
      </c>
      <c r="V108" t="s">
        <v>53</v>
      </c>
    </row>
    <row r="109" spans="1:23" ht="96" x14ac:dyDescent="0.2">
      <c r="A109" t="s">
        <v>1122</v>
      </c>
      <c r="B109" s="41" t="s">
        <v>1118</v>
      </c>
      <c r="C109" s="40">
        <v>627</v>
      </c>
      <c r="D109" s="40" t="s">
        <v>1216</v>
      </c>
      <c r="E109" s="41" t="s">
        <v>1123</v>
      </c>
      <c r="F109" s="44" t="s">
        <v>49</v>
      </c>
      <c r="I109" t="s">
        <v>53</v>
      </c>
      <c r="V109" t="s">
        <v>53</v>
      </c>
      <c r="W109" t="s">
        <v>53</v>
      </c>
    </row>
    <row r="110" spans="1:23" ht="64" x14ac:dyDescent="0.2">
      <c r="A110" t="s">
        <v>1128</v>
      </c>
      <c r="B110" s="41" t="s">
        <v>1118</v>
      </c>
      <c r="C110" s="40">
        <v>613</v>
      </c>
      <c r="D110" s="40" t="s">
        <v>1216</v>
      </c>
      <c r="E110" s="41" t="s">
        <v>1129</v>
      </c>
      <c r="F110" s="44" t="s">
        <v>49</v>
      </c>
      <c r="I110" t="s">
        <v>53</v>
      </c>
    </row>
    <row r="111" spans="1:23" ht="64" x14ac:dyDescent="0.2">
      <c r="A111" t="s">
        <v>1139</v>
      </c>
      <c r="B111" s="41" t="s">
        <v>1131</v>
      </c>
      <c r="C111" s="40">
        <v>640</v>
      </c>
      <c r="D111" s="40" t="s">
        <v>1216</v>
      </c>
      <c r="E111" s="41" t="s">
        <v>1140</v>
      </c>
      <c r="F111" s="44" t="s">
        <v>49</v>
      </c>
      <c r="I111" t="s">
        <v>53</v>
      </c>
      <c r="N111" t="s">
        <v>53</v>
      </c>
    </row>
    <row r="112" spans="1:23" ht="80" x14ac:dyDescent="0.2">
      <c r="A112" t="s">
        <v>1141</v>
      </c>
      <c r="B112" s="41" t="s">
        <v>1131</v>
      </c>
      <c r="C112" s="40">
        <v>639</v>
      </c>
      <c r="D112" s="40" t="s">
        <v>1216</v>
      </c>
      <c r="E112" s="41" t="s">
        <v>1142</v>
      </c>
      <c r="F112" s="44" t="s">
        <v>49</v>
      </c>
      <c r="I112" t="s">
        <v>53</v>
      </c>
      <c r="R112" t="s">
        <v>53</v>
      </c>
    </row>
    <row r="113" spans="1:22" ht="64" x14ac:dyDescent="0.2">
      <c r="A113" t="s">
        <v>1147</v>
      </c>
      <c r="B113" s="41" t="s">
        <v>1148</v>
      </c>
      <c r="C113" s="40">
        <v>672</v>
      </c>
      <c r="D113" s="40" t="s">
        <v>1216</v>
      </c>
      <c r="E113" s="41" t="s">
        <v>1149</v>
      </c>
      <c r="F113" s="44" t="s">
        <v>49</v>
      </c>
      <c r="I113" t="s">
        <v>53</v>
      </c>
      <c r="V113" t="s">
        <v>53</v>
      </c>
    </row>
    <row r="114" spans="1:22" ht="64" x14ac:dyDescent="0.2">
      <c r="A114" t="s">
        <v>1150</v>
      </c>
      <c r="B114" s="41" t="s">
        <v>1148</v>
      </c>
      <c r="C114" s="40">
        <v>667</v>
      </c>
      <c r="D114" s="40" t="s">
        <v>1216</v>
      </c>
      <c r="E114" s="41" t="s">
        <v>1151</v>
      </c>
      <c r="F114" s="44" t="s">
        <v>49</v>
      </c>
      <c r="I114" t="s">
        <v>53</v>
      </c>
      <c r="V114" t="s">
        <v>53</v>
      </c>
    </row>
    <row r="115" spans="1:22" ht="48" x14ac:dyDescent="0.2">
      <c r="A115" t="s">
        <v>1152</v>
      </c>
      <c r="B115" s="41" t="s">
        <v>1148</v>
      </c>
      <c r="C115" s="40">
        <v>663</v>
      </c>
      <c r="D115" s="40" t="s">
        <v>1216</v>
      </c>
      <c r="E115" s="41" t="s">
        <v>1153</v>
      </c>
      <c r="F115" s="44" t="s">
        <v>49</v>
      </c>
      <c r="I115" t="s">
        <v>53</v>
      </c>
      <c r="V115" t="s">
        <v>53</v>
      </c>
    </row>
    <row r="116" spans="1:22" ht="48" x14ac:dyDescent="0.2">
      <c r="A116" t="s">
        <v>1162</v>
      </c>
      <c r="B116" s="41" t="s">
        <v>1148</v>
      </c>
      <c r="C116" s="40">
        <v>637</v>
      </c>
      <c r="D116" s="40" t="s">
        <v>1216</v>
      </c>
      <c r="E116" s="41" t="s">
        <v>1163</v>
      </c>
      <c r="F116" s="44" t="s">
        <v>49</v>
      </c>
      <c r="I116" t="s">
        <v>53</v>
      </c>
      <c r="V116" t="s">
        <v>53</v>
      </c>
    </row>
    <row r="117" spans="1:22" ht="48" x14ac:dyDescent="0.2">
      <c r="A117" t="s">
        <v>1166</v>
      </c>
      <c r="B117" s="41" t="s">
        <v>1148</v>
      </c>
      <c r="C117" s="40">
        <v>633</v>
      </c>
      <c r="D117" s="40" t="s">
        <v>1216</v>
      </c>
      <c r="E117" s="41" t="s">
        <v>1164</v>
      </c>
      <c r="F117" s="44" t="s">
        <v>49</v>
      </c>
      <c r="I117" t="s">
        <v>53</v>
      </c>
      <c r="V117" t="s">
        <v>53</v>
      </c>
    </row>
    <row r="118" spans="1:22" ht="80" x14ac:dyDescent="0.2">
      <c r="A118" t="s">
        <v>1165</v>
      </c>
      <c r="B118" s="41" t="s">
        <v>1148</v>
      </c>
      <c r="C118" s="40">
        <v>605</v>
      </c>
      <c r="D118" s="40" t="s">
        <v>1216</v>
      </c>
      <c r="E118" s="41" t="s">
        <v>1167</v>
      </c>
      <c r="F118" s="44" t="s">
        <v>49</v>
      </c>
      <c r="I118" t="s">
        <v>53</v>
      </c>
      <c r="V118" t="s">
        <v>53</v>
      </c>
    </row>
    <row r="119" spans="1:22" ht="128" x14ac:dyDescent="0.2">
      <c r="A119" t="s">
        <v>1168</v>
      </c>
      <c r="B119" s="41" t="s">
        <v>1169</v>
      </c>
      <c r="C119" s="40">
        <v>678</v>
      </c>
      <c r="D119" s="40" t="s">
        <v>1216</v>
      </c>
      <c r="E119" s="41" t="s">
        <v>1170</v>
      </c>
      <c r="F119" s="44" t="s">
        <v>49</v>
      </c>
      <c r="Q119" t="s">
        <v>53</v>
      </c>
    </row>
    <row r="120" spans="1:22" ht="176" x14ac:dyDescent="0.2">
      <c r="A120" t="s">
        <v>1173</v>
      </c>
      <c r="B120" s="41" t="s">
        <v>1169</v>
      </c>
      <c r="C120" s="40">
        <v>650</v>
      </c>
      <c r="D120" s="40" t="s">
        <v>1216</v>
      </c>
      <c r="E120" s="41" t="s">
        <v>1174</v>
      </c>
      <c r="F120" s="44" t="s">
        <v>49</v>
      </c>
      <c r="I120" t="s">
        <v>53</v>
      </c>
      <c r="Q120" t="s">
        <v>53</v>
      </c>
      <c r="V120" t="s">
        <v>53</v>
      </c>
    </row>
    <row r="121" spans="1:22" ht="409.6" x14ac:dyDescent="0.2">
      <c r="A121" t="s">
        <v>1176</v>
      </c>
      <c r="B121" s="41" t="s">
        <v>804</v>
      </c>
      <c r="C121" s="40">
        <v>689</v>
      </c>
      <c r="D121" s="40" t="s">
        <v>1216</v>
      </c>
      <c r="E121" s="41" t="s">
        <v>1177</v>
      </c>
      <c r="F121" s="44" t="s">
        <v>49</v>
      </c>
      <c r="I121" t="s">
        <v>53</v>
      </c>
      <c r="Q121" t="s">
        <v>53</v>
      </c>
      <c r="V121" t="s">
        <v>53</v>
      </c>
    </row>
    <row r="122" spans="1:22" ht="176" x14ac:dyDescent="0.2">
      <c r="A122" t="s">
        <v>1178</v>
      </c>
      <c r="B122" s="41" t="s">
        <v>1169</v>
      </c>
      <c r="C122" s="40">
        <v>650</v>
      </c>
      <c r="D122" s="40" t="s">
        <v>1216</v>
      </c>
      <c r="E122" s="41" t="s">
        <v>1174</v>
      </c>
      <c r="F122" s="44" t="s">
        <v>49</v>
      </c>
      <c r="I122" t="s">
        <v>53</v>
      </c>
      <c r="Q122" t="s">
        <v>53</v>
      </c>
      <c r="V122" t="s">
        <v>53</v>
      </c>
    </row>
    <row r="123" spans="1:22" ht="112" x14ac:dyDescent="0.2">
      <c r="A123" t="s">
        <v>1179</v>
      </c>
      <c r="B123" s="41" t="s">
        <v>804</v>
      </c>
      <c r="C123" s="40">
        <v>654</v>
      </c>
      <c r="D123" s="40" t="s">
        <v>1216</v>
      </c>
      <c r="E123" s="41" t="s">
        <v>1180</v>
      </c>
      <c r="F123" s="44" t="s">
        <v>49</v>
      </c>
      <c r="Q123" t="s">
        <v>53</v>
      </c>
      <c r="V123" t="s">
        <v>53</v>
      </c>
    </row>
    <row r="124" spans="1:22" ht="112" x14ac:dyDescent="0.2">
      <c r="A124" t="s">
        <v>1181</v>
      </c>
      <c r="B124" s="41" t="s">
        <v>804</v>
      </c>
      <c r="C124" s="40">
        <v>628</v>
      </c>
      <c r="D124" s="40" t="s">
        <v>1216</v>
      </c>
      <c r="E124" s="41" t="s">
        <v>1182</v>
      </c>
      <c r="F124" s="44" t="s">
        <v>49</v>
      </c>
      <c r="I124" t="s">
        <v>53</v>
      </c>
      <c r="Q124" t="s">
        <v>53</v>
      </c>
      <c r="V124" t="s">
        <v>53</v>
      </c>
    </row>
    <row r="125" spans="1:22" ht="32" x14ac:dyDescent="0.2">
      <c r="A125" t="s">
        <v>1183</v>
      </c>
      <c r="B125" s="41" t="s">
        <v>804</v>
      </c>
      <c r="C125" s="40">
        <v>618</v>
      </c>
      <c r="D125" s="40" t="s">
        <v>1216</v>
      </c>
      <c r="E125" s="41" t="s">
        <v>1184</v>
      </c>
      <c r="F125" s="44" t="s">
        <v>49</v>
      </c>
      <c r="J125" t="s">
        <v>53</v>
      </c>
      <c r="V125" t="s">
        <v>53</v>
      </c>
    </row>
    <row r="126" spans="1:22" ht="128" x14ac:dyDescent="0.2">
      <c r="A126" t="s">
        <v>1188</v>
      </c>
      <c r="B126" s="41" t="s">
        <v>813</v>
      </c>
      <c r="C126" s="40">
        <v>689</v>
      </c>
      <c r="D126" s="40" t="s">
        <v>1216</v>
      </c>
      <c r="E126" s="41" t="s">
        <v>814</v>
      </c>
      <c r="F126" s="44" t="s">
        <v>49</v>
      </c>
      <c r="T126" t="s">
        <v>53</v>
      </c>
      <c r="U126" t="s">
        <v>53</v>
      </c>
    </row>
    <row r="127" spans="1:22" ht="128" x14ac:dyDescent="0.2">
      <c r="A127" t="s">
        <v>1189</v>
      </c>
      <c r="B127" s="41" t="s">
        <v>813</v>
      </c>
      <c r="C127" s="40">
        <v>671</v>
      </c>
      <c r="D127" s="40" t="s">
        <v>1216</v>
      </c>
      <c r="E127" s="41" t="s">
        <v>1190</v>
      </c>
      <c r="F127" s="44" t="s">
        <v>49</v>
      </c>
      <c r="T127" t="s">
        <v>53</v>
      </c>
    </row>
    <row r="128" spans="1:22" ht="160" x14ac:dyDescent="0.2">
      <c r="A128" t="s">
        <v>815</v>
      </c>
      <c r="B128" s="41" t="s">
        <v>813</v>
      </c>
      <c r="C128" s="40">
        <v>670</v>
      </c>
      <c r="D128" s="40" t="s">
        <v>1216</v>
      </c>
      <c r="E128" s="41" t="s">
        <v>1191</v>
      </c>
      <c r="F128" s="44" t="s">
        <v>49</v>
      </c>
      <c r="T128" t="s">
        <v>53</v>
      </c>
      <c r="U128" t="s">
        <v>53</v>
      </c>
      <c r="V128" t="s">
        <v>53</v>
      </c>
    </row>
    <row r="129" spans="1:22" ht="64" x14ac:dyDescent="0.2">
      <c r="A129" t="s">
        <v>1192</v>
      </c>
      <c r="B129" s="41" t="s">
        <v>813</v>
      </c>
      <c r="C129" s="40">
        <v>649</v>
      </c>
      <c r="D129" s="40" t="s">
        <v>1216</v>
      </c>
      <c r="E129" s="41" t="s">
        <v>1193</v>
      </c>
      <c r="F129" s="44" t="s">
        <v>49</v>
      </c>
      <c r="T129" t="s">
        <v>53</v>
      </c>
      <c r="U129" t="s">
        <v>53</v>
      </c>
    </row>
    <row r="130" spans="1:22" ht="48" x14ac:dyDescent="0.2">
      <c r="A130" t="s">
        <v>817</v>
      </c>
      <c r="B130" s="41" t="s">
        <v>813</v>
      </c>
      <c r="C130" s="40">
        <v>645</v>
      </c>
      <c r="D130" s="40" t="s">
        <v>1216</v>
      </c>
      <c r="E130" s="41" t="s">
        <v>818</v>
      </c>
      <c r="F130" s="44" t="s">
        <v>49</v>
      </c>
      <c r="L130" t="s">
        <v>53</v>
      </c>
      <c r="T130" t="s">
        <v>53</v>
      </c>
    </row>
    <row r="131" spans="1:22" ht="80" x14ac:dyDescent="0.2">
      <c r="A131" t="s">
        <v>1195</v>
      </c>
      <c r="B131" s="41" t="s">
        <v>813</v>
      </c>
      <c r="C131" s="40">
        <v>649</v>
      </c>
      <c r="D131" s="40" t="s">
        <v>1216</v>
      </c>
      <c r="E131" s="41" t="s">
        <v>1196</v>
      </c>
      <c r="F131" s="44" t="s">
        <v>49</v>
      </c>
      <c r="T131" t="s">
        <v>53</v>
      </c>
      <c r="U131" t="s">
        <v>53</v>
      </c>
      <c r="V131" t="s">
        <v>53</v>
      </c>
    </row>
    <row r="132" spans="1:22" ht="176" x14ac:dyDescent="0.2">
      <c r="A132" t="s">
        <v>829</v>
      </c>
      <c r="B132" s="41" t="s">
        <v>813</v>
      </c>
      <c r="C132" s="40">
        <v>621</v>
      </c>
      <c r="D132" s="40" t="s">
        <v>1216</v>
      </c>
      <c r="E132" s="41" t="s">
        <v>1197</v>
      </c>
      <c r="F132" s="44" t="s">
        <v>49</v>
      </c>
      <c r="P132" t="s">
        <v>53</v>
      </c>
      <c r="Q132" t="s">
        <v>53</v>
      </c>
      <c r="V132" t="s">
        <v>53</v>
      </c>
    </row>
    <row r="133" spans="1:22" ht="64" x14ac:dyDescent="0.2">
      <c r="A133" t="s">
        <v>1199</v>
      </c>
      <c r="B133" s="41" t="s">
        <v>813</v>
      </c>
      <c r="C133" s="40">
        <v>616</v>
      </c>
      <c r="D133" s="40" t="s">
        <v>1216</v>
      </c>
      <c r="E133" s="41" t="s">
        <v>1200</v>
      </c>
      <c r="F133" s="44" t="s">
        <v>49</v>
      </c>
      <c r="T133" t="s">
        <v>53</v>
      </c>
      <c r="U133" t="s">
        <v>53</v>
      </c>
    </row>
    <row r="134" spans="1:22" ht="48" x14ac:dyDescent="0.2">
      <c r="A134" t="s">
        <v>1201</v>
      </c>
      <c r="B134" s="41" t="s">
        <v>1202</v>
      </c>
      <c r="C134" s="40">
        <v>609</v>
      </c>
      <c r="D134" s="40" t="s">
        <v>1216</v>
      </c>
      <c r="E134" s="41" t="s">
        <v>1203</v>
      </c>
      <c r="F134" s="44" t="s">
        <v>49</v>
      </c>
      <c r="I134" t="s">
        <v>53</v>
      </c>
      <c r="T134" t="s">
        <v>53</v>
      </c>
      <c r="U134" t="s">
        <v>53</v>
      </c>
    </row>
    <row r="135" spans="1:22" ht="64" x14ac:dyDescent="0.2">
      <c r="A135" t="s">
        <v>840</v>
      </c>
      <c r="B135" s="41" t="s">
        <v>838</v>
      </c>
      <c r="C135" s="40">
        <v>644</v>
      </c>
      <c r="D135" s="40" t="s">
        <v>1216</v>
      </c>
      <c r="E135" s="41" t="s">
        <v>1205</v>
      </c>
      <c r="F135" s="44" t="s">
        <v>49</v>
      </c>
      <c r="T135" t="s">
        <v>53</v>
      </c>
      <c r="U135" t="s">
        <v>53</v>
      </c>
    </row>
    <row r="136" spans="1:22" ht="128" x14ac:dyDescent="0.2">
      <c r="A136" t="s">
        <v>849</v>
      </c>
      <c r="B136" s="41" t="s">
        <v>838</v>
      </c>
      <c r="C136" s="40">
        <v>608</v>
      </c>
      <c r="D136" s="40" t="s">
        <v>1216</v>
      </c>
      <c r="E136" s="41" t="s">
        <v>1206</v>
      </c>
      <c r="F136" s="44" t="s">
        <v>49</v>
      </c>
      <c r="H136" t="s">
        <v>53</v>
      </c>
      <c r="L136" t="s">
        <v>53</v>
      </c>
      <c r="S136" t="s">
        <v>53</v>
      </c>
      <c r="U136" t="s">
        <v>53</v>
      </c>
    </row>
    <row r="137" spans="1:22" ht="80" x14ac:dyDescent="0.2">
      <c r="A137" t="s">
        <v>1207</v>
      </c>
      <c r="B137" s="41" t="s">
        <v>1208</v>
      </c>
      <c r="C137" s="40">
        <v>641</v>
      </c>
      <c r="D137" s="40" t="s">
        <v>1216</v>
      </c>
      <c r="E137" s="41" t="s">
        <v>1209</v>
      </c>
      <c r="F137" s="44" t="s">
        <v>49</v>
      </c>
      <c r="N137" t="s">
        <v>53</v>
      </c>
    </row>
    <row r="138" spans="1:22" ht="144" x14ac:dyDescent="0.2">
      <c r="A138" t="s">
        <v>1212</v>
      </c>
      <c r="B138" s="41" t="s">
        <v>858</v>
      </c>
      <c r="C138" s="40">
        <v>622</v>
      </c>
      <c r="D138" s="40" t="s">
        <v>1216</v>
      </c>
      <c r="E138" s="41" t="s">
        <v>1213</v>
      </c>
      <c r="F138" s="44" t="s">
        <v>49</v>
      </c>
      <c r="K138" t="s">
        <v>53</v>
      </c>
      <c r="P138" t="s">
        <v>53</v>
      </c>
      <c r="Q138" t="s">
        <v>53</v>
      </c>
      <c r="V138" t="s">
        <v>53</v>
      </c>
    </row>
    <row r="139" spans="1:22" ht="96" x14ac:dyDescent="0.2">
      <c r="A139" t="s">
        <v>1214</v>
      </c>
      <c r="B139" s="41" t="s">
        <v>858</v>
      </c>
      <c r="C139" s="40">
        <v>607</v>
      </c>
      <c r="D139" s="40" t="s">
        <v>1216</v>
      </c>
      <c r="E139" s="41" t="s">
        <v>1215</v>
      </c>
      <c r="F139" s="44" t="s">
        <v>49</v>
      </c>
      <c r="P139" t="s">
        <v>53</v>
      </c>
      <c r="S139" t="s">
        <v>53</v>
      </c>
      <c r="V139" t="s">
        <v>53</v>
      </c>
    </row>
    <row r="140" spans="1:22" ht="64" x14ac:dyDescent="0.2">
      <c r="A140" s="40" t="s">
        <v>1059</v>
      </c>
      <c r="B140" s="40" t="s">
        <v>1060</v>
      </c>
      <c r="C140" s="40">
        <v>600</v>
      </c>
      <c r="D140" s="40" t="s">
        <v>1216</v>
      </c>
      <c r="E140" s="41" t="s">
        <v>1061</v>
      </c>
      <c r="F140" s="46" t="s">
        <v>49</v>
      </c>
      <c r="I140" t="s">
        <v>53</v>
      </c>
      <c r="K140" t="s">
        <v>53</v>
      </c>
      <c r="P140" t="s">
        <v>53</v>
      </c>
    </row>
    <row r="141" spans="1:22" ht="240" x14ac:dyDescent="0.2">
      <c r="A141" s="40" t="s">
        <v>1217</v>
      </c>
      <c r="B141" s="40" t="s">
        <v>934</v>
      </c>
      <c r="C141" s="40" t="s">
        <v>1218</v>
      </c>
      <c r="D141" s="40" t="s">
        <v>1216</v>
      </c>
      <c r="E141" s="41" t="s">
        <v>1219</v>
      </c>
      <c r="F141" s="46" t="s">
        <v>49</v>
      </c>
      <c r="H141" t="s">
        <v>53</v>
      </c>
      <c r="I141" t="s">
        <v>53</v>
      </c>
    </row>
    <row r="142" spans="1:22" ht="395" x14ac:dyDescent="0.2">
      <c r="A142" s="40" t="s">
        <v>1222</v>
      </c>
      <c r="B142" s="40" t="s">
        <v>934</v>
      </c>
      <c r="C142" s="40">
        <v>670</v>
      </c>
      <c r="D142" s="40" t="s">
        <v>1216</v>
      </c>
      <c r="E142" s="41" t="s">
        <v>1223</v>
      </c>
      <c r="F142" s="46" t="s">
        <v>49</v>
      </c>
      <c r="I142" t="s">
        <v>53</v>
      </c>
    </row>
    <row r="143" spans="1:22" ht="208" x14ac:dyDescent="0.2">
      <c r="A143" s="40" t="s">
        <v>1224</v>
      </c>
      <c r="B143" s="40" t="s">
        <v>931</v>
      </c>
      <c r="C143" s="40">
        <v>925</v>
      </c>
      <c r="D143" s="40" t="s">
        <v>1216</v>
      </c>
      <c r="E143" s="41" t="s">
        <v>1225</v>
      </c>
      <c r="F143" s="46" t="s">
        <v>49</v>
      </c>
      <c r="I143" t="s">
        <v>53</v>
      </c>
    </row>
    <row r="144" spans="1:22" ht="224" x14ac:dyDescent="0.2">
      <c r="A144" s="40" t="s">
        <v>1226</v>
      </c>
      <c r="B144" s="40" t="s">
        <v>1227</v>
      </c>
      <c r="C144" s="40">
        <v>686</v>
      </c>
      <c r="D144" s="40" t="s">
        <v>1216</v>
      </c>
      <c r="E144" s="41" t="s">
        <v>1228</v>
      </c>
      <c r="F144" s="46" t="s">
        <v>49</v>
      </c>
      <c r="I144" t="s">
        <v>53</v>
      </c>
      <c r="J144" t="s">
        <v>53</v>
      </c>
      <c r="P144" t="s">
        <v>53</v>
      </c>
      <c r="V144" t="s">
        <v>53</v>
      </c>
    </row>
    <row r="145" spans="1:22" ht="304" x14ac:dyDescent="0.2">
      <c r="A145" s="40" t="s">
        <v>1229</v>
      </c>
      <c r="B145" s="40" t="s">
        <v>922</v>
      </c>
      <c r="C145" s="40">
        <v>607</v>
      </c>
      <c r="E145" s="41" t="s">
        <v>1230</v>
      </c>
      <c r="F145" s="46" t="s">
        <v>49</v>
      </c>
      <c r="I145" t="s">
        <v>53</v>
      </c>
    </row>
    <row r="146" spans="1:22" ht="240" x14ac:dyDescent="0.2">
      <c r="A146" s="40" t="s">
        <v>1231</v>
      </c>
      <c r="B146" s="40" t="s">
        <v>922</v>
      </c>
      <c r="C146" s="40">
        <v>622</v>
      </c>
      <c r="D146" s="40" t="s">
        <v>1216</v>
      </c>
      <c r="E146" s="41" t="s">
        <v>1232</v>
      </c>
      <c r="F146" s="46" t="s">
        <v>49</v>
      </c>
      <c r="H146" t="s">
        <v>53</v>
      </c>
      <c r="I146" t="s">
        <v>53</v>
      </c>
      <c r="L146" t="s">
        <v>53</v>
      </c>
    </row>
    <row r="147" spans="1:22" ht="48" x14ac:dyDescent="0.2">
      <c r="A147" s="40" t="s">
        <v>1233</v>
      </c>
      <c r="B147" s="40" t="s">
        <v>1234</v>
      </c>
      <c r="C147" s="40">
        <v>664</v>
      </c>
      <c r="D147" s="40" t="s">
        <v>1216</v>
      </c>
      <c r="E147" s="41" t="s">
        <v>1235</v>
      </c>
      <c r="F147" s="46" t="s">
        <v>49</v>
      </c>
      <c r="I147" t="s">
        <v>53</v>
      </c>
      <c r="Q147" t="s">
        <v>53</v>
      </c>
    </row>
    <row r="148" spans="1:22" ht="160" x14ac:dyDescent="0.2">
      <c r="A148" s="40" t="s">
        <v>1236</v>
      </c>
      <c r="B148" s="40" t="s">
        <v>1237</v>
      </c>
      <c r="C148" s="40">
        <v>632</v>
      </c>
      <c r="D148" s="40" t="s">
        <v>1216</v>
      </c>
      <c r="E148" s="41" t="s">
        <v>1238</v>
      </c>
      <c r="F148" s="46" t="s">
        <v>49</v>
      </c>
      <c r="Q148" t="s">
        <v>53</v>
      </c>
    </row>
    <row r="149" spans="1:22" ht="160" x14ac:dyDescent="0.2">
      <c r="A149" s="40" t="s">
        <v>1242</v>
      </c>
      <c r="B149" s="41" t="s">
        <v>894</v>
      </c>
      <c r="C149" s="40">
        <v>689</v>
      </c>
      <c r="D149" s="40" t="s">
        <v>1216</v>
      </c>
      <c r="E149" s="41" t="s">
        <v>1241</v>
      </c>
      <c r="F149" s="46" t="s">
        <v>49</v>
      </c>
      <c r="P149" t="s">
        <v>53</v>
      </c>
      <c r="V149" t="s">
        <v>53</v>
      </c>
    </row>
    <row r="150" spans="1:22" ht="380" x14ac:dyDescent="0.2">
      <c r="A150" s="40" t="s">
        <v>1244</v>
      </c>
      <c r="B150" s="41" t="s">
        <v>885</v>
      </c>
      <c r="C150" s="40">
        <v>621</v>
      </c>
      <c r="D150" s="40" t="s">
        <v>1216</v>
      </c>
      <c r="E150" s="41" t="s">
        <v>1243</v>
      </c>
      <c r="F150" s="46" t="s">
        <v>49</v>
      </c>
    </row>
    <row r="151" spans="1:22" ht="80" x14ac:dyDescent="0.2">
      <c r="A151" s="40" t="s">
        <v>1246</v>
      </c>
      <c r="B151" s="41" t="s">
        <v>1251</v>
      </c>
      <c r="C151" s="40">
        <v>602</v>
      </c>
      <c r="D151" s="40" t="s">
        <v>1216</v>
      </c>
      <c r="E151" s="41" t="s">
        <v>1245</v>
      </c>
      <c r="F151" s="46" t="s">
        <v>49</v>
      </c>
      <c r="I151" t="s">
        <v>53</v>
      </c>
      <c r="P151" t="s">
        <v>53</v>
      </c>
    </row>
    <row r="152" spans="1:22" ht="272" x14ac:dyDescent="0.2">
      <c r="A152" s="40" t="s">
        <v>1247</v>
      </c>
      <c r="B152" s="41" t="s">
        <v>1251</v>
      </c>
      <c r="D152" s="40" t="s">
        <v>1216</v>
      </c>
      <c r="E152" s="41" t="s">
        <v>1248</v>
      </c>
      <c r="F152" s="46" t="s">
        <v>49</v>
      </c>
      <c r="I152" t="s">
        <v>53</v>
      </c>
      <c r="P152" t="s">
        <v>53</v>
      </c>
    </row>
  </sheetData>
  <autoFilter ref="A2:W2" xr:uid="{EABCD51D-CBB8-4C00-BE20-29771D571F54}">
    <sortState xmlns:xlrd2="http://schemas.microsoft.com/office/spreadsheetml/2017/richdata2" ref="A3:W152">
      <sortCondition ref="F2"/>
    </sortState>
  </autoFilter>
  <mergeCells count="1">
    <mergeCell ref="A1:F1"/>
  </mergeCells>
  <conditionalFormatting sqref="F2">
    <cfRule type="containsText" dxfId="2" priority="1" operator="containsText" text="Unsure">
      <formula>NOT(ISERROR(SEARCH("Unsure",F2)))</formula>
    </cfRule>
    <cfRule type="containsText" dxfId="1" priority="2" operator="containsText" text="Sustainability Inclusive">
      <formula>NOT(ISERROR(SEARCH("Sustainability Inclusive",F2)))</formula>
    </cfRule>
    <cfRule type="containsText" dxfId="0" priority="3" operator="containsText" text="Sustainability Focused">
      <formula>NOT(ISERROR(SEARCH("Sustainability Focused",F2)))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Summer 2025 - Undergraduate</vt:lpstr>
      <vt:lpstr>Summer 2025 - Graduate</vt:lpstr>
      <vt:lpstr>Fall 2025 - Undergraduate</vt:lpstr>
      <vt:lpstr>Fall 2025 - Graduate</vt:lpstr>
      <vt:lpstr>Spring 2026 - Undergraduate</vt:lpstr>
      <vt:lpstr>Spring 2026 - Graduate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Gamble, Caroline</dc:creator>
  <cp:lastModifiedBy>Lin, Eliotte</cp:lastModifiedBy>
  <dcterms:created xsi:type="dcterms:W3CDTF">2015-06-05T18:17:20Z</dcterms:created>
  <dcterms:modified xsi:type="dcterms:W3CDTF">2026-07-24T19:18:08Z</dcterms:modified>
</cp:coreProperties>
</file>