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7660" yWindow="0" windowWidth="22180" windowHeight="15660" tabRatio="500"/>
  </bookViews>
  <sheets>
    <sheet name="Final Data" sheetId="6" r:id="rId1"/>
    <sheet name="Data" sheetId="1" r:id="rId2"/>
    <sheet name="Keywords" sheetId="2" r:id="rId3"/>
    <sheet name="TripAdvisor" sheetId="3" r:id="rId4"/>
    <sheet name="Yelp" sheetId="4" r:id="rId5"/>
    <sheet name="UrbanSpoon" sheetId="5" r:id="rId6"/>
  </sheets>
  <definedNames>
    <definedName name="_xlnm._FilterDatabase" localSheetId="1" hidden="1">Data!$A$1:$E$1130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20" i="4" l="1"/>
  <c r="C1050" i="1"/>
  <c r="C958" i="1"/>
</calcChain>
</file>

<file path=xl/sharedStrings.xml><?xml version="1.0" encoding="utf-8"?>
<sst xmlns="http://schemas.openxmlformats.org/spreadsheetml/2006/main" count="4300" uniqueCount="3361">
  <si>
    <t>Position</t>
  </si>
  <si>
    <t>URL</t>
  </si>
  <si>
    <t>Title</t>
  </si>
  <si>
    <t>Description</t>
  </si>
  <si>
    <t>Total Linking Root Domains to Page</t>
  </si>
  <si>
    <t>http://ecco-atlanta.com/</t>
  </si>
  <si>
    <t>Welcome | Ecco Mediterranean Italian Restaurant | Atlanta GADinnerContact &amp; Hours</t>
  </si>
  <si>
    <t>Welcome to Ecco located in the heart of midtown Atlanta serving Mediterranean and Italian cuisine. Call 404.347.9555 for more reservations and info today.View Ecco's seasonal European dinner menu of delicious meat ...Contact us today to learn more about group and private dining ...</t>
  </si>
  <si>
    <t>http://www.canoeatl.com/</t>
  </si>
  <si>
    <t>Canoe AtlantaDinner MenuSettingBrunch MenuEvents</t>
  </si>
  <si>
    <t>Canoe was recently featured on the hit show, Atlanta Eats. ... Chattahoochee River, yet conveniently located in the Atlanta community of Vinings lies one of theÂ ...Dinner Menu. (All menus are subject to change ...The Setting. Canoe viewed from the river. Click to view our photo ...Dinner MenuÂ - Lunch MenuÂ - Wine ListÂ - ...For more information about special events or private functions at ...</t>
  </si>
  <si>
    <t>http://www.bonesrestaurant.com/</t>
  </si>
  <si>
    <t>Bones HomepageBoneÂ´s Restaurant MenusReviews</t>
  </si>
  <si>
    <t>... BoneÂ´s Menus Â· BoneÂ´s Wine List. Reviews Â· Private Dining Â· Directions to BoneÂ´s Â· Contact Bones Â· The Bones Gift Card, Gift Card, The Bones Gift Card.About BoneÂ´s Â· Reservations BoneÂ´s Menus BoneÂ´s Wine ListÂ ...Zagat Survey. "Bring a big appetite . . . to this ridiculously decadent ...</t>
  </si>
  <si>
    <t>http://www.bonegardencantina.com/</t>
  </si>
  <si>
    <t>Bone Garden CantinaMenuHours of OperationDirectionsPhoto Gallery</t>
  </si>
  <si>
    <t>Bone Garden Cantina. Home Â· Directions ... ATLANTA, GA 30318. Join Us on ... Our cantina is filled with artwork inspired by Mexico's Day of the Dead holiday.FOOD &amp; DRINK MENU. Bone Garden Cantina's menu isÂ ...MONDAY THROUGH THURSDAY 11:00am - 10:00pm.We are located in the vibrant west midtown neighborhood,Â ...Photo Gallery - Bone Garden Cantina. BONE GARDEN ...</t>
  </si>
  <si>
    <t>http://www.e2hospitality.com/blt-steak-atlanta/</t>
  </si>
  <si>
    <t>BLT Steak Atlanta, Steakhouse Atlanta, BLT Atlanta</t>
  </si>
  <si>
    <t>BLT Steak Atlanta is voted one of Gayot's top ten steakhouses in Atlanta and rightly so. BLT Steak Atlanta prides itself on quality steak and service.</t>
  </si>
  <si>
    <t>http://www.baraondaatlanta.com/</t>
  </si>
  <si>
    <t>Baraonda Atlanta</t>
  </si>
  <si>
    <t>At Baraonda, tradition is a way of life that is relished and often celebrated with good friends, great joy and exceptional food. Our friendly bartenders &amp; staff areÂ ...</t>
  </si>
  <si>
    <t>http://www.starprovisions.com/</t>
  </si>
  <si>
    <t>Welcome to Star Provisions</t>
  </si>
  <si>
    <t>Bacchanalia, Star Provisions, Quinones, Floataway CafÃ© and Abattoir are always interested in dedicated professionals seeking ... Atlanta, Georgia 30318</t>
  </si>
  <si>
    <t>http://www.aria-atl.com/</t>
  </si>
  <si>
    <t>aria - atlanta, ga</t>
  </si>
  <si>
    <t>aria is widely regarded as one of atlanta's finest restaurants. located in buckhead and specializing in modern american cuisine, aria also delivers terrificÂ ...</t>
  </si>
  <si>
    <t>http://apresdiem.com/</t>
  </si>
  <si>
    <t>Apres Diem | Just another Diem Industries Sites siteDownload MenusBrunchDinnerEatAbout Apres DiemEvents</t>
  </si>
  <si>
    <t>Atlanta, GA. 30308 directions here. Hours: Monday - Thursday: 11:30am - midnight. Friday: 11:30am 2:00am. Saturday: 11am 2am. Sunday: 11am - midnightDownload Menus. Apres Diem Brunch Menu (PDF). Apres ...Brunch. Below served Ã  la carte. Yogurt and Granola. 5. With ...Dinner. Appetizers &amp; Tapas. Baba Ghanouj. 8. A traditional ...Eat. The words â€œApresâ€ and â€œDiemâ€ translate literally to â€œAfterâ€ and ...Located in the heart of Midtown, AprÃ¨s Diem captures the laid ...Events. $5 Tapas SpecialsTuesday, July 8, 2014 ...</t>
  </si>
  <si>
    <t>http://littleitalia.com/</t>
  </si>
  <si>
    <t>Antico</t>
  </si>
  <si>
    <t>Bottega Luisa. Bar Amalfi. Antico. 1093 Hemphill Avenue Atlanta, GA 30318 404-724-2333. Monday - Saturday 11:30 am til out of dough. Sunday closed. MENU.</t>
  </si>
  <si>
    <t>http://agaverestaurant.com/</t>
  </si>
  <si>
    <t>Agave Restaurant - An Eclectic Southwestern Eatery ...MenuChef's MenuReservationsAbout</t>
  </si>
  <si>
    <t>atlanta, ga. Agave â€“ Eclectic Southwestern Cuisine ... Facebook button. 404.588.0006. info@agaverestaurant.com Â· 242 Boulevard SE Atlanta, Georgia 30312Â ...Fresh white fish sauteed in lime juice, chiles &amp; spices and rolled ...The Agave Chef's Menu is a 3 course tasting of the menu ...Reservations must be made with at least 2 hours advance notice of ...Click for Agave Newest Review! Rated â€œExcellentâ€ Zagat Survey ...</t>
  </si>
  <si>
    <t>http://www.eatsonponce.net/</t>
  </si>
  <si>
    <t>Welcome to Eats | Eats RestaurantMenuHours and Location</t>
  </si>
  <si>
    <t>Eats restaurant is an authentic Atlanta mainstay serving up an eclectic variety of healthy foods guaranteed to satisfy even the pickiest eater. Eats offers affordableÂ ...When it comes to food in Atlanta, Eats restaurant serves a mean ...Hours and Location. 600 Ponce de Leon Atlanta, GA 30307 ...</t>
  </si>
  <si>
    <t>http://www.tripadvisor.com/Restaurant_Review-g60898-d435143-Reviews-Pura_Vida-Atlanta_Georgia.html</t>
  </si>
  <si>
    <t>Pura Vida, Atlanta - Restaurant Reviews - TripAdvisor</t>
  </si>
  <si>
    <t>Pura Vida, Atlanta: See 54 unbiased reviews of Pura Vida, rated 4 of 5 on TripAdvisor and ranked #438 of 3417 restaurants in Atlanta.</t>
  </si>
  <si>
    <t>http://www.daddydz.com/</t>
  </si>
  <si>
    <t>Daddy D'z BBQ JOYNT</t>
  </si>
  <si>
    <t>Daddy D'z BBQ Joint - Voted Best BBQ in Atlanta Georgia. The only restaurant in Atlanta that is on the Food Channel.</t>
  </si>
  <si>
    <t>http://www.dbabarbecue.com/</t>
  </si>
  <si>
    <t>DBA Barbecue</t>
  </si>
  <si>
    <t>That's something you won't find in a corporate-owned restaurant. Anyone looking for good times and great southern fare in Virginia-Highland will tell you, D.B.A.Â ...</t>
  </si>
  <si>
    <t>http://cowtippersatlanta.com/</t>
  </si>
  <si>
    <t>Home - Cowtippers Atlanta</t>
  </si>
  <si>
    <t>Howdy! Welcome y'all! You've just arrived at Atlanta's favorite steakhouse's web thingamajig! Take a gander at our menu, make reservations, check us out onÂ ...</t>
  </si>
  <si>
    <t>http://www.zagat.com/b/atlanta/atlantas-hottest-coffeeshops</t>
  </si>
  <si>
    <t>Atlanta's 10 Hottest Coffee Shops | latte art - Zagat</t>
  </si>
  <si>
    <t>Atlanta's 10 Hottest Coffee Shops. By Christopher Hassiotis February 24, 2014. It's #CoffeeWeek here at Zagat, but let's be honest: it's pretty much #CoffeeWeekÂ ...</t>
  </si>
  <si>
    <t>http://atlanta.eater.com/archives/2013/10/17/carvers-country-kitchen-will-not-reopen.php</t>
  </si>
  <si>
    <t>Carver's Country Kitchen Will Not Reopen As Planned ...</t>
  </si>
  <si>
    <t>When Carver's Country Kitchen closed at the end of March, owner Sharon Carver and her team told fans of the popular meat-and-twoÂ ...</t>
  </si>
  <si>
    <t>http://einsteinsatlanta.com/</t>
  </si>
  <si>
    <t>Einstein's - An Atlanta Institution Since 1991!MenuHappenings</t>
  </si>
  <si>
    <t>Einstein's is a Midtown Atlanta favorite with modern American cuisine, an award-winning patio and one of OpenTable.com's "Best 100 Brunches in America"!GalleryÂ - ReservationsÂ - About UsÂ - ...CELEBRATE MOTHERS AT EINSTEIN'S! Make Mother's Day ...</t>
  </si>
  <si>
    <t>http://chezjoelbistro.com/</t>
  </si>
  <si>
    <t>Chez Joel Bistro Francais - Little Italy - Chicago - WelcomeDinner MenuReservationsLunch MenuAbout Us</t>
  </si>
  <si>
    <t>Chez Joel Bistro Francais is located in the heart of Chicago's Little Italy. It offers great french cuisine and literally a Taste of France.Les Soupes. Soupe Ã  l'Oignon GratinÃ©e. French onion Soup.To make a Reservation, please call 312.226.6479 directly, or fill ...SOUPES. Soup Du Jour. (Ask Your Server). Soupe a L'Oignon ...Chez JoÃ«l is a family operated restaurant by brothers, JoÃ«l and ...</t>
  </si>
  <si>
    <t>http://www.lebistrobordeaux.com/</t>
  </si>
  <si>
    <t>+++Bistro Bordeaux+++</t>
  </si>
  <si>
    <t>Center Stage: Best New Restaurant Â· Chicago Magazine: Best New Restaurant Â· Chicago Tribune: Eggs with a French flourish at Bistro Bordeaux Â· ChicagoÂ ...</t>
  </si>
  <si>
    <t>http://bigstarchicago.com/</t>
  </si>
  <si>
    <t>Big StarFoodBig Star Taco Bar</t>
  </si>
  <si>
    <t>While some like to be right in the thick of it, Big Star's Taco Bar lets you enjoy the festivities from home. ... Contact events@bigstarchicago.com to reserve a spot.Food. Download PDF Menu. Food menu. Download PDF Menu.TOPPINGS FOR TACO BAR. Depending on your choice ...</t>
  </si>
  <si>
    <t>http://bigjoneschicago.com/</t>
  </si>
  <si>
    <t>Big Jones (Chicago) Southern heirloom cookingBrunchLunchDinnerAbout Us</t>
  </si>
  <si>
    <t>Big Jones brings you delicious dinner, brunch, and lunch inspired by Southern cooking from New Orleans, the Gulf Coast, the Carolina Lowcountry, andÂ ...Brunch is served Saturday and Sunday from 9am to 3pm ...Lunch is available Monday-Friday starting at 11am. Try our famous ...Dinner is served nightly from 5pm. Fried chicken is available every ...We feature Southern heirloom cooking with a focus on ...</t>
  </si>
  <si>
    <t>http://www.bellyshack.com/</t>
  </si>
  <si>
    <t>Belly Shack</t>
  </si>
  <si>
    <t>At Belly Shack, Chef Bill Kim and his wife Yvonne bring their Korean and Puerto ... Rican inspired sandwiches and street food for Chicago eaters on the move.</t>
  </si>
  <si>
    <t>http://www.hillstone.com/</t>
  </si>
  <si>
    <t>Hillstone.com</t>
  </si>
  <si>
    <t>Hillstone Restaurant Group operates upscale/casual dining establishments, with brands including Houston's, Bandera, R+D and Gulfstream restaurants, as wellÂ ...</t>
  </si>
  <si>
    <t>http://avecrestaurant.com/</t>
  </si>
  <si>
    <t>avec</t>
  </si>
  <si>
    <t>On Monday, June 9th, due to a private event, avec will open at 7:30pm. ..... Avec will be participating in Chicago Chef Week, taking place from March 20 â€“ 26.</t>
  </si>
  <si>
    <t>http://aldentechicago.com/</t>
  </si>
  <si>
    <t>Al Dente Chicago</t>
  </si>
  <si>
    <t>Teaser. facebook Â· yelp.</t>
  </si>
  <si>
    <t>http://www.alinearestaurant.com/</t>
  </si>
  <si>
    <t>Alinea Restaurant</t>
  </si>
  <si>
    <t>Combines food with science and art. Provides photo galleries of the cuisine and restaurant, staff and creative designers' profiles, and menus.</t>
  </si>
  <si>
    <t>http://www.abigails493.com/</t>
  </si>
  <si>
    <t>Abigails Home PageDinnerLunch Menu</t>
  </si>
  <si>
    <t>Abigail's American Bistro 493 Roger Williams Avenue, Highland, Park, Illinois 60035 For reservations call: ... Phil Vettel of the Chicago Tribune recommends :little things yesterday's soup 7 ahi tuna crudo/jalapeno soy/chiliÂ ...little things yesterday's soup 7 ahi tuna crudo/jalapeno soy/chiliÂ ...</t>
  </si>
  <si>
    <t>http://www.atavolachi.com/</t>
  </si>
  <si>
    <t>a tavola</t>
  </si>
  <si>
    <t>Founded in 1995, a tavola is one of the city's best restaurants, bringing Chicago an intimate and authentic dining experience. At a tavola the emphasis is,Â ...</t>
  </si>
  <si>
    <t>http://en.wikipedia.org/wiki/Charlie_Trotter</t>
  </si>
  <si>
    <t>Charlie Trotter - Wikipedia, the free encyclopedia</t>
  </si>
  <si>
    <t>Charlie Trotter's restaurant in Chicago opened in 1987. On December 31, 2011, Trotter announced that the restaurant would close in August 2012, citing aÂ ...</t>
  </si>
  <si>
    <t>http://www.cerestable.com/</t>
  </si>
  <si>
    <t>Ceres' Table -- REGIONAL ITALIAN CUISINE</t>
  </si>
  <si>
    <t>Chicago, IL 60657 map ... reservations [at] cerestable.com. Reservation requests sent to this email address will be confirmed by Ceres' Table via email or phone.</t>
  </si>
  <si>
    <t>http://www.carnivalechicago.com/</t>
  </si>
  <si>
    <t>Carnivale Chicago | Latin Fusion Brunch, Dinner | Private ...</t>
  </si>
  <si>
    <t>The atmosphere at Carnivale is global, festive and fun - next time you're looking for a unique place to eat or hold a special event, come to the West Loop!</t>
  </si>
  <si>
    <t>http://www.yelp.com/biz/c-house-chicago</t>
  </si>
  <si>
    <t>C-House - CLOSED - Near North Side - Chicago, IL | Yelp</t>
  </si>
  <si>
    <t>156 Reviews of C House CLOSED "So nice to stay at a hotel with a great ... Another Chicago Restaurant Week experience and yet another chance to try priceyÂ ...</t>
  </si>
  <si>
    <t>http://www.browntroutchicago.com/</t>
  </si>
  <si>
    <t>Welcome to Browntrout - Sustainable fine dining in ChicagoMenuAbout Browntrout</t>
  </si>
  <si>
    <t>Browntrout is a comfortable, casual fine-dining experience located at 4111 N. Lincoln in the North Center area of Chicago. We are family owned and can seat 70Â ...MENU IS ALWAYS SUBJECT TO CHANGE - this is a fair ...About Browntrout. Browntrout was created by Sean and Nadia ...</t>
  </si>
  <si>
    <t>http://www.branch27.com/</t>
  </si>
  <si>
    <t>ä»Šã™ãã‚„ã‚ŠãŸã„ã‚»ãƒ•ãƒ¬ãŒè¦‹ã¤ã‹ã‚‹ç”·å¥³ã‚„ã‚Šã¨ã‚‚ã‚µã‚¤ãƒˆbranch 27</t>
  </si>
  <si>
    <t>ä»Šã™ãã‚„ã‚ŠãŸã„ã‚»ãƒ•ãƒ¬ãŒè¦‹ã¤ã‹ã‚‹ç”·å¥³ã‚„ã‚Šã¨ã‚‚ã‚µã‚¤ãƒˆbranch 27. Menu. Skip to content. ãƒ›ãƒ¼ãƒ . ã‚»ãƒ•ãƒ¬. ä»Šã™ãã‚„ã‚ŠãŸã„ã‚»ãƒ•ãƒ¬. ã‚„ã‚Šã¨ã‚‚ã‚»ãƒ•ãƒ¬. ä»™å°å¸‚ã‚„ã‚Šã¨ã‚‚ã‚»ãƒ•ãƒ¬.</t>
  </si>
  <si>
    <t>http://www.bokachicago.com/</t>
  </si>
  <si>
    <t>BOKA</t>
  </si>
  <si>
    <t>BOKA. ... He worked as Sous Chef in Chicago at Moto and at Butter in 2005 and spent time at Le Manoir aux Quat'Saisons and the famed El Bulli. Chef LeeÂ ...</t>
  </si>
  <si>
    <t>http://blackbirdrestaurant.com/</t>
  </si>
  <si>
    <t>Blackbird</t>
  </si>
  <si>
    <t>David Posey, who began as a line cook at Blackbird in 2007, and quickly worked .... Blackbird Pastry Chef Dana Cree was named one of Chicago's "Four PastryÂ ...</t>
  </si>
  <si>
    <t>http://www.chilambalamchicago.com/</t>
  </si>
  <si>
    <t>Chilam Balam - BYOB</t>
  </si>
  <si>
    <t>Chicago, IL 60657 ... Visit our sister restaurant Shaman by Chilam Balam. Chilam Balam is a sustainably minded BYOB restaurant serving Mexican sharedÂ ...</t>
  </si>
  <si>
    <t>http://www.kentrathbun.com/abacus/dallas/</t>
  </si>
  <si>
    <t>Abacus - Fine Dining Dallas - top dallas restaurant - iron ...Menus</t>
  </si>
  <si>
    <t>Specializing in contemporary global cuisine with Pacific Rim influences, the first restaurant concept of Iron Chef America winner Kent Rathbun, Abacus, hasÂ ...Menus. Select A Menu: Cadillac Culinary Masters MenuKRLD ...</t>
  </si>
  <si>
    <t>http://www.bangkokinndallas.com/</t>
  </si>
  <si>
    <t>Bangkok Inn | An Authentic Thai Cuisine Restaurant in ...Our MenuTo Go Ordering</t>
  </si>
  <si>
    <t>Welcome to the Best Thai Food Restaurant in Dallas, the Bangkok Inn. At the Bangkok Inn Dallas, TX we only have one tradition that we still follow today -- serveÂ ...Our Menu. Vegetarian and vegan options are available for most ...To Go Ordering. Hard day at work and ready to just unwind? Don't ...</t>
  </si>
  <si>
    <t>http://www.gomongo.com/</t>
  </si>
  <si>
    <t>bd's Mongolian Grill</t>
  </si>
  <si>
    <t>Features "create your own stir-fry" using a variety of meats, poultry, seafood, vegetables, sauces, and spices. Locations across the United States.</t>
  </si>
  <si>
    <t>http://www.tripadvisor.com/Restaurants-g55711-c26-Dallas_Texas.html</t>
  </si>
  <si>
    <t>Italian Restaurants in Dallas, TX: Compare 98 Italian ...</t>
  </si>
  <si>
    <t>Italian Restaurants in Dallas, Texas: Find TripAdvisor traveler reviews of Dallas Italian ... 98 of 3,027 shown See all ... 06/05/2014; â€œBest Italian in North Dallas!</t>
  </si>
  <si>
    <t>http://www.urbanspoon.com/r/13/160783/restaurant/Park-Cities/Bistro-Latino-Dallas</t>
  </si>
  <si>
    <t>Bistro Latino - Park Cities - Dallas | Urbanspoon</t>
  </si>
  <si>
    <t>Bistro Latino, Southern/Soul Restaurant in Park Cities. See 1 critic review. Reviews from critics, food blogs and fellow diners.</t>
  </si>
  <si>
    <t>http://bluemesagrill.com/</t>
  </si>
  <si>
    <t>Blue Mesa GrillLocationsDinner MenuBrunchFoodCatering &amp; PartiesAddison</t>
  </si>
  <si>
    <t>TEQUILA UNDERGROUND. LATE NIGHT PARTIES. Blue Mesa is hosting the best Latin Late Night Parties in Dallas and Addison! Dancing and socializing.Hours of Operation. 11am to 10pm Mon-Wed 11am to 2am Thurs ...Tacos for a Cause. for every street and chef taco plate sold: fifty ...The Best in DFW â€“ Best Brunch â€“ â€œDallas Morning Newsâ€ Best of ...Dinner MenuÂ - Lunch MenuÂ - BrunchÂ - ...Catering &amp; Parties. Print We love to throw a party and we are good ...Addison. Addison. Comments are welcome. Click here to cancel ...</t>
  </si>
  <si>
    <t>http://www.breadwinnerscafe.com/</t>
  </si>
  <si>
    <t>Bread Winners Cafe: Restaurant in Downtown DallasLocationsCateringOur MenuContact UsBakeryBrunch/Breakfast</t>
  </si>
  <si>
    <t>... Bakery Catering Locations Best Breakfast and Brunch The Quarter Bar Join Our Winner's Circle. Â© 2014 Bread Winners Cafe and Bakery and The Quarter Bar.UPTOWN 3301 McKinney Ave â€¢ Dallas, TX 75204. P. 214-754 ...Short Notice? No problem! Our catering service blends flair and ...AnnouncementMartinis are 50% off on Thursday evenings. Ask ...Contact Us. If you would like to place an order by email for any ...We bake delicious pastries, breads and desserts every day using ...What a thrill to once again, WIN the Best Brunch category from the ...</t>
  </si>
  <si>
    <t>http://www.bugattis.net/</t>
  </si>
  <si>
    <t>Ristorante Bugatti</t>
  </si>
  <si>
    <t>Bugatti Ristorante Dallas. Enter Bugatti Original. Reservations 214/350-2470. This site is best viewed at 800 x 600 and requires the Flash Plugin for it's musicÂ ...</t>
  </si>
  <si>
    <t>http://www.yelp.com/biz/cafe-expresso-dallas-3</t>
  </si>
  <si>
    <t>Cafe Expresso - University Park - Dallas, TX | Yelp</t>
  </si>
  <si>
    <t>7 Reviews of Cafe Expresso "Great food, great service. We've been regulars for 20 years+ &amp; Cafe Expresso has never been better! Their menu featuresÂ ...</t>
  </si>
  <si>
    <t>http://www.cantinalaredo.com/</t>
  </si>
  <si>
    <t>Cantina LaredoOur MenuCateringFind a RestaurantNews</t>
  </si>
  <si>
    <t>Cantina Laredo serves authentic Mexican dishes in a sophisticated atmosphere. The Mexico City style menu includes grilled fish, chicken and steaksÂ ...Our Menu. Cantina Laredo is committed to giving you the true ...Catering. At Cantina Laredo, we are happy to create a menu to fit ...View our Menu Â· Sign up for E-News Â· Find a Restaurant Â· Our ...Las Vegas in the News. Click the links below to read the latest ...</t>
  </si>
  <si>
    <t>https://www.thecapitalgrille.com/pages/locations/?id=8012</t>
  </si>
  <si>
    <t>Dallas - Uptown - The Capital Grille</t>
  </si>
  <si>
    <t>The Capital Grille 500 Crescent Ct Dallas , TX 75201. T: 214.303.0500. Change Locations Change Location. overview. map &amp; directions. gallery. Just blocksÂ ...</t>
  </si>
  <si>
    <t>http://www.adelmos.com/</t>
  </si>
  <si>
    <t>Adelmo's Ristorante...Fresh Seafood, Pasta, Beef, Veal, Fine ...</t>
  </si>
  <si>
    <t>... PRIVATE ROOM PICTURES Â· ADELMO'S E-MAIL LIST GIFT CERTIFICATES ... 4537 Cole Avenue Dallas, TX 75205 Reservations: 214-559-0325. *******.</t>
  </si>
  <si>
    <t>https://plus.google.com/107500795481292722347/about?gl=us&amp;hl=en</t>
  </si>
  <si>
    <t>Angelika Film Center</t>
  </si>
  <si>
    <t>https://www.albiernats.com/</t>
  </si>
  <si>
    <t>Al Biernat's - Dallas, TX - Steak, Seafood, and more!MENURESERVATIONS</t>
  </si>
  <si>
    <t>Steakhouse and seafood. Hours, menus, reservations, private event room, wine list and reviews.MENU. BRUNCH AT AL BIERNAT'S. SOUPS, SALADS ...Find a Table. Al Biernat's Reservations. 4217 OAK LAWN ...</t>
  </si>
  <si>
    <t>http://www.arcodoro.com/</t>
  </si>
  <si>
    <t>Arcodoro &amp; Pomodoro - Traditional Sardinian Food And Drink</t>
  </si>
  <si>
    <t>CONNECT WITH US. We value your comments and suggestions. Houston: Facebook Twitter Instagram. Dallas: Facebook Twitter InstagramÂ ...</t>
  </si>
  <si>
    <t>http://www.chefs-galleryonline.com/</t>
  </si>
  <si>
    <t>Chef's Gallery :: Art Institute of Dallas</t>
  </si>
  <si>
    <t>The Chef's Gallery. The menus are created by the chef instructors focusing on seasonal ingredients. The students at lunch have to create a daily specialÂ ...</t>
  </si>
  <si>
    <t>http://www.avantirestaurants.com/</t>
  </si>
  <si>
    <t>Avanti Restaurants Downtown and Uptown Dallas, Texas ...Avanti Fountain PlaceContact UsAvantiReservations</t>
  </si>
  <si>
    <t>Avanti Ristorante is perfect for small and intimate dining with live jazz nightly. ... European Style Cuisine - Avanti Restaurant Fountain Place, Downtown DallasAvanti Restaurant Fountain Place offers a larger, more open and ...Visit Our New Special Events Website Â· Reservations ...Avanti Ristorante is perfect for small and intimate dining with ...D i s t i n        c t i o n s        i n c e &amp;nbsp;1 9 8 8. ReservationsÂ ...</t>
  </si>
  <si>
    <t>http://www.bangkokcityrestaurant.com/</t>
  </si>
  <si>
    <t>Bangkok City Restaurant - Dallas</t>
  </si>
  <si>
    <t>Music on/off.</t>
  </si>
  <si>
    <t>http://www.unt.edu/gradmajors/</t>
  </si>
  <si>
    <t>UNT | Graduate Studies - University of North Texas</t>
  </si>
  <si>
    <t>We are the most comprehensive university in the Dallas-Fort Worth area. ... UNT offers 82 master's degree programs and 36 doctoral programsÂ ...</t>
  </si>
  <si>
    <t>http://www.aldilatrattoria.com/</t>
  </si>
  <si>
    <t>al di la Trattoria</t>
  </si>
  <si>
    <t>al di la Trattoria offers a menu based in northern Italian cuisine. The restaurant serves lunch and dinner daily, with brunch on weekends. Ingredients areÂ ...</t>
  </si>
  <si>
    <t>http://www.bluesmoke.com/</t>
  </si>
  <si>
    <t>Blue SmokeBattery Park CityFlatiron</t>
  </si>
  <si>
    <t>Flatiron 116 East 27th Street 212-447-7733 info@bluesmoke.com. Battery Park City 255 ... Learn about our new Blue Smoke Bourbon! Smoked To Perfection.Each Sunday during the month of June, Blue Smoke Battery Park ...Blue Smoke Flatiron's semi-private balcony overlooks the bustling ...</t>
  </si>
  <si>
    <t>http://bogotabistro.com/</t>
  </si>
  <si>
    <t>Bogota Latin BistroMenusDirectionsReservationsAbout Us</t>
  </si>
  <si>
    <t>BogotÃ¡ Latin Bistro was created with the intention of leading the way in what Latin ... Bogota Latin Bistro (40612), New York / Tri-State Area ReservationsÂ ...Menus. We offer a great and diverse menu featuring entrees ...Directions. You can easily find us in Park Slope, on 5th Avenue ...Reservations are never required, but you can reserve a table for ...About Us. Bogota Latin Bistro is an award winning Colombian/Latin ...</t>
  </si>
  <si>
    <t>http://www.boquerianyc.com/</t>
  </si>
  <si>
    <t>Boqueria Tapas Bar and RestaurantSohoBoqueria Dupont CircleFlatironBoqueria RestaurantMenusMENU - Boqueria Tapas Bar ...</t>
  </si>
  <si>
    <t>tumblr Â· Tapas Â· Boqueria on Instagram World Cup 2014. Photo Carousel Script by WOWSlider.com v1.5m. Â©2011 BOQUERIA.Visiting the Soho location of Boqueria.Boqueria Dupont Circle Dupont@BoqueriaDC.com â€¢ 202.558 ...Boqueria Flatiron Flatiron@BoqueriaNYC.com 212.255 ...Visiting the Soho location of Boqueria.Boqueria Menus.Boqueria Tapas Menu.</t>
  </si>
  <si>
    <t>http://www.thebrucknerbar.com/</t>
  </si>
  <si>
    <t>Home | The Bruckner Bar &amp; GrillThe Bruckner Bar &amp; Grill</t>
  </si>
  <si>
    <t>Brewed in Blauvelt New York. : $6. Mediterranean Platter. Hummus, Tahini, Baba Ganoush Eggplant Salsa and Isaraeli Salad served with Warm Pita. : $12.50.</t>
  </si>
  <si>
    <t>http://www.buddakannyc.com/</t>
  </si>
  <si>
    <t>Buddakan NYC</t>
  </si>
  <si>
    <t>http://www.burgerjointny.com/</t>
  </si>
  <si>
    <t>burger joint ny</t>
  </si>
  <si>
    <t>burgerjoint midtown Â· burgerjoint downtown Â· burgerjoint Dubai burgerjoint South Korea.</t>
  </si>
  <si>
    <t>http://www.cafemogador.com/</t>
  </si>
  <si>
    <t>Cafe Mogador NYC Moroccan &amp; Mediterranean Cuisine</t>
  </si>
  <si>
    <t>Cafe Mogador NYC Moroccan &amp; Mediterranean Cuisine.</t>
  </si>
  <si>
    <t>http://www.cafeteriagroup.com/</t>
  </si>
  <si>
    <t>Cafeteria - You Are. You Eat. | 119 7th Avenue, New York ...</t>
  </si>
  <si>
    <t>http://www.caracasarepabar.com/</t>
  </si>
  <si>
    <t>CARACAS AREPA BAR.</t>
  </si>
  <si>
    <t>CARACAS AREPA BAR. Reservations (brooklyn only) | Contact Us | Weekend Specials Follow us on.</t>
  </si>
  <si>
    <t>http://www.carminesnyc.com/</t>
  </si>
  <si>
    <t>Family Style Italian Restaurant NYC | Italian Dining ...Theater District, NYCReservationsUpper West Side, NYCAtlantic City, NJMenusParties and Catering</t>
  </si>
  <si>
    <t>Carmine's is a family style restaurant offering exceptional value to its guests through the many dishes of Southern Italian cuisine. Make a reservation today!Carmine's is a family style Italian restaurant in the Theater District ...To visit us at Carmine's, it is best to make a reservation as things ...Family Style Italian Restaurant Upper West Side NYC 212-362 ...Atlantic City, NJ 08401. View Map. Telephone: Fax: Take Out: 609 ...The food at Carmine's is served family style. Generous portions ...... Parties. Off-Premise Catering ... Our Executive Chef has ...</t>
  </si>
  <si>
    <t>http://www.artisanalbistro.com/</t>
  </si>
  <si>
    <t>Artisanal Bistro - 2 Park Aveune - New York - NY - 212-725 ...MenusHours &amp; Directions</t>
  </si>
  <si>
    <t>Artisanal Pantry ... 2014 Artisanal Fromagerie and Bistro. All rights reserved. 2 Park Avenue (32nd Street), New York, NY 10016 Ph: 212.725.8585 Email:Â ...Menus. Brunch Â· Lunch Â· Dinner Â· Dessert Â· Cheese &amp; Wine ...Hours &amp; Directions. LOCATION 2 Park Avenue, New York, New ...</t>
  </si>
  <si>
    <t>http://www.amyruthsharlem.com/</t>
  </si>
  <si>
    <t>Amy Ruth's</t>
  </si>
  <si>
    <t>Content copyright . dev.amyruthsharlem.com. All rights reserved. Website Builder. Content copyright 2014. dev.amyruthsharlem.com. All rights reserved.</t>
  </si>
  <si>
    <t>http://www.ayzanyc.com/</t>
  </si>
  <si>
    <t>Ayza Wine &amp; Chocolate Bar | Wine Bar NYC | Wine Bars NYCMidtownChocolateAyza West VillageHappy HourMenusHours &amp; Directions</t>
  </si>
  <si>
    <t>Unequaled Experience. Whether in Midtown or the West Village, Ayza Wine and Chocolate Bar is one of a new breed of NYC wine bars. Ayza takes stellarÂ ...AYZA Midtown creates a unique experience, blending the ...Mango PaprikaSweet, spicy &amp; white chocolate; Rose Hip ...AYZA West Village pairs amazing chocolates with world class ...The best happy hour in the West Village is at AYZA.Take a look at the menus at Ayza West Village.directions. subway Take the B, D, F, M, A, B, C or E for West 4 Street ...</t>
  </si>
  <si>
    <t>http://www.babbonyc.com/</t>
  </si>
  <si>
    <t>BabboReservationsLunch MenuDinner MenuRistorante</t>
  </si>
  <si>
    <t>Babbo invites you to host your intimate lunch party or mid-day corporate event in ... For a short time in June, Babbo's uniquely-NYC flare can be experienced atÂ ...Babbo offers reservations during the following hours: Tuesday ...Dinner MenuÂ - Tasting MenusÂ - Vino VisionÂ - ...Tasting MenusÂ - Dolci E FormaggiÂ - Vino VisionÂ - ...LocationÂ - ReservationsÂ - TeamÂ - Babbo styleÂ - Private DiningÂ - ...</t>
  </si>
  <si>
    <t>http://balthazarny.com/</t>
  </si>
  <si>
    <t>Balthazar Restaurant :: HomeMenusHours &amp; DirectionsReservationsCalendar</t>
  </si>
  <si>
    <t>Balthazar serves traditional bistro fare from breakfast through late-night supper. Opened by Keith ... Our address is 80 Spring Street, New York, NY 10012.Balthazar restaurant does not offer take out or delivery service ...Directions There is a parking garage located on Lafayette ...Reservations can be booked up to thirty days in advance. For ...RestaurantsÂ - PressÂ - BiosÂ - ...</t>
  </si>
  <si>
    <t>http://becco-nyc.com/</t>
  </si>
  <si>
    <t>Becco</t>
  </si>
  <si>
    <t>New York, NY 10036. Tel: 212.397.7597 ... Get a Gift Card to Becco Â· Join our ... Sign up to receive the latest events and information from Becco NYC. Sign up toÂ ...</t>
  </si>
  <si>
    <t>http://www.belaireastoria.com/</t>
  </si>
  <si>
    <t>Bel Aire Restaurant &amp; Diner Astoria | Sandwiches, Breakfast ...</t>
  </si>
  <si>
    <t>Order online from Bel Aire Restaurant &amp; Diner for pickup or delivery or visit us at ... Bel Aire Restaurant &amp; Diner is a leading New York Sandwich Restaurant onÂ ...</t>
  </si>
  <si>
    <t>http://www.blueribbonrestaurants.com/</t>
  </si>
  <si>
    <t>Blue Ribbon RestaurantsRestaurantsBlue Ribbon SushiBlue RibbonBlue Ribbon BrooklynBlue Ribbon Downing Street BarBlue Ribbon Bakery Kitchen</t>
  </si>
  <si>
    <t>A Cut Above: Behind the Sushi Bar with Blue Ribbon's Toshi Ueki A Cut Above: ... Bruce Bromberg at the new Brooklyn Bowl Las Vegas in the Linq Chef BruceÂ ...Blue RibbonÂ - Blue Ribbon SushiÂ - Blue Ribbon BrooklynÂ - ...Blue Ribbon Sushi is our original collaboration with partner and ...Blue Ribbon. Blue Ribbon's cozy yet bustling dining room and ...Blue Ribbon Brooklyn Steaks, Chops &amp; Seafood. In 2001, the ...Blue Ribbon Downing Street Bar Photos. Established 2007. Blue ...Blue Ribbon Bakery Kitchen. West Village calm meets downtown ...</t>
  </si>
  <si>
    <t>http://www.yelp.com/biz/adriennes-pizza-bar-new-york</t>
  </si>
  <si>
    <t>Adrienne's Pizza Bar - Financial District - New York, NY | Yelp</t>
  </si>
  <si>
    <t>641 Reviews of Adrienne's Pizza Bar "1st, there aren't many late night places to eat in Wall Street area once the closing bell rings. The nice think about this PizzaÂ ...</t>
  </si>
  <si>
    <t>http://www.a16sf.com/</t>
  </si>
  <si>
    <t>A16Menus &amp; winesAbout usReservationsContact usDirectionsReviews</t>
  </si>
  <si>
    <t>A16 transports the cuisine of Campania (and its capital city of Naples) to San Francisco's Marina neighborhood. The wine bar features 40 wines by the glass andÂ ...menus &amp; wines. The best Italian food has always been made ...about us. Pizza fans and wine aficionados alike visit A16 in ...We accept reservations for small parties nightly for dinner and ...Please feel free to send us your comments, reviews and ...We are located at 2355 Chestnut Street in the Marina ...reviews. A16 has been featured in the local and national press to ...</t>
  </si>
  <si>
    <t>http://www.bakerandbanker.com/</t>
  </si>
  <si>
    <t>Baker &amp; Banker - A Pacific Heights Neighborhood ...MenuPressBakeryAbout</t>
  </si>
  <si>
    <t>Husband and wife team Lori Baker and Jeff Banker opened the doors to their Lower Pacific ... 1701 Octavia Street San Francisco, CA 94109 ph: (415) 351-2500.Menu is subject to change. B&amp;B sources local and sustainable ...PRESS. SF Baker + Banker: Dessert All Day Long. Dessert ...Whatever the occasion, the Bakery will work with you to create the ...ABOUT US. Lori Baker and Jeff Banker. Baker &amp; Banker Pastry ...</t>
  </si>
  <si>
    <t>http://www.baragricole.com/</t>
  </si>
  <si>
    <t>Bar Agricole</t>
  </si>
  <si>
    <t>LINKS. Caption Text. Slideshow Title. LOADING. HOURS: HOURS: HOURS: PHONE: 4TH OF JULY COOKOUT. SUMMER OYSTERS! Friday, July 4th.</t>
  </si>
  <si>
    <t>http://www.barjules.com/</t>
  </si>
  <si>
    <t>bar JULES</t>
  </si>
  <si>
    <t>Bar Jules is a San Francisco cafe located at 609 Hayes Street. in the heart of the Hayes Valley neighborhood. We are open Tuesday through Saturday for dinnerÂ ...</t>
  </si>
  <si>
    <t>http://www.benusf.com/</t>
  </si>
  <si>
    <t>benu</t>
  </si>
  <si>
    <t>People. kitchen staff Â· dining room staff Â· collaborators. Photobook. faces and spaces Â· food Â· iPhone. 58Â°F; San Francisco. Â© 2012 benu. Girl Cams Decor Theme.</t>
  </si>
  <si>
    <t>http://m.mainstreethub.com/betelnutrestaurant</t>
  </si>
  <si>
    <t>Betelnut Restaurant - Street Hub</t>
  </si>
  <si>
    <t>Betelnut is an Asian style beer house specializing in Southeast Asian cuisine. Here at Betelnut ... Betelnut Restaurant. Go To. ... Mike, san francisco. â€œLove thisÂ ...</t>
  </si>
  <si>
    <t>http://www.bistroaix.com/</t>
  </si>
  <si>
    <t>bistroaix</t>
  </si>
  <si>
    <t>3340 Steiner Street San Francisco, CA 94123. HOME Â· INFO Â· EAT Â· DRINK Â· GALLERY ... Bistro Aix is a chef-owned neighborhood restaurant. Named afterÂ ...</t>
  </si>
  <si>
    <t>http://www.bistrodongiovanni.com/</t>
  </si>
  <si>
    <t>Bistro Don Giovanni - Italian Dining in Napa Valley, California</t>
  </si>
  <si>
    <t>Restaurant with a rustic warm Italian ambiance located in the heart of the Napa Valley, serving fresh Italian and French style cuisine. Includes menu, wine listÂ ...</t>
  </si>
  <si>
    <t>http://www.bocasf.com/</t>
  </si>
  <si>
    <t>BocadillosMENURESERVATIONS</t>
  </si>
  <si>
    <t>san francisco, ca spanish tapas bar and restaurant serving wine and small plates.HOME Â· MENU Â· ABOUT Â· CONTACT Â· PHOTOS Â· PRESS ...The majority of our seating is available daily for walk-in ...</t>
  </si>
  <si>
    <t>http://www.botteganapavalley.com/</t>
  </si>
  <si>
    <t>Welcome to Chef Michael Chiarello's Bottega Ristorante ...</t>
  </si>
  <si>
    <t>Chef Michael Chiarello steps back into his clogs at Bottega Restaurant in Yountville, California, in the heart of the Napa Valley. Bottega, "artist's workshop," willÂ ...</t>
  </si>
  <si>
    <t>http://bouchonbistro.com/</t>
  </si>
  <si>
    <t>Bouchon Bistro - Home</t>
  </si>
  <si>
    <t>Bouchon Bistro. Reservations; |; Menu; |; Events; |; Private Dining; |; The Team; |; Contact Â· Reservations; |; Menu; |; Private Events; |; The Team; |; Contact.</t>
  </si>
  <si>
    <t>http://www.absinthe.com/</t>
  </si>
  <si>
    <t>Absinthe Brasserie &amp; Bar. Hayes Valley, San Francisco ...MenusPrivate DiningHours &amp; DirectionsContact Us</t>
  </si>
  <si>
    <t>Absinthe Restaurant, San Francisco California. Brasserie Cuisine, Southern French and Italian, Traditional and Modern.Brunch Â· Bar Â· Day Â· Dinner Â· Dessert Â· Cocktails Â· Wine List ...Absinthe Private Dining, located adjacent to Absinthe Brasserie ...Hours. To make a reservation please call 415-551-1590 or ...398 Hayes Street (at Gough Street) San Francisco, CA 94102</t>
  </si>
  <si>
    <t>http://www.acquerello.com/</t>
  </si>
  <si>
    <t>Acquerello</t>
  </si>
  <si>
    <t>jQuery Plugin to make jQuery Cycle Plugin work as a fullscreen background image slideshow.</t>
  </si>
  <si>
    <t>http://www.adhocrestaurant.com/</t>
  </si>
  <si>
    <t>Home - ad hoc</t>
  </si>
  <si>
    <t>Ad Hoc Restaurant.</t>
  </si>
  <si>
    <t>http://www.amber-india.com/Indian-Restaurant-San-Francisco/</t>
  </si>
  <si>
    <t>Amber India Restaurant San Francisco</t>
  </si>
  <si>
    <t>Welcome to Amber Yerba Buena Lane, San Francisco. Come be our guest and let us take all of your senses on an exotic culinary journey.</t>
  </si>
  <si>
    <t>http://amerestaurant.com/</t>
  </si>
  <si>
    <t>Ame Restaurant - San Francisco - in the St. Regis HotelMenuAme Restaurant - San Francisco</t>
  </si>
  <si>
    <t>Ame Restaurant in the St. Regis Hotel, San Francisco, is operated by Lissa Doumani and Hiro Sone, the chef-owners of Napa Valley standout Terra RestaurantÂ ...The seasonal New American menu blends the flavors of ...Ame Restaurant in the St. Regis Hotel, San Francisco, is ...</t>
  </si>
  <si>
    <t>http://www.angelerestaurant.com/</t>
  </si>
  <si>
    <t>angele restaurant + bar - napa, california</t>
  </si>
  <si>
    <t>ANGELE | Restaurant &amp; Bar. phone 707 252 8115. 1. menus Â· about Â· reviews Â· private events Â· gallery Â· contact Â· Reserve Now On OpenTable.com Â· Powered ByÂ ...</t>
  </si>
  <si>
    <t>https://plus.google.com/115018323347157218735/about?gl=us&amp;hl=en</t>
  </si>
  <si>
    <t>Aziza</t>
  </si>
  <si>
    <t>http://acoterestaurant.com/</t>
  </si>
  <si>
    <t>Ã€ CÃ´tÃ© Restaurant</t>
  </si>
  <si>
    <t>San Francisco Chronicle. bar. moules. drinks. toast ... Ã€ CÃ´tÃ© is a small-plates restaurant in Oakland's charming Rockridge district. Cozy tables surround largeÂ ...</t>
  </si>
  <si>
    <t>http://www.yelp.com/biz/ecco-atlanta</t>
  </si>
  <si>
    <t>Ecco - Midtown - Atlanta, GA | Yelp</t>
  </si>
  <si>
    <t>503 Reviews of Ecco "Ecco is a restaurant trifecta food, service, and scene. Went here on a Wednesday around 6 pm and the bar was already hopping. It was aÂ ...</t>
  </si>
  <si>
    <t>http://www.yelp.com/biz/canoe-atlanta-2</t>
  </si>
  <si>
    <t>Canoe - Vinings - Atlanta, GA | Yelp</t>
  </si>
  <si>
    <t>632 Reviews of Canoe "My wife surprised me for my birthday with a reservation for two at ... I'm definitely keen on going back to Canoe next time I'm in Atlanta.</t>
  </si>
  <si>
    <t>http://www.yelp.com/biz/bones-restaurant-atlanta</t>
  </si>
  <si>
    <t>Bone's Restaurant - Buckhead - Atlanta, GA | Yelp</t>
  </si>
  <si>
    <t>I had heard so many positive reviews of Bones in the past few years and my bride had long told me how we needed to go when we visited Atlanta GA again.</t>
  </si>
  <si>
    <t>http://www.yelp.com/biz/bone-garden-cantina-atlanta</t>
  </si>
  <si>
    <t>Bone Garden Cantina - Atlanta, GA | Yelp</t>
  </si>
  <si>
    <t>348 Reviews of Bone Garden Cantina "I've always had a decent experience here, including a ... Come pay your homage to the Atlanta shrine to Santa Muerte.</t>
  </si>
  <si>
    <t>http://www.e2hospitality.com/blt-steak/</t>
  </si>
  <si>
    <t>BLT Steak, BLT Steakhouse, BLT Steak Menu NYC, DC ...</t>
  </si>
  <si>
    <t>BLT Steak combines a bistro ambiance with steakhouse fare and quality service. Satisfy your cravings with popovers, prime steaks and fresh seafood.</t>
  </si>
  <si>
    <t>http://www.baraondaatlanta.com/menu</t>
  </si>
  <si>
    <t>Menu - Baraonda</t>
  </si>
  <si>
    <t>... Private Dining â€¢ Media â€¢ Photo Gallery Â· Fig Jam Kitchen &amp; Bar Â· Facebook Â· Twitter Â· zifty.com - Baraonda delivered to your home! Â© Copyright 2014 Baraonda.</t>
  </si>
  <si>
    <t>http://www.starprovisions.com/bacchanalia.php</t>
  </si>
  <si>
    <t>Bacchanalia - Welcome to Star Provisions</t>
  </si>
  <si>
    <t>Bacchanalia Menu Graphic - 614w x 470h. click to download ... Bacchanalia accepts the following credit cards: ... 1198 Howell Mill Road, Atlanta, GA 30318.</t>
  </si>
  <si>
    <t>http://www.opentable.com/aria-atlanta</t>
  </si>
  <si>
    <t>Aria Restaurant - Atlanta, GA | OpenTable</t>
  </si>
  <si>
    <t>Book now at Aria in Atlanta, explore menu, see photos and read 206 reviews: "I once again this year chose Aria as the place to celebrate my birthday di..."</t>
  </si>
  <si>
    <t>http://www.yelp.com/biz/apres-diem-atlanta</t>
  </si>
  <si>
    <t>Apres Diem - Midtown - Atlanta, GA | Yelp</t>
  </si>
  <si>
    <t>304 Reviews of Apres Diem "Brunch.... It's delicious! I recommend the crab cake eggs Benedict or lobster egg crossaint. The fresh juice is also a must!</t>
  </si>
  <si>
    <t>http://www.yelp.com/biz/antico-pizza-atlanta</t>
  </si>
  <si>
    <t>Antico Pizza - Westside / Home Park - Atlanta, GA | Yelp</t>
  </si>
  <si>
    <t>1497 Reviews of Antico Pizza "What more is there to say about one of Atlanta's most reviewed businesses? ... It's one of five places that make up Little Italia in Westside Atlanta, and all are within walking distance ...... Double Zero Napoletana.</t>
  </si>
  <si>
    <t>http://www.yelp.com/biz/agave-restaurant-atlanta</t>
  </si>
  <si>
    <t>Agave Restaurant - Atlanta, GA | Yelp</t>
  </si>
  <si>
    <t>386 Reviews of Agave Restaurant "I can't say enough positive things about Agave. I had my wedding reception here in June 2014 and had a wonderful, easyÂ ...</t>
  </si>
  <si>
    <t>http://www.yelp.com/biz/eats-atlanta</t>
  </si>
  <si>
    <t>Eats - Midtown - Atlanta, GA | Yelp</t>
  </si>
  <si>
    <t>289 Reviews of Eats "We've had food from here delivered twice (via ... Not a frequent visitor to Atlanta, but looking forward to my next visit to Eats to get someÂ ...</t>
  </si>
  <si>
    <t>http://www.citysearch.com/profile/11478332/atlanta_ga/pura_vida_tapas_bar.html</t>
  </si>
  <si>
    <t>Pura Vida Tapas &amp; Bar in Atlanta, GA - Menu, Reviews ...</t>
  </si>
  <si>
    <t>Tags: Date Spot, Group Dining, Local Favorite, Romantic Dining. Payment Methods: American ... From The Owners of Pura Vida Tapas &amp; Bar. Central and SouthÂ ...</t>
  </si>
  <si>
    <t>http://www.daddydz.com/menu.html</t>
  </si>
  <si>
    <t>Menu - Daddy D'z BBQ JOYNT</t>
  </si>
  <si>
    <t>Choose From Our Wide Variety of Menu Selections. APPETIZERS. Daddy D'zÂ ...</t>
  </si>
  <si>
    <t>http://www.yelp.com/biz/d-b-a-barbecue-atlanta-2</t>
  </si>
  <si>
    <t>D.B.A. Barbecue - Virginia Highland - Atlanta, GA | Yelp</t>
  </si>
  <si>
    <t>321 Reviews of D.B.A. Barbecue "I had a fantastic dinner here last night. The food here perfectly cook, just the smell of it will make you really really hungry.</t>
  </si>
  <si>
    <t>http://cowtippersatlanta.com/menu/</t>
  </si>
  <si>
    <t>Menu - Cowtippers Atlanta</t>
  </si>
  <si>
    <t>Cowtippers Atlanta. Twitter Facebook. About. About / Contact Â· Employment ... St. Patrick's Day at Cowtippers! Mardi Gras Week at Cowtippers! Valentine's Day.</t>
  </si>
  <si>
    <t>http://www.yelp.com/c/atlanta/coffee</t>
  </si>
  <si>
    <t>Atlanta Â» Food Â» Coffee &amp; Tea - Yelp</t>
  </si>
  <si>
    <t>The Best Coffee &amp; Tea in Atlanta on Yelp. Read about places like: Cafe Jonah and the Magical Attic, Octane, Batdorf &amp; Bronson Coffee Roasters, Joe's EastÂ ...</t>
  </si>
  <si>
    <t>http://www.yelp.com/biz/carvers-country-kitchen-atlanta</t>
  </si>
  <si>
    <t>Carver's Country Kitchen - CLOSED - Atlanta, GA | Yelp</t>
  </si>
  <si>
    <t>161 Reviews of Carver's Country Kitchen CLOSED "SO UPSET THEY ARE CLOSING! ... I truly felt like I was eating at a restaurant outside of Atlanta. It wasÂ ...</t>
  </si>
  <si>
    <t>http://www.yelp.com/biz/einsteins-atlanta</t>
  </si>
  <si>
    <t>Einstein's - Midtown - Atlanta, GA | Yelp</t>
  </si>
  <si>
    <t>241 Reviews of Einstein's "We were guided here on a rainy Saturday ... I've lived in Atlanta for 4 years now and have always known about Einstein's, butÂ ...</t>
  </si>
  <si>
    <t>http://www.yelp.com/biz/chez-joel-bistro-chicago-2</t>
  </si>
  <si>
    <t>Chez Joel Bistro - University Village - Chicago, IL | Yelp</t>
  </si>
  <si>
    <t>220 Reviews of Chez Joel Bistro "I absolutely love this place! I've been twice (so far) for dinner and this will definitely be my new go to when I want a nice dinnerÂ ...</t>
  </si>
  <si>
    <t>http://www.yelp.com/biz/bistro-bordeaux-evanston</t>
  </si>
  <si>
    <t>Bistro Bordeaux - Evanston, IL | Yelp</t>
  </si>
  <si>
    <t>171 Reviews of Bistro Bordeaux "I wanted to try this place for a really long time ... BISTRO BORDEAUX - 618 Church St, (between Orrington Ave &amp; Chicago Ave)Â ...</t>
  </si>
  <si>
    <t>http://www.yelp.com/biz/big-star-chicago</t>
  </si>
  <si>
    <t>Big Star - Wicker Park - Chicago, IL | Yelp</t>
  </si>
  <si>
    <t>1903 Reviews of Big Star "The atmosphere is fun and almost carnival like. ... On arriving in Chicago, a friend told us that this was THE place to go near whereÂ ...</t>
  </si>
  <si>
    <t>http://www.yelp.com/biz/big-jones-chicago</t>
  </si>
  <si>
    <t>Big Jones - Andersonville - Chicago, IL | Yelp</t>
  </si>
  <si>
    <t>847 Reviews of Big Jones "Yum! Homemade corn cakes with honey butter, creole ya ya gumbo, real sweet tea, cheese fritters, grits, home style fried chicken,Â ...</t>
  </si>
  <si>
    <t>http://www.yelp.com/biz/belly-shack-chicago-2</t>
  </si>
  <si>
    <t>Belly Shack - Logan Square - Chicago, IL | Yelp</t>
  </si>
  <si>
    <t>672 Reviews of Belly Shack "Great Asian fusion! There's a variety of Asian fusion in Chicago area from low end to high end. And this is definitely one of the mustÂ ...</t>
  </si>
  <si>
    <t>http://www.yelp.com/biz/bandera-restaurant-chicago</t>
  </si>
  <si>
    <t>Bandera Restaurant - Near North Side - Chicago, IL | Yelp</t>
  </si>
  <si>
    <t>917 Reviews of Bandera Restaurant "This place deserves more reviews. It is actually the best meal I've had in Chicago so far (granted I've only been to few inÂ ...</t>
  </si>
  <si>
    <t>http://avecrestaurant.com/menus/3-dinner-menu</t>
  </si>
  <si>
    <t>avec - Menus - Dinner Menu</t>
  </si>
  <si>
    <t>The rustic menu, featuring Chef Perry Hendrix's Midwestern takes onÂ ...</t>
  </si>
  <si>
    <t>http://aldentechicago.com/menus.html</t>
  </si>
  <si>
    <t>Dinner Menu - Al Dente Chicago</t>
  </si>
  <si>
    <t>Seasonal Dinner Menu. (V) indicates vegetarian items. STARTERS. Grilled Calamari. 12. pickled cactus salad, fingerling potatoes, habanero aioli. Mushrooms.</t>
  </si>
  <si>
    <t>http://www.yelp.com/biz/alinea-chicago</t>
  </si>
  <si>
    <t>Alinea - Lincoln Park - Chicago, IL | Yelp</t>
  </si>
  <si>
    <t>1147 Reviews of Alinea "This is my favorite Michelin star restaurant by far. Not only were the courses whimsical, but the servers were entertaining as well.</t>
  </si>
  <si>
    <t>http://www.yelp.com/biz/abigails-american-bistro-highland-park</t>
  </si>
  <si>
    <t>Abigail's American Bistro - Highland Park, IL | Yelp</t>
  </si>
  <si>
    <t>107 Reviews of Abigail's American Bistro "It's hard to make it in the Citaay. Just ask an ... 1/31/2014. This is my favorite restaurant in the Chicago land area by far!</t>
  </si>
  <si>
    <t>http://www.yelp.com/biz/a-tavola-chicago</t>
  </si>
  <si>
    <t>A Tavola - Ukrainian Village - Chicago, IL | Yelp</t>
  </si>
  <si>
    <t>231 Reviews of A Tavola "Finally found some authentic italian food in Chicago! Having recently moved back to Chicago I have desperately been looking and thisÂ ...</t>
  </si>
  <si>
    <t>http://www.yelp.com/biz/charlie-trotters-chicago</t>
  </si>
  <si>
    <t>Charlie Trotter's - CLOSED - Lincoln Park - Chicago, IL | Yelp</t>
  </si>
  <si>
    <t>297 Reviews of Charlie Trotter's CLOSED "Had the grand tasting menu and full wine paring. This place is omg good! Whoever said that they're more relaxedÂ ...</t>
  </si>
  <si>
    <t>http://www.yelp.com/biz/ceres-table-chicago</t>
  </si>
  <si>
    <t>Ceres' Table - CLOSED - Ravenswood - Chicago, IL | Yelp</t>
  </si>
  <si>
    <t>214 Reviews of Ceres' Table CLOSED "Depressing news to see this place has ... I am convinced I had the best dinner of anyone eating out in Chicago last night.</t>
  </si>
  <si>
    <t>http://www.yelp.com/biz/carnivale-chicago-2</t>
  </si>
  <si>
    <t>Carnivale - Near West Side - Chicago, IL | Yelp</t>
  </si>
  <si>
    <t>1236 Reviews of Carnivale "We were there last nite for my bday and it was just awesome...their food was great...really worth the penny! We were served byÂ ...</t>
  </si>
  <si>
    <t>http://www.chicagobusiness.com/article/20130116/BLOGS09/130119823/c-house-closing-saturday</t>
  </si>
  <si>
    <t>C-House closing Saturday - Crain's Chicago Business</t>
  </si>
  <si>
    <t>C-House restaurant, which made headlines when chef Marcus Samuelsson opened the spot in the former Affinia Hotel, is closing after dinnerÂ ...</t>
  </si>
  <si>
    <t>http://www.yelp.com/biz/browntrout-chicago</t>
  </si>
  <si>
    <t>Browntrout - North Center - Chicago, IL | Yelp</t>
  </si>
  <si>
    <t>276 Reviews of Browntrout "Delicious, fresh comfort food is the m/o here at Browntrout. A lot of the vegetables are grown on the roof of the resturant in theÂ ...</t>
  </si>
  <si>
    <t>http://www.yelp.com/biz/branch-27-chicago</t>
  </si>
  <si>
    <t>Branch 27 - CLOSED - Noble Square - Chicago, IL | Yelp</t>
  </si>
  <si>
    <t>321 Reviews of Branch 27 CLOSED "I am a librarian so spending ... First of all, we already have a restaurant in Chicago that does quite well with "27" in theÂ ...</t>
  </si>
  <si>
    <t>http://www.yelp.com/biz/boka-chicago</t>
  </si>
  <si>
    <t>Boka - Lincoln Park - Chicago, IL | Yelp</t>
  </si>
  <si>
    <t>626 Reviews of Boka "started with the beet salad. beets were delicious and fresh! so ... Boka remains on top of our Chicago list, with my recommendation to anyÂ ...</t>
  </si>
  <si>
    <t>http://blackbirdrestaurant.com/menus/2-dinner-menu</t>
  </si>
  <si>
    <t>Blackbird - Menus - Dinner Menu</t>
  </si>
  <si>
    <t>Dinner Menu. Download PDF Menu. Dinner Menu menu. Download PDF Menu.</t>
  </si>
  <si>
    <t>http://www.chilambalamchicago.com/chilam_balam_menu.html</t>
  </si>
  <si>
    <t>Chilam Balam Menu</t>
  </si>
  <si>
    <t>dinner menu for Jul 3rd - Aug 6th. small plates. chunky guacamole with classicÂ ...</t>
  </si>
  <si>
    <t>http://www.kentrathbun.com/</t>
  </si>
  <si>
    <t>Catering Dallas : Dallas Caterers : Catering Dallas TX</t>
  </si>
  <si>
    <t>Abacus Jasper's: Plano, Austin, The Woodlands Â· Kent Rathbun Catering KB Event ... caterers - private events dallas - Fine Dining Dallas - Best restaurant Dallas</t>
  </si>
  <si>
    <t>http://www.yelp.com/biz/bangkok-inn-dallas</t>
  </si>
  <si>
    <t>Bangkok Inn - Lakewood - Dallas, TX | Yelp</t>
  </si>
  <si>
    <t>58 Reviews of Bangkok Inn "I am going to admit a bias right up front. Bangkok Inn is a neighborhood standby for me, and I have been coming here for years.</t>
  </si>
  <si>
    <t>http://www.yelp.com/search?find_desc=BD's+Mongolian+BBQ&amp;find_loc=Dallas%2C+TX</t>
  </si>
  <si>
    <t>Bd's mongolian bbq Dallas, TX - Yelp</t>
  </si>
  <si>
    <t>Reviews on Bd's mongolian bbq in Dallas, TX Dish Restaurant, Pappadeaux Seafood Kitchen, Genghis Grill, Genghis Grill, Chan's Mongolian Grill, GenghisÂ ...</t>
  </si>
  <si>
    <t>http://www.tripadvisor.com/Restaurant_Review-g55711-d2387351-Reviews-Off_the_Bone_Barbeque-Dallas_Texas.html</t>
  </si>
  <si>
    <t>Off the Bone Barbeque, Dallas - Restaurant Reviews ...</t>
  </si>
  <si>
    <t>Off the Bone Barbeque, Dallas: See 98 unbiased reviews of Off the Bone Barbeque, rated 4.5 of ... We were impressed by both the great food and the kindness.</t>
  </si>
  <si>
    <t>http://www.menuism.com/restaurants/bistro-latino-dallas-248475</t>
  </si>
  <si>
    <t>Bistro Latino - Reviews &amp; Menu - 6112 Luther Ln, Dallas ...</t>
  </si>
  <si>
    <t>Read reviews from Bistro Latino in Dallas from trusted Dallas restaurant reviewers. Includes the menu, user reviews, photos, and highest-rated dishes fromÂ ...</t>
  </si>
  <si>
    <t>http://www.yelp.com/biz/blue-mesa-grill-dallas-2</t>
  </si>
  <si>
    <t>Blue Mesa Grill - University Park - Dallas, TX | Yelp</t>
  </si>
  <si>
    <t>149 Reviews of Blue Mesa Grill "I had no idea this location existed until a friend wanted to meet up. This restaurant is smaller than some of the ones I've seen,Â ...</t>
  </si>
  <si>
    <t>http://www.yelp.com/biz/bread-winners-cafe-and-bakery-dallas-4</t>
  </si>
  <si>
    <t>Bread Winners Cafe &amp; Bakery - Uptown - Dallas, TX | Yelp</t>
  </si>
  <si>
    <t>554 Reviews of Bread Winners Cafe &amp; Bakery "I love the ambiance of this location, really love their food. This location, however, wins the Bread Winners prizeÂ ...</t>
  </si>
  <si>
    <t>http://www.bugattis.net/index2.html</t>
  </si>
  <si>
    <t>Welcome to Bugatti Ristorante</t>
  </si>
  <si>
    <t>Visit Our Wine Page Our wine page is filled with interesting facts about wine history and much more... see more Â· Visit Our Food Page Learn about regionalÂ ...</t>
  </si>
  <si>
    <t>http://sidedish.dmagazine.com/2013/11/13/bowens-cafe-expresso-is-now-peak-restaurant-in-dallas/</t>
  </si>
  <si>
    <t>Bowen's CafÃ© Expresso is Now Peak Restaurant in Dallas ...</t>
  </si>
  <si>
    <t>There has been another change in the space formerly known as CafÃ© Expresso. Original owner Dieter Paul, perhaps one of the most charmingÂ ...</t>
  </si>
  <si>
    <t>http://www.yelp.com/biz/cantina-laredo-dallas</t>
  </si>
  <si>
    <t>Cantina Laredo - North Dallas - Dallas, TX | Yelp</t>
  </si>
  <si>
    <t>36 Reviews of Cantina Laredo "Yum...Cantina Laredo is just so good! The decor is really nice gives a great, refined feel to the place. The service was excellentÂ ...</t>
  </si>
  <si>
    <t>https://www.thecapitalgrille.com/</t>
  </si>
  <si>
    <t>The Capital Grille - Homepage</t>
  </si>
  <si>
    <t>Experience includes aged beef, award winning wine, and private dining. Locations throughout the United States. Menu, careers, gift cards, and news.</t>
  </si>
  <si>
    <t>http://www.adelmos.com/dinner.htm</t>
  </si>
  <si>
    <t>Dinner Menu - Adelmo's Ristorante...Fresh Seafood, Pasta ...</t>
  </si>
  <si>
    <t>Reservations 214-559-0325. Menu in PDF. I Dolci. $9.50. * CRÃˆME BRÃ›LÃ‰EÂ ...</t>
  </si>
  <si>
    <t>http://angelikafilmcenter.com/angelika_cafe.asp?hID=7915&amp;ID=31&amp;page=Caf%E9</t>
  </si>
  <si>
    <t>Angelika Dallas - CafÃ© at Angelika Dallas</t>
  </si>
  <si>
    <t>Welcome to the Dallas Angelika CafÃ© and Bar, where you can always make yourself at home. Whether you are looking for a treat to compliment your filmÂ ...</t>
  </si>
  <si>
    <t>http://www.yelp.com/biz/al-biernats-restaurant-dallas</t>
  </si>
  <si>
    <t>Al Biernat's - Dallas, TX | Yelp</t>
  </si>
  <si>
    <t>287 Reviews of Al Biernat's "All my visits here have been wonderful. The staff is really ... Dallas is too good to NOT to enjoy a good steak when you go out!</t>
  </si>
  <si>
    <t>http://eatsblog.dallasnews.com/2014/01/arcodoro-and-pomodoro-in-dallas-closed.html/</t>
  </si>
  <si>
    <t>Arcodoro and Pomodoro in Dallas closed | Dallas Morning ...</t>
  </si>
  <si>
    <t>Arcodoro Pomodoro in Crescent Court in Dallas has closed. It was open here and on Routh Street for a combined 26 years. (Allison Slomowitz).</t>
  </si>
  <si>
    <t>http://www.chefs-galleryonline.com/dinner.php</t>
  </si>
  <si>
    <t>Chef's Gallery :: Art Institute of Dallas :: Dinner Menu</t>
  </si>
  <si>
    <t>Thai Chicken$10.95. Black Pepper &amp; Coriander Rubbed, Grilled, Served with a Cold Soba Noodle Salad, Sweet &amp; Spicy Dipping Sauce. Bone-In Smoked PorkÂ ...</t>
  </si>
  <si>
    <t>http://eatsblog.dallasnews.com/2009/09/avanti-in-addison-closed.html/</t>
  </si>
  <si>
    <t>Avanti Euro Bistro in Addison closed | Dallas Morning News</t>
  </si>
  <si>
    <t>ChickTalkDallas editor Joanna Cattanach confirms the rumor we had heard that Avanti Euro Bistro in Addison is closed. She went by, and sheÂ ...</t>
  </si>
  <si>
    <t>http://www.bkkcityrestaurant.com/</t>
  </si>
  <si>
    <t>Bangkok City @ Greenville Restaurant</t>
  </si>
  <si>
    <t>Bangkok City is the best Thai food restaurant in Dallas. With 20 years of experience and best ratings on the web we are proud to serve you our authentic styleÂ ...</t>
  </si>
  <si>
    <t>http://jindal.utdallas.edu/academic-programs/undergraduate-programs/fast-track-programs/</t>
  </si>
  <si>
    <t>Fast Track Programs | Naveen Jindal School of Management</t>
  </si>
  <si>
    <t>Fast Track, Admissions,Undergraduate, students, MBA, MS , degree, graduation ... enrolled at U.T. Dallas to begin work on the MBA or M.S. degrees before graduation. ... MS ACCT, Master of Science in Accounting â€“ 36 semester credit hoursÂ ...</t>
  </si>
  <si>
    <t>http://www.yelp.com/biz/al-di-la-trattoria-brooklyn</t>
  </si>
  <si>
    <t>Al Di La Trattoria - Park Slope - Brooklyn, NY | Yelp</t>
  </si>
  <si>
    <t>475 Reviews of Al Di La Trattoria "Al Di La has never disappointed. I used to live nearby in Fort Greene and even though I now live across two rivers in NewÂ ...</t>
  </si>
  <si>
    <t>http://www.yelp.com/biz/blue-smoke-new-york</t>
  </si>
  <si>
    <t>Blue Smoke - Flatiron - New York, NY | Yelp</t>
  </si>
  <si>
    <t>1007 Reviews of Blue Smoke "Great BBQ joint in the Big Apple. ... Well...after a recent trip to New York, I now have to go back and eat not only my words in thatÂ ...</t>
  </si>
  <si>
    <t>http://www.yelp.com/biz/bogota-latin-bistro-brooklyn</t>
  </si>
  <si>
    <t>Bogota Latin Bistro - Park Slope - Brooklyn, NY | Yelp</t>
  </si>
  <si>
    <t>1038 Reviews of Bogota Latin Bistro "I absolutely loved my brunch here today. The attention to detail and sincere response literally left me overwhelmed.</t>
  </si>
  <si>
    <t>http://www.yelp.com/biz/boqueria-new-york</t>
  </si>
  <si>
    <t>Boqueria - Flatiron - New York, NY | Yelp</t>
  </si>
  <si>
    <t>656 Reviews of Boqueria "We went here during limited menu time and i was ... I have been to both Boqueria locations in New York (Flatiron and Soho) and IÂ ...</t>
  </si>
  <si>
    <t>http://www.yelp.com/biz/the-bruckner-bar-and-grill-bronx</t>
  </si>
  <si>
    <t>The Bruckner Bar &amp; Grill - Bronx, NY | Yelp</t>
  </si>
  <si>
    <t>132 Reviews of The Bruckner Bar &amp; Grill "Was invited here by a good friend for a post birthday outing... I was pleasantly surprised upon entering the joint. As youÂ ...</t>
  </si>
  <si>
    <t>http://www.buddakannyc.com/buddakan.html</t>
  </si>
  <si>
    <t>NEW YORK CITY. New York: nyrecruiting@starr-restaurant.com. Philadelphia: recruiting@starr-restaurant.com. Atlantic City: ac.recruiting@starr-restaurant.com.</t>
  </si>
  <si>
    <t>http://www.parkermeridien.com/eat/burger-joint/</t>
  </si>
  <si>
    <t>burger joint @ Le Parker Meridien Hotel NY</t>
  </si>
  <si>
    <t>The best burger in New York City, hidden behind the curtain in the atrium lobby of Le Parker Meridien Hotel.</t>
  </si>
  <si>
    <t>http://www.cafemogador.com/eastvillage/</t>
  </si>
  <si>
    <t>East Village - Cafe Mogador NYC Moroccan ...</t>
  </si>
  <si>
    <t>Considered a pioneer of Moroccan restaurants in NYC, CafÃ© Mogador is a delectable haven at any time of the year. In fact, as the bitter cold sets the tone for aÂ ...</t>
  </si>
  <si>
    <t>http://www.yelp.com/biz/cafeteria-new-york</t>
  </si>
  <si>
    <t>Cafeteria - Chelsea - New York, NY | Yelp</t>
  </si>
  <si>
    <t>1734 Reviews of Cafeteria "I've been coming to this restaurant for years, and it's ... I understand places fill up and NYC restaurants can be busy at all hours, butÂ ...</t>
  </si>
  <si>
    <t>http://www.caracasarepabar.com/index_2.php</t>
  </si>
  <si>
    <t>CARACAS AREPA BAR</t>
  </si>
  <si>
    <t>Reservations (brooklyn only) | Contact Us | Weekend Specials Follow us onÂ ...</t>
  </si>
  <si>
    <t>http://carminesnyc.com/locations/theater-district-nyc/</t>
  </si>
  <si>
    <t>Carmine's</t>
  </si>
  <si>
    <t>http://www.yelp.com/biz/artisanal-fromagerie-and-bistro-new-york-3</t>
  </si>
  <si>
    <t>Artisanal Fromagerie and Bistro - Midtown East - New York ...</t>
  </si>
  <si>
    <t>698 Reviews of Artisanal Fromagerie and Bistro "It's been a long while since I've written a review, ... I came here to participate in the New York Restaurant Week.</t>
  </si>
  <si>
    <t>http://www.yelp.com/biz/amy-ruths-new-york</t>
  </si>
  <si>
    <t>Amy Ruth's - Harlem - New York, NY | Yelp</t>
  </si>
  <si>
    <t>974 Reviews of Amy Ruth's "This is a terrific family style restaurant with tasty southern style food. From the front window, it looks like a tiny restaurant with only aÂ ...</t>
  </si>
  <si>
    <t>http://www.yelp.com/biz/ayza-wine-and-chocolate-bar-new-york-6</t>
  </si>
  <si>
    <t>Ayza Wine &amp; Chocolate Bar - Midtown West - New York, NY ...</t>
  </si>
  <si>
    <t>Ayza Wine &amp; Chocolate Bar, New York, NY if you're doing couple's night out, 4 of those will be free So good .... crepe cake Lunch menu: vegetarian panini withÂ ...</t>
  </si>
  <si>
    <t>http://www.yelp.com/biz/babbo-ristorante-e-enoteca-new-york</t>
  </si>
  <si>
    <t>Babbo Ristorante e Enoteca - Greenwich Village - New York ...</t>
  </si>
  <si>
    <t>1413 Reviews of Babbo Ristorante e Enoteca "Perched up in a small building in ... This was by far the best pasta I had on my trip to New York and I went to haveÂ ...</t>
  </si>
  <si>
    <t>http://www.yelp.com/biz/balthazar-restaurant-new-york</t>
  </si>
  <si>
    <t>Balthazar Restaurant - SoHo - New York, NY | Yelp</t>
  </si>
  <si>
    <t>1665 Reviews of Balthazar Restaurant "This is the spot if you want to enjoy the ... I recomend anyone who comes to New York to dine at this French restaurant.</t>
  </si>
  <si>
    <t>http://www.opentable.com/becco</t>
  </si>
  <si>
    <t>Becco Restaurant - New York, NY | OpenTable</t>
  </si>
  <si>
    <t>Book now at Becco in New York, explore menu, see photos and read 1329 reviews: "We enjoyed our dinner very much. The service overall was very good. Our.</t>
  </si>
  <si>
    <t>http://www.yelp.com/biz/bel-aire-diner-astoria</t>
  </si>
  <si>
    <t>Bel Aire Diner - Astoria - Astoria, NY | Yelp</t>
  </si>
  <si>
    <t>214 Reviews of Bel Aire Diner "4 stars because i enjoy dining in the diner! the employees are very friendly! food always great! always recommending something!</t>
  </si>
  <si>
    <t>http://www.yelp.com/biz/blue-ribbon-brasserie-new-york</t>
  </si>
  <si>
    <t>Blue Ribbon Brasserie - South Village - New York, NY | Yelp</t>
  </si>
  <si>
    <t>606 Reviews of Blue Ribbon Brasserie "You're drunk at 3:30am on a Sunday. Clearly ... If I lived in New York I would be a regular at this fantastic establishment!</t>
  </si>
  <si>
    <t>http://www.menupages.com/restaurants/adriennes-pizza-bar/</t>
  </si>
  <si>
    <t>Adrienne's Pizza Bar - New York Restaurant - MenuPages ...</t>
  </si>
  <si>
    <t>54 Stone St, New York NY10004 40.704471 -74.010239; (Btwn William &amp; Pearl St); click ... Place Order: Order From Adrienne's Pizza Bar for delivery &amp; takeout.</t>
  </si>
  <si>
    <t>http://www.yelp.com/biz/a-16-san-francisco</t>
  </si>
  <si>
    <t>A 16 - Marina/Cow Hollow - San Francisco, CA | Yelp</t>
  </si>
  <si>
    <t>A16 is simply the best Pizza I have ever had outside of Italy. .... The Quintessential SF restaurant, this is how I see A16. ... Christopher K. San Francisco, CA.</t>
  </si>
  <si>
    <t>http://www.yelp.com/biz/baker-and-banker-san-francisco-3</t>
  </si>
  <si>
    <t>Baker &amp; Banker - Lower Pacific Heights - San Francisco, CA ...</t>
  </si>
  <si>
    <t>Baker and Banker is hands down one of the best meals I've had in San Francisco! Appetizer: ..... The San Francisco restaurant scene is a tough nut to crack.</t>
  </si>
  <si>
    <t>http://www.yelp.com/biz/bar-agricole-san-francisco</t>
  </si>
  <si>
    <t>Bar Agricole - SoMa - San Francisco, CA | Yelp</t>
  </si>
  <si>
    <t>765 Reviews of Bar Agricole "Had a great meal and an awesome experience ... Well, we were unlucky enough to have the smuggest server in San FranciscoÂ ...</t>
  </si>
  <si>
    <t>http://www.barjules.com/menu.html</t>
  </si>
  <si>
    <t>dinner - bar JULES</t>
  </si>
  <si>
    <t>DINNER. LUNCH Â· CONTACT. 6/21/14 potato soup with basil pesto 10. littleÂ ...</t>
  </si>
  <si>
    <t>http://www.benusf.com/category/menu/</t>
  </si>
  <si>
    <t>benu Â» menu</t>
  </si>
  <si>
    <t>54Â°F; San Francisco. Â© 2012 benu. menu. By offering only our tasting menu, we are able to create an experience that wholly expresses the cuisine at Benu.</t>
  </si>
  <si>
    <t>http://www.betelnutrestaurant.com/</t>
  </si>
  <si>
    <t>Betelnut Restaurant</t>
  </si>
  <si>
    <t>Cow Hollow restaurant offering contemporary Asian cuisine. Includes menu and banquet information.</t>
  </si>
  <si>
    <t>http://www.yelp.com/biz/bistro-aix-san-francisco</t>
  </si>
  <si>
    <t>Bistro Aix - Marina/Cow Hollow - San Francisco, CA | Yelp</t>
  </si>
  <si>
    <t>455 Reviews of Bistro Aix "I've been here only twice, I hope that still makes this ... This seemed to be a common theme on my trip to San Francisco, so maybe I'mÂ ...</t>
  </si>
  <si>
    <t>http://www.yelp.com/biz/bistro-don-giovanni-napa</t>
  </si>
  <si>
    <t>Bistro Don Giovanni - Napa, CA | Yelp</t>
  </si>
  <si>
    <t>555 Reviews of Bistro Don Giovanni "Not much I can say that hasn't been said ... Listed in Yelp 100 challenge - 2014!, San Francisco, Napa and then some!</t>
  </si>
  <si>
    <t>http://www.yelp.com/biz/bocadillos-san-francisco</t>
  </si>
  <si>
    <t>Bocadillos - Financial District - San Francisco, CA | Yelp</t>
  </si>
  <si>
    <t>864 Reviews of Bocadillos "I just had a great breakfast!!!! I was ... Due to all of the awesome neighborhoods in San Francisco, I tend to forget about this one.</t>
  </si>
  <si>
    <t>http://www.botteganapavalley.com/press.html</t>
  </si>
  <si>
    <t>Welcome to Chef Michael Chiarello's Bottega Napa Valley ...</t>
  </si>
  <si>
    <t>23, 2009 -- The Zagat 2010 San Francisco Bay Area Restaurants guide was released ... Harvest time in Napa Valley Financial Times - London, England, UK TheÂ ...</t>
  </si>
  <si>
    <t>http://www.yelp.com/search?find_desc=bouchon&amp;find_loc=San+Francisco%2C+CA</t>
  </si>
  <si>
    <t>Bouchon San Francisco, CA - Yelp</t>
  </si>
  <si>
    <t>Reviews on Bouchon in San Francisco, CA Bouchon, Bouchon Bakery, La Folie, L'ardoise Bistro, Fleur de Lys, The Butler &amp; The Chef, Keiko Ã  Nob Hill, ChezÂ ...</t>
  </si>
  <si>
    <t>http://www.yelp.com/biz/absinthe-brasserie-and-bar-san-francisco-2</t>
  </si>
  <si>
    <t>Absinthe Brasserie &amp; Bar - Hayes Valley - San Francisco ...</t>
  </si>
  <si>
    <t>2535 Reviews of Absinthe Brasserie &amp; Bar "Absinthe is a must when it come to fine dining in town. Definitely my favourite French restaurant in SF. Me and myÂ ...</t>
  </si>
  <si>
    <t>http://www.acquerello.com/menus/all_menus.html</t>
  </si>
  <si>
    <t>Menus - Acquerello Restaurant</t>
  </si>
  <si>
    <t>1722 Sacramento Street San Francisco, CA 94109. Near Van Ness &amp; Polk. 415-567-5432 phone 415-567-6432 fax info@acquerello.com. Tuesday â€“ Thursday</t>
  </si>
  <si>
    <t>http://www.yelp.com/search?find_desc=ad+hoc&amp;find_loc=San+Francisco%2C+CA</t>
  </si>
  <si>
    <t>Ad hoc San Francisco, CA - Yelp</t>
  </si>
  <si>
    <t>Reviews on Ad hoc in San Francisco, CA Ad Hoc, The Phoenix Supper Club, NOPA, Firefly, Range, Citizen's Band, Gary Danko, Baker &amp; Banker, Benu, TownÂ ...</t>
  </si>
  <si>
    <t>http://www.amber-india.com/</t>
  </si>
  <si>
    <t>Amber India</t>
  </si>
  <si>
    <t>About Amber India. Catering. Fine dining. Cafe. 16 years back Vijay Bist acted on his immense passion of Indian cuisine &amp; hospitality ... San Francisco CA 94103</t>
  </si>
  <si>
    <t>http://www.yelp.com/biz/ame-san-francisco</t>
  </si>
  <si>
    <t>Ame - Financial District - San Francisco, CA | Yelp</t>
  </si>
  <si>
    <t>803 Reviews of Ame "Honestly, maybe the best fish I've ever had. Their specialty ... Save your money and do a research there's so much good food here in SF.</t>
  </si>
  <si>
    <t>http://www.angelerestaurant.com/reviews.html</t>
  </si>
  <si>
    <t>Reviews - angele restaurant + bar - napa, california</t>
  </si>
  <si>
    <t>Michael Bauer, San Francisco Chronicle. 2010 Michelin Guide Recommended. "Napa Valley's commercial hub is finally coming of age...thanks to places likeÂ ...</t>
  </si>
  <si>
    <t>http://www.yelp.com/biz/aziza-san-francisco</t>
  </si>
  <si>
    <t>Aziza - Outer Richmond - San Francisco, CA | Yelp</t>
  </si>
  <si>
    <t>It's such a different experience from most you get in San Francisco today. ... Aziza is a really special spot and a breath of fresh air in today's SF dining scene.</t>
  </si>
  <si>
    <t>http://www.yelp.com/search?find_desc=a+cote&amp;find_loc=San+Francisco%2C+CA</t>
  </si>
  <si>
    <t>A cote San Francisco, CA - Yelp</t>
  </si>
  <si>
    <t>Reviews on A cote in San Francisco, CA Ã€ CÃ´tÃ©, Bob's Steak and Chop House, ... The staff is great and friendly and helped us pick out a perfect Cote de RhoneÂ ...</t>
  </si>
  <si>
    <t>http://www.urbanspoon.com/r/9/120016/restaurant/Midtown/Ecco-Atlanta</t>
  </si>
  <si>
    <t>Ecco - Midtown - Atlanta | Urbanspoon</t>
  </si>
  <si>
    <t>Ecco, Italian Restaurant in Midtown. See the menu, 43 photos, 4 critic reviews, 17 blog posts and 14 user reviews. Reviews from critics, food blogs and fellowÂ ...</t>
  </si>
  <si>
    <t>http://www.opentable.com/canoe</t>
  </si>
  <si>
    <t>Canoe Restaurant - Atlanta, GA | OpenTable</t>
  </si>
  <si>
    <t>Book now at Canoe in Atlanta, explore menu, see photos and read 696 reviews: "It had been years since I had been at Canoe. Now I wonder why. The food, ..."</t>
  </si>
  <si>
    <t>http://www.opentable.com/bones-atlanta</t>
  </si>
  <si>
    <t>Bones Restaurant - Atlanta, GA | OpenTable</t>
  </si>
  <si>
    <t>Book now at Bones in Atlanta, explore menu, see photos and read 442 reviews: "Bone's has a classic steakhouse feel--but everything is done perfectly. A..."</t>
  </si>
  <si>
    <t>http://www.urbanspoon.com/r/9/452318/restaurant/Westside/Bone-Garden-Cantina-Atlanta</t>
  </si>
  <si>
    <t>Bone Garden Cantina - Westside - Atlanta | Urbanspoon</t>
  </si>
  <si>
    <t>Bone Garden Cantina, Mexican Restaurant in Westside. See the menu, 24 photos, 4 critic reviews, 7 blog posts and 8 user reviews. Reviews from critics, foodÂ ...</t>
  </si>
  <si>
    <t>http://www.e2hospitality.com/blt-steak-atlanta/lunch-menu/</t>
  </si>
  <si>
    <t>Lunch Menu Â« BLT Steak Atlanta</t>
  </si>
  <si>
    <t>Salads. Warm Spinach Salad / Bacon Vinaigrette / Bleu Cheese 14. Caesar Salad 11 add Chicken 15 add Shrimp 19 add Tuna 21 5 Spiced â€œChineseâ€ ChickenÂ ...</t>
  </si>
  <si>
    <t>http://www.baraondaatlanta.com/location</t>
  </si>
  <si>
    <t>Location - Baraonda</t>
  </si>
  <si>
    <t>Baraonda 710 Peachtree Street Atlanta, Georgia 30308 (We are located at the corner of Peachtree and 3rd Street) Phone: 404.879.9962. Fax: 404.810.9110</t>
  </si>
  <si>
    <t>http://www.yelp.com/biz/bacchanalia-atlanta</t>
  </si>
  <si>
    <t>Bacchanalia - Westside / Home Park - Atlanta, GA | Yelp</t>
  </si>
  <si>
    <t>322 Reviews of Bacchanalia "A friend of mine and myself decided to come to ... I lived in Atlanta for 3 years before moving to New York and had always heardÂ ...</t>
  </si>
  <si>
    <t>http://www.yelp.com/biz/aria-atlanta</t>
  </si>
  <si>
    <t>Aria - Buckhead - Atlanta, GA | Yelp</t>
  </si>
  <si>
    <t>175 Reviews of Aria "I've lived in Atlanta since 1996 and over the years I've visited Aria a handful of times and it always remains in my Atlanta Top Ten restaurants.</t>
  </si>
  <si>
    <t>http://www.urbanspoon.com/r/9/120096/restaurant/Midtown/Apres-Diem-Atlanta</t>
  </si>
  <si>
    <t>Apres Diem - Midtown - Atlanta | Urbanspoon</t>
  </si>
  <si>
    <t>Apres Diem, European Restaurant in Midtown. See the menu, 3 photos, 2 critic reviews, 2 blog posts and 4 user reviews. Reviews from critics, food blogs andÂ ...</t>
  </si>
  <si>
    <t>http://www.urbanspoon.com/r/9/1479611/restaurant/Midtown/Antico-Pizza-Atlanta</t>
  </si>
  <si>
    <t>Antico Pizza - Midtown - Atlanta | Urbanspoon</t>
  </si>
  <si>
    <t>Antico Pizza, Pizza Place in Midtown. ... Antico, the famed Pizzeria Napoletana found in Midtown Atlanta, has proven to have the best classic Naples style.</t>
  </si>
  <si>
    <t>http://www.tripadvisor.com/Restaurant_Review-g60898-d435283-Reviews-Agave-Atlanta_Georgia.html</t>
  </si>
  <si>
    <t>Agave, Atlanta - Restaurant Reviews - TripAdvisor</t>
  </si>
  <si>
    <t>Agave, Atlanta: See 166 unbiased reviews of Agave, rated 4.5 of 5 on TripAdvisor and ranked #65 of 3417 restaurants in Atlanta.</t>
  </si>
  <si>
    <t>http://atlantaeats.com/</t>
  </si>
  <si>
    <t>Atlanta Eats: Best places to eat in Atlanta, GA</t>
  </si>
  <si>
    <t>Yeah, you're gonna come hungry for Atlanta Eats. Hosted by Steak Shapiro, Atlanta Eats cooks up a hearty combination of dining dishes, featuring high-endÂ ...</t>
  </si>
  <si>
    <t>http://www.yelp.com/biz/pura-vida-atlanta</t>
  </si>
  <si>
    <t>Pura Vida - CLOSED - Poncey-Highland - Atlanta, GA | Yelp</t>
  </si>
  <si>
    <t>This place sets the standard for Tapas Restaurants in Atlanta. ..... I'd probably not jump on Pura Vida for my anniversary dinner, but then again the food wasÂ ...</t>
  </si>
  <si>
    <t>http://www.yelp.com/biz/daddy-d-z-bbq-joynt-atlanta</t>
  </si>
  <si>
    <t>Daddy D'z BBQ Joynt - Atlanta, GA | Yelp</t>
  </si>
  <si>
    <t>338 Reviews of Daddy D'z BBQ Joynt "I came here for lunch on a Sat. on a meal expense when I was in town for a conference about a month ago. Never havingÂ ...</t>
  </si>
  <si>
    <t>http://www.urbanspoon.com/r/9/1447906/restaurant/Virginia-Highland/D-B-A-Barbecue-Atlanta</t>
  </si>
  <si>
    <t>D.B.A. Barbecue - Virginia-Highland - Atlanta | Urbanspoon</t>
  </si>
  <si>
    <t>D.B.A. Barbecue, Barbecue Restaurant in Virginia-Highland. See the menu, 25 photos, 2 critic reviews, 13 blog posts and 21 user reviews. Reviews from criticsÂ ...</t>
  </si>
  <si>
    <t>http://www.yelp.com/biz/cowtippers-atlanta</t>
  </si>
  <si>
    <t>Cowtippers - Morningside / Lenox Park - Atlanta, GA | Yelp</t>
  </si>
  <si>
    <t>87 Reviews of Cowtippers "I was in this place for 10 minutes before it dawned on me that my friend and I were the only women here. Wait.. What? We were in aÂ ...</t>
  </si>
  <si>
    <t>http://drinks.seriouseats.com/2012/03/best-coffee-atlanta-georgia-octane-steady-hand-condesa-empire.html</t>
  </si>
  <si>
    <t>Where to Drink Coffee in Atlanta, Georgia | Serious Eats ...</t>
  </si>
  <si>
    <t>Atlanta has long evolved beyond the (already perfect) basic format of meat-n-three Southern cuisine. Following on the heels of one of the mostÂ ...</t>
  </si>
  <si>
    <t>http://www.facebook.com/bigheadbuddy</t>
  </si>
  <si>
    <t>Carver's Country Kitchen - Atlanta, GA - Southern ...</t>
  </si>
  <si>
    <t>Carver's Country Kitchen, Atlanta, GA. 1880 likes Â· 1 talking about this Â· 1021 were here. CARVER'S COUNTRY KITCHEN IS CLOSED. While Sharon Carver...</t>
  </si>
  <si>
    <t>http://www.opentable.com/einsteins-atlanta</t>
  </si>
  <si>
    <t>Einstein's Restaurant - Atlanta, GA | OpenTable</t>
  </si>
  <si>
    <t>Book now at Einstein's in Atlanta, explore menu, see photos and read 148 reviews: "Great outdoor patio. Service was attentive and friendly. However t..."</t>
  </si>
  <si>
    <t>http://www.opentable.com/chez-joel</t>
  </si>
  <si>
    <t>Chez Joel Restaurant - Chicago, IL | OpenTable</t>
  </si>
  <si>
    <t>Book now at Chez Joel in Chicago, explore menu, see photos and read 112 reviews: "We tried Chez Joel for the first time last week, and per the great re..."</t>
  </si>
  <si>
    <t>http://www.opentable.com/bistro-bordeaux-evanston</t>
  </si>
  <si>
    <t>Bistro Bordeaux Restaurant - Evanston, IL | OpenTable</t>
  </si>
  <si>
    <t>Book now at Bistro Bordeaux in Evanston, explore menu, see photos and ... I can not see how anyone would rate this as the best new restaurant in Chicago.</t>
  </si>
  <si>
    <t>http://www.facebook.com/BigStarChicago</t>
  </si>
  <si>
    <t>Big Star Chicago - Chicago, IL - Bar, Tex-Mex Restaurant ...</t>
  </si>
  <si>
    <t>Big Star Chicago, Chicago, IL. 19256 likes Â· 1344 talking about this Â· 101860 were here. Tacos, Whiskey, Hillbilly Music...sounds like Heaven.</t>
  </si>
  <si>
    <t>http://www.opentable.com/big-jones</t>
  </si>
  <si>
    <t>Big Jones Restaurant - Chicago, IL | OpenTable</t>
  </si>
  <si>
    <t>Book now at Big Jones in Chicago, explore menu, see photos and read 170 reviews: "I live in Andersonville so I am very close to this neighborhood gem. ..."</t>
  </si>
  <si>
    <t>http://chicago.menupages.com/restaurants/belly-shack/</t>
  </si>
  <si>
    <t>Belly Shack - Chicago Restaurant - MenuPages Asian ...</t>
  </si>
  <si>
    <t>1912 N Western Ave, Chicago IL60647 41.916232 -87.687555; (Btwn W Homer &amp; W Cortland St) ... Place Order: Order From Belly Shack for delivery &amp; takeout.</t>
  </si>
  <si>
    <t>http://chicago.menupages.com/restaurants/bandera/</t>
  </si>
  <si>
    <t>Bandera - Chicago Restaurant - MenuPages Southwestern ...</t>
  </si>
  <si>
    <t>But when we do it's Little Italy, Greek Town or Bandera Grill. ... On a recent visit to Chicago, I choose this restaurant to celebrate my boyfriend's birthday becauseÂ ...</t>
  </si>
  <si>
    <t>http://www.yelp.com/biz/avec-chicago</t>
  </si>
  <si>
    <t>Avec - Near West Side - Chicago, IL | Yelp</t>
  </si>
  <si>
    <t>1259 Reviews of Avec "Hands down... my wife and I had the best meal to date in Chicago at Avec. We weren't exactly sure what to expect going in, but we wereÂ ...</t>
  </si>
  <si>
    <t>http://www.yelp.com/biz/al-dente-chicago</t>
  </si>
  <si>
    <t>Al Dente - CLOSED - Irving Park - Chicago, IL | Yelp</t>
  </si>
  <si>
    <t>104 Reviews of Al Dente CLOSED "Great location for outstanding food. Off the beaten path. They could do a bit to work on their atmosphere, not that its bad, butÂ ...</t>
  </si>
  <si>
    <t>http://en.wikipedia.org/wiki/Alinea_(restaurant)</t>
  </si>
  <si>
    <t>Alinea (restaurant) - Wikipedia, the free encyclopedia</t>
  </si>
  <si>
    <t>Alinea is a restaurant in Chicago that opened on May 4, 2005. Its head chef and owner, Grant Achatz, is known for his preparations and deconstructions ofÂ ...</t>
  </si>
  <si>
    <t>http://chicago.metromix.com/venues/mmxchi-abigails-american-bistro-venue</t>
  </si>
  <si>
    <t>Abigail's American Bistro - Metromix Chicago</t>
  </si>
  <si>
    <t>This Highland Park bistro (conveniently located near Ravinia Park if you're looking for a pre-show dinner destination) upholds the local, seasonal mantra with a.</t>
  </si>
  <si>
    <t>http://atavolachicago.com/our-menu/</t>
  </si>
  <si>
    <t>Our Menu | a tavola</t>
  </si>
  <si>
    <t>2148 W Chicago Ave, Chicago, IL, 60622. Daily selection of grilled, marinated &amp; roasted vegetables Preparing for the day, come join us in Ukrainian VillageÂ ...</t>
  </si>
  <si>
    <t>http://articles.chicagotribune.com/2013-11-05/news/chi-charlie-trotter-dead-20131105_1_beard-award-lincoln-park-home-james-beard-foundation</t>
  </si>
  <si>
    <t>Charlie Trotter, famed Chicago chef, found dead in home</t>
  </si>
  <si>
    <t>Charlie Trotter, whose eponymous Chicago restaurant was considered one of the finest in the world, has died. The 54-year-old chef was foundÂ ...</t>
  </si>
  <si>
    <t>http://www.yelp.com/biz/ceres-table-chicago-2</t>
  </si>
  <si>
    <t>Ceres' Table - Lakeview - Chicago, IL | Yelp</t>
  </si>
  <si>
    <t>23 Reviews of Ceres' Table "We enthusiastically went back a second time within days of our first trip, which is either a good sign about the restaurant, a bad signÂ ...</t>
  </si>
  <si>
    <t>http://www.opentable.com/carnivale</t>
  </si>
  <si>
    <t>Carnivale Restaurant - Chicago, IL | OpenTable</t>
  </si>
  <si>
    <t>Book now at Carnivale in Chicago, explore menu, see photos and read 461 reviews: "Food was very good and the staff was excellent- I have a gluten aller..."</t>
  </si>
  <si>
    <t>http://chicago.menupages.com/restaurants/c-house/</t>
  </si>
  <si>
    <t>C-House - Chicago Restaurant - MenuPages Seafood ...</t>
  </si>
  <si>
    <t>The creativity and freshness of the menu at C-House is perfection. My family did not believe that they should be visiting me in Chicago and eating seafood, butÂ ...</t>
  </si>
  <si>
    <t>http://chicago.menupages.com/restaurants/browntrout/</t>
  </si>
  <si>
    <t>Browntrout - Chicago Restaurant - MenuPages American ...</t>
  </si>
  <si>
    <t>4111 N Lincoln Ave, Chicago IL60613 41.953332 -87.678256; (At W Warner Ave); click map to interact; (773) 472-4111 ... Browntrout.</t>
  </si>
  <si>
    <t>http://chicago.eater.com/archives/2013/08/26/post-8.php</t>
  </si>
  <si>
    <t>Last Call For Branch 27 - The Shutter - Eater Chicago</t>
  </si>
  <si>
    <t>There's a little more turnover in West Town, as the local "American bistro," Branch 27, shuttered after brunch service yesterday. OwnershipÂ ...</t>
  </si>
  <si>
    <t>http://www.opentable.com/boka</t>
  </si>
  <si>
    <t>Boka Restaurant - Chicago, IL | OpenTable</t>
  </si>
  <si>
    <t>Michelin starred Boka Restaurant has been a fixture in Chicago dining since 2003. A new chapter of the restaurant begins with the acquisition of newÂ ...</t>
  </si>
  <si>
    <t>http://www.yelp.com/biz/blackbird-chicago</t>
  </si>
  <si>
    <t>Blackbird - Near West Side - Chicago, IL | Yelp</t>
  </si>
  <si>
    <t>864 Reviews of Blackbird "Considering all the James Beard awards Blackbird has won, I came here with a ton of expectations. Since I was visiting Chicago,Â ...</t>
  </si>
  <si>
    <t>http://www.yelp.com/biz/chilam-balam-chicago-2</t>
  </si>
  <si>
    <t>Chilam Balam - Lakeview - Chicago, IL | Yelp</t>
  </si>
  <si>
    <t>491 Reviews of Chilam Balam "Here's a short, sweet, and accurate review: 4 ... had was arguably the best ive experienced since I moved to Chicago a year ago.</t>
  </si>
  <si>
    <t>http://www.yelp.com/biz/abacus-dallas</t>
  </si>
  <si>
    <t>Abacus - Uptown - Dallas, TX | Yelp</t>
  </si>
  <si>
    <t>336 Reviews of Abacus "If you are looking for an upscale dining experience with a sheik vibe look ... â€œAbacus is one of the best fine dining restaurants in Dallas.</t>
  </si>
  <si>
    <t>http://www.urbanspoon.com/r/13/160525/restaurant/East-Dallas-Lakewood/Bangkok-Inn-Dallas</t>
  </si>
  <si>
    <t>Bangkok Inn - East Dallas/Lakewood - Dallas | Urbanspoon</t>
  </si>
  <si>
    <t>Bangkok Inn, Thai Restaurant in East Dallas/Lakewood. See the menu, 1 photo and 4 user reviews. Reviews from critics, food blogs and fellow diners.</t>
  </si>
  <si>
    <t>http://www.yelp.com/search?find_desc=mongolian+grill&amp;find_loc=Dallas%2C+TX</t>
  </si>
  <si>
    <t>Mongolian grill Dallas, TX - Yelp</t>
  </si>
  <si>
    <t>Reviews on Mongolian grill in Dallas, TX Ton's Mongolian Grill, Chan's Mongolian Grill, Ton's Mongolian Grill, Genghis Grill, Grand Buffet, Lin's Asian Buffet, B BÂ ...</t>
  </si>
  <si>
    <t>http://www.urbanspoon.com/n/13/1202/Dallas-Fort-Worth/Arlington-restaurants</t>
  </si>
  <si>
    <t>Best Arlington Restaurants - Dallas/Fort Worth - Urbanspoon</t>
  </si>
  <si>
    <t>Reviews from critics, food blogs and fellow diners. ... Only show restaurants that take reservations ... Babe's Chicken Dinner House 93% ..... Diners, Drive-Ins and Dives Crankin' Up the Classics Highlight Videos: Food Network t.co/gTV98altpd.</t>
  </si>
  <si>
    <t>http://www.gayot.com/restaurants/bistro-latino-texas-taqueria-dallas-tx-75225_15df041001.html</t>
  </si>
  <si>
    <t>THIS RESTAURANT IS CLOSED Bistro Latino Texas ...</t>
  </si>
  <si>
    <t>Dine at the best Dallas restaurants, such as THIS RESTAURANT IS CLOSED Bistro Latino Texas Taqueria. Use GAYOT.com reviews to find delicious Tex-MexÂ ...</t>
  </si>
  <si>
    <t>http://www.yelp.com/biz/blue-mesa-grill-dallas-5</t>
  </si>
  <si>
    <t>Blue Mesa Grill - Addison - Dallas, TX | Yelp</t>
  </si>
  <si>
    <t>60 Reviews of Blue Mesa Grill "Blue Mesa's food = amazing. ... If you're looking for something different from all of the Tex-Mex Dallas has to offer this is a goodÂ ...</t>
  </si>
  <si>
    <t>http://www.yelp.com/biz/bread-winners-cafe-and-bakery-dallas-5</t>
  </si>
  <si>
    <t>Bread Winners Cafe &amp; Bakery - University Park - Dallas, TX ...</t>
  </si>
  <si>
    <t>125 Reviews of Bread Winners Cafe &amp; Bakery "Great Sunday brunch! ... It was daytime on a patio in Dallas in May, water is a given, but we were frequently leftÂ ...</t>
  </si>
  <si>
    <t>http://www.yelp.com/biz/bugatti-ristorante-dallas</t>
  </si>
  <si>
    <t>Bugatti Ristorante - North Dallas - Dallas, TX | Yelp</t>
  </si>
  <si>
    <t>85 Reviews of Bugatti Ristorante "Absolutely the best. Nothing better. Make sure you stop by and eat here. I would fly in to Dallas just to eat here. My absolutelyÂ ...</t>
  </si>
  <si>
    <t>http://www.peakgrille.com/</t>
  </si>
  <si>
    <t>Peak Grille |</t>
  </si>
  <si>
    <t>1 2 3 4 5. (214) 361-6984. 6135 Luther Ln., Dallas, TX 75225 ... Find a Table. Peak Wood Fired Grille (117454), Dallas â€“ Fort Worth ReservationsÂ ...</t>
  </si>
  <si>
    <t>http://www.yelp.com/biz/cantina-laredo-dallas-6</t>
  </si>
  <si>
    <t>Cantina Laredo - Dallas, TX | Yelp</t>
  </si>
  <si>
    <t>60 Reviews of Cantina Laredo "Fast, attentive service delicious food and ... Overall, if you are a looking for a good meal and a place to relax in the Dallas airport,Â ...</t>
  </si>
  <si>
    <t>https://www.thecapitalgrille.com/pages/locations/?id=8046</t>
  </si>
  <si>
    <t>Plano, TX - The Capital Grille</t>
  </si>
  <si>
    <t>The Capital Grille 7300 Dallas Parkway Plano , TX 75024. T: 972.398.2221. Change Locations Change Location. overview. map &amp; directions. gallery. Join us atÂ ...</t>
  </si>
  <si>
    <t>http://www.yelp.com/biz/adelmos-ristorante-dallas</t>
  </si>
  <si>
    <t>Adelmo's Ristorante - Uptown - Dallas, TX | Yelp</t>
  </si>
  <si>
    <t>35 Reviews of Adelmo's Ristorante "This place is like eating at someone's house. The floor cricks and the stairs are narrow. It's unassuming with old decor. NowÂ ...</t>
  </si>
  <si>
    <t>http://angelikafilmcenter.com/angelika_index.asp?hID=7915</t>
  </si>
  <si>
    <t>Angelika Dallas</t>
  </si>
  <si>
    <t>Angelika Homepage Â· About Angelika Dallas Â· Directions &amp; Parking Â· CafÃ© .... and behind the magic of the world's most popular male strip club â€“ La Bare Dallas.</t>
  </si>
  <si>
    <t>http://www.tripadvisor.com/Restaurant_Review-g55711-d479626-Reviews-Al_Biernat_s-Dallas_Texas.html</t>
  </si>
  <si>
    <t>Al Biernat's, Dallas - Restaurant Reviews - TripAdvisor</t>
  </si>
  <si>
    <t>Al Biernat's, Dallas: See 306 unbiased reviews of Al Biernat's, rated 4.5 of 5 on TripAdvisor and ranked #6 of 3027 restaurants in Dallas.</t>
  </si>
  <si>
    <t>http://www.yelp.com/biz/arcodoro-and-pomodoro-dallas</t>
  </si>
  <si>
    <t>Arcodoro &amp; Pomodoro - CLOSED - Uptown - Dallas, TX | Yelp</t>
  </si>
  <si>
    <t>99 Reviews of Arcodoro &amp; Pomodoro CLOSED "As others have mentioned, the golden ... on July 5th, since we had read about it in the Dallas Observer recently.</t>
  </si>
  <si>
    <t>99 Reviews of Arcodoro &amp; Pomodoro CLOSED "As others have mentioned, the ... The experience overall was "OK" but it won't be on my top 10 list in Dallas.</t>
  </si>
  <si>
    <t>http://www.chefs-galleryonline.com/lunch.php</t>
  </si>
  <si>
    <t>Chef's Gallery :: Art Institute of Dallas :: Lunch Menu</t>
  </si>
  <si>
    <t>Classic Cheese Burger &amp; Fries$6.95. Grilled all-beef patty, lettuce, onion, tomato, House made bread &amp; butter pickles, toasted Kaiser roll, fries ($0.75 forÂ ...</t>
  </si>
  <si>
    <t>http://go.dallasnews.com/places/avanti-euro-bistro-addison/</t>
  </si>
  <si>
    <t>Avanti Euro Bistro - Things To Do - The Dallas Morning News</t>
  </si>
  <si>
    <t>Find detailed information about Avanti Euro Bistro (Closed) in Addison, TX, including directions, hours, reviews and ratings, contact info, and more. Cuisine type:Â ...</t>
  </si>
  <si>
    <t>http://www.dallasbangkokcity.com/</t>
  </si>
  <si>
    <t>Bangkok City - Dallas - TX</t>
  </si>
  <si>
    <t>http://www.utdallas.edu/sem/traditional-masters/degree-plan/</t>
  </si>
  <si>
    <t>Degree Plan - The University of Texas at Dallas</t>
  </si>
  <si>
    <t>The Systems Engineering and Management degree offers you an opportunity ... The MS-SEM degree requires a total of 36 credit hours consisting of 12 coursesÂ ...</t>
  </si>
  <si>
    <t>http://www.zagat.com/r/al-di-la-trattoria-new-york</t>
  </si>
  <si>
    <t>al di la Trattoria - New York | Park Slope Restaurant Menus ...</t>
  </si>
  <si>
    <t>Thinking of visiting al di la Trattoria? Explore their menu, read reviews, get directions and compare prices before you go!</t>
  </si>
  <si>
    <t>http://www.yelp.com/biz/blue-smoke-new-york-4</t>
  </si>
  <si>
    <t>Blue Smoke - Battery Park - New York, NY | Yelp</t>
  </si>
  <si>
    <t>If you come to Blue Smoke, make sure you get the fry bread! ... New York is filled with so many reasonably priced eateries, there's no reason to overpay like this.</t>
  </si>
  <si>
    <t>http://nymag.com/listings/restaurant/bogota-latin-bistro/</t>
  </si>
  <si>
    <t>Bogota Latin Bistro - Park Slope - New York Magazine ...</t>
  </si>
  <si>
    <t>This Park Slope pan-Latino restaurant festively serves up regional Central and South American delicacies with flair. See the review of this Latin AmericanÂ ...</t>
  </si>
  <si>
    <t>http://www.yelp.com/biz/boqueria-new-york-2</t>
  </si>
  <si>
    <t>Boqueria - South Village - New York, NY | Yelp</t>
  </si>
  <si>
    <t>Churrrrros Boqueria, New York, NY Left: Dates stuffed with almonds, wrapped in bacon. Right: SautÃ©ed wild mushrooms Top: Torrada de JamÃ³n y Huevo Left:Â ...</t>
  </si>
  <si>
    <t>http://nymag.com/listings/restaurant/bruckner-bar-and-grill/</t>
  </si>
  <si>
    <t>Bruckner Bar &amp; Grill - The Bronx - New York Magazine ...</t>
  </si>
  <si>
    <t>At the center of an emerging artists' neighborhood that has been predictably nicknamed SoBro, the Bruckner Bar &amp; Grillâ€”situated on a gritty-on-one-side,Â ...</t>
  </si>
  <si>
    <t>http://www.yelp.com/biz/buddakan-new-york</t>
  </si>
  <si>
    <t>Buddakan - Chelsea - New York, NY | Yelp</t>
  </si>
  <si>
    <t>1819 Reviews of Buddakan "Had an amazing experience. Absolutely loved the ambience. Sexy romantic and cool. The food I would give four and a half starsÂ ...</t>
  </si>
  <si>
    <t>http://www.yelp.com/biz/burger-joint-new-york</t>
  </si>
  <si>
    <t>Burger Joint - Midtown West - New York, NY | Yelp</t>
  </si>
  <si>
    <t>Burger Joint is located in the Le Parker Meridien, hidden behind a red curtain, making you .... It's a New York institution as far as burgers go, so you have to try it.</t>
  </si>
  <si>
    <t>http://www.yelp.com/biz/cafe-mogador-new-york</t>
  </si>
  <si>
    <t>Cafe Mogador - East Village - New York, NY | Yelp</t>
  </si>
  <si>
    <t>1094 Reviews of Cafe Mogador "Apricots and prune lamb Tangine FOREVAAR!!! With a refreshing glass of iced mint tea to wash down a great dish. There'sÂ ...</t>
  </si>
  <si>
    <t>http://www.menupages.com/restaurants/cafeteria/</t>
  </si>
  <si>
    <t>Cafeteria - New York Restaurant - MenuPages Diners ...</t>
  </si>
  <si>
    <t>Cafeteria is a horrendous addition to the NYC food scene, shamelessly offering ... I work for a high end 4 stars meatpaking restaurant.. live in chelsea.. StoppedÂ ...</t>
  </si>
  <si>
    <t>http://www.caracasarepabar.com/manhattan.php</t>
  </si>
  <si>
    <t>Caracas Arepa Bar has been serving Venezuelan arepas on East 7th StreetÂ ...</t>
  </si>
  <si>
    <t>http://www.yelp.com/biz/carmines-new-york</t>
  </si>
  <si>
    <t>Carmine's - Midtown West - New York, NY | Yelp</t>
  </si>
  <si>
    <t>1250 Reviews of Carmine's "This would be a fun place to go with a large group! We had lunch here with family members (party of 4), and two dishes were stillÂ ...</t>
  </si>
  <si>
    <t>http://www.opentable.com/artisanal-fromagerie-bistro-and-wine-bar</t>
  </si>
  <si>
    <t>Artisanal Fromagerie Bistro &amp; Wine Bar Restaurant - New ...</t>
  </si>
  <si>
    <t>Book now at Artisanal Fromagerie Bistro &amp; Wine Bar in New York, explore menu, see photos and read 353 reviews: "I was recommended to come to the restau..."</t>
  </si>
  <si>
    <t>http://www.menupages.com/restaurants/amy-ruths/</t>
  </si>
  <si>
    <t>Amy Ruth's - New York Restaurant - MenuPages Southern ...</t>
  </si>
  <si>
    <t>113 W 116th St, New York NY10026 40.8023435 -73.9503903; (Btwn Lenox &amp; 7th ... looking for a good spot for breakfast/brunch don't hesitate to try Amy Ruth's.</t>
  </si>
  <si>
    <t>http://www.yelp.com/biz/ayza-wine-and-chocolate-bar-new-york-5</t>
  </si>
  <si>
    <t>Ayza Wine &amp; Chocolate Bar - West Village - New York, NY ...</t>
  </si>
  <si>
    <t>190 Reviews of Ayza Wine &amp; Chocolate Bar "3.5 stars. I purchased a groupon deal for $49; this included two chocolate martinis, 3 of their small plates (from theÂ ...</t>
  </si>
  <si>
    <t>http://nymag.com/listings/restaurant/babbo/</t>
  </si>
  <si>
    <t>Babbo - West Village - New York Magazine Restaurant Guide</t>
  </si>
  <si>
    <t>The most exciting Italian restaurant in town serves food you'll never find in Little Italy. See the review of this Italian restaurant at 110 Waverly Pl. in Manhattan.</t>
  </si>
  <si>
    <t>http://en.wikipedia.org/wiki/Balthazar_(restaurant)</t>
  </si>
  <si>
    <t>Balthazar (restaurant) - Wikipedia, the free encyclopedia</t>
  </si>
  <si>
    <t>Balthazar is a French brasserie restaurant located at 80 Spring Street (between Broadway and Crosby Street) in SoHo in Manhattan, in New York City. It openedÂ ...</t>
  </si>
  <si>
    <t>http://www.yelp.com/biz/becco-restaurant-new-york</t>
  </si>
  <si>
    <t>Becco Restaurant - Hell's Kitchen - New York, NY | Yelp</t>
  </si>
  <si>
    <t>1327 Reviews of Becco Restaurant "I asked the amazing Dave H. for a recommendation on a restaurant near the theater district (and if you don't know Dave H,Â ...</t>
  </si>
  <si>
    <t>http://www.seamless.com/food-delivery/bel-aire-diner-queens.11307.r</t>
  </si>
  <si>
    <t>Bel Aire Diner - Astoria, NYC Restaurant | Menu + Delivery ...</t>
  </si>
  <si>
    <t>Bel Aire Diner is well known in Astoria for offering affordable and fresh diner food. ... 3191 21st Street (21st St. &amp; Broadway), Astoria, NY 11106 | (718) 721-3160Â ...</t>
  </si>
  <si>
    <t>http://nymag.com/listings/restaurant/blue-ribbon-brasserie/</t>
  </si>
  <si>
    <t>Blue Ribbon Brasserie - Soho - New York Magazine ...</t>
  </si>
  <si>
    <t>So make it easy on yourself-go to Blue Ribbon with a party of five or more. Then you can make a reservation and avoid the wait. Though you can't avoid theÂ ...</t>
  </si>
  <si>
    <t>http://nymag.com/listings/restaurant/adriennes-pizza-bar/</t>
  </si>
  <si>
    <t>Adrienne's Pizza Bar - New York Magazine</t>
  </si>
  <si>
    <t>A restaurant that has delved into the rarefied world of thin-crust square, or "grandma"-style pizza. See the review of this Italian restaurant at 54 Stone St. inÂ ...</t>
  </si>
  <si>
    <t>http://www.opentable.com/a16-san-francisco</t>
  </si>
  <si>
    <t>A16 - San Francisco - OpenTable</t>
  </si>
  <si>
    <t>Book now at A16 - San Francisco in San Francisco, explore menu, see photos and read 269 reviews: "We had olive and octopus appetizers. The olives were ..."</t>
  </si>
  <si>
    <t>http://www.opentable.com/baker-and-banker</t>
  </si>
  <si>
    <t>Baker and Banker Restaurant - San Francisco, CA ...</t>
  </si>
  <si>
    <t>Book now at Baker and Banker in San Francisco, explore menu, see photos and read 167 reviews: "Delicious food, friendly staff, did not have to wait lon..."</t>
  </si>
  <si>
    <t>http://www.opentable.com/bar-agricole</t>
  </si>
  <si>
    <t>Bar Agricole Restaurant - San Francisco, CA | OpenTable</t>
  </si>
  <si>
    <t>Book now at Bar Agricole in San Francisco, explore menu, see photos and read 163 reviews: "1- Reception and organization was subpar. We were a few min..."</t>
  </si>
  <si>
    <t>http://www.yelp.com/biz/bar-jules-san-francisco</t>
  </si>
  <si>
    <t>Bar Jules - Hayes Valley - San Francisco, CA | Yelp</t>
  </si>
  <si>
    <t>562 Reviews of Bar Jules "Had a great brunch here today! Wasn't too busy either ... 9/25/2013. I tweeted "What's the best burger in San Francisco? Craving.</t>
  </si>
  <si>
    <t>http://www.benusf.com/food/</t>
  </si>
  <si>
    <t>benu Â» food</t>
  </si>
  <si>
    <t>kitchen staff Â· dining room staff Â· collaborators. Photobook. faces and spaces Â· food Â· iPhone. 68Â°F; San Francisco. Â© 2012 benu. Girl Cams Decor Theme.</t>
  </si>
  <si>
    <t>http://www.betelnutrestaurant.com/cuisine.html</t>
  </si>
  <si>
    <t>New Menu (pdf) - Betelnut Restaurant</t>
  </si>
  <si>
    <t>New Menu (pdf) Â· Delivery map. contact. For hundreds of years in the bustling cities and fragrant harbors of Asia a favorite and familiar place to savor distinctiveÂ ...</t>
  </si>
  <si>
    <t>http://www.opentable.com/bistro-aix-sf</t>
  </si>
  <si>
    <t>Bistro Aix - SF Restaurant - San Francisco, CA | OpenTable</t>
  </si>
  <si>
    <t>Book now at Bistro Aix - SF in San Francisco, explore menu, see photos and read 91 reviews: "Hadn't been there in years, but went for a friends birthda..."</t>
  </si>
  <si>
    <t>http://www.yelp.com/search?find_desc=bistro+don+giovanni&amp;find_loc=San+Francisco%2C+CA</t>
  </si>
  <si>
    <t>Bistro don giovanni San Francisco, CA - Yelp</t>
  </si>
  <si>
    <t>Reviews on Bistro don giovanni in San Francisco, CA Bistro Don Giovanni, Scala's Bistro, Acquerello, Trattoria Pinocchio, Tommaso's Ristorante Italiano,Â ...</t>
  </si>
  <si>
    <t>https://www.seatme.yelp.com/bocadillos/</t>
  </si>
  <si>
    <t>Bocadillos Reservations in San Francisco - SeatMe</t>
  </si>
  <si>
    <t>710 Montgomery St, San Francisco, CA, US 94111 (Financial District) ... Bocadillos opened in 2004 when Chef Gerald Hirigoyen and his wife Cameron jumpedÂ ...</t>
  </si>
  <si>
    <t>http://www.botteganapavalley.com/media/mcBio.pdf</t>
  </si>
  <si>
    <t>Michael Chiarello - Bottega</t>
  </si>
  <si>
    <t>Michael lives among his Napa Valley vineyards with his wife and children. ... Michelin Guides, Zagat, San Francisco Chronicle, New York Times, Esquire, ForbesÂ ...</t>
  </si>
  <si>
    <t>http://www.yelp.com/search?find_desc=bouchon+bakery&amp;find_loc=San+Francisco%2C+CA</t>
  </si>
  <si>
    <t>Bouchon bakery San Francisco, CA - Yelp</t>
  </si>
  <si>
    <t>Reviews on Bouchon bakery in San Francisco, CA Bouchon Bakery, Tartine Bakery &amp; Cafe, Sugar Dealer, La Boulange de Pine, Chantal Guillon Macarons,Â ...</t>
  </si>
  <si>
    <t>http://www.opentable.com/absinthe-brasserie-and-bar</t>
  </si>
  <si>
    <t>Absinthe Brasserie and Bar Restaurant - San Francisco, CA ...</t>
  </si>
  <si>
    <t>Book now at Absinthe Brasserie and Bar in San Francisco, explore menu, see photos and read 437 reviews: "I have been dining here for years and love com..."</t>
  </si>
  <si>
    <t>http://www.yelp.com/biz/acquerello-san-francisco</t>
  </si>
  <si>
    <t>Acquerello - Nob Hill - San Francisco, CA | Yelp</t>
  </si>
  <si>
    <t>My wife has been wanting to try Acquerello for a long time and since she got a new job ... Acquerello is a unassuming restaurant on Nob Hill in San Francisco.</t>
  </si>
  <si>
    <t>http://www.yelp.com/biz/ad-hoc-yountville-2</t>
  </si>
  <si>
    <t>Ad Hoc - Yountville, CA | Yelp</t>
  </si>
  <si>
    <t>1847 Reviews of Ad Hoc "Absolutely fantastic. A single ... Brianna S. San Francisco, CA ..... Have been to Ad Hoc at least 4 or 5 times and each time, a very goodÂ ...</t>
  </si>
  <si>
    <t>http://www.amber-india.com/valenciast/index.html</t>
  </si>
  <si>
    <t>mission, san francisco - Amber India</t>
  </si>
  <si>
    <t>LOCATION 680 Valencia Street SAN FRANCISCO CA 94110. Phone: 415-400-5699. Valet parking availble at Abbot CellarÂ ...</t>
  </si>
  <si>
    <t>http://www.opentable.com/ame</t>
  </si>
  <si>
    <t>Ame Restaurant - San Francisco, CA | OpenTable</t>
  </si>
  <si>
    <t>Book now at Ame in San Francisco, explore menu, see photos and read 68 reviews: "Tried the tasting menu with wine pairings. Perfect amount of food. A..."</t>
  </si>
  <si>
    <t>http://www.yelp.com/search?find_desc=angele&amp;find_loc=San+Francisco%2C+CA</t>
  </si>
  <si>
    <t>Angele San Francisco, CA - Yelp</t>
  </si>
  <si>
    <t>Reviews on Angele in San Francisco, CA Angele, Rue Lepic, Boulevard, L'ardoise Bistro, Bistro Central Parc, La Folie, JardiniÃ¨re, Brenda's French Soul Food,Â ...</t>
  </si>
  <si>
    <t>http://www.opentable.com/aziza</t>
  </si>
  <si>
    <t>Aziza Restaurant - San Francisco, CA | OpenTable</t>
  </si>
  <si>
    <t>Book now at Aziza in San Francisco, explore menu, see photos and read 204 reviews: "I was running late to my booking due to traffic. 1 minute after my ..."</t>
  </si>
  <si>
    <t>http://www.yelp.com/biz/%C3%A0-c%C3%B4t%C3%A9-oakland-2</t>
  </si>
  <si>
    <t>Ã€ CÃ´tÃ© - North Oakland - Oakland, CA | Yelp</t>
  </si>
  <si>
    <t>Located in a great village area of Oakland, A Cote has something to offer to everyone. And don't forget to ... Jennifer M. San Francisco, CA. Elite '14; 59 friendsÂ ...</t>
  </si>
  <si>
    <t>http://www.opentable.com/ecco</t>
  </si>
  <si>
    <t>Ecco Restaurant - Atlanta, GA | OpenTable</t>
  </si>
  <si>
    <t>Book now at Ecco in Atlanta, explore menu, see photos and read 306 reviews: "I enjoyed my experience at Ecco. Initially I requested a booth, but after ..."</t>
  </si>
  <si>
    <t>http://www.tripadvisor.com/Restaurant_Review-g60898-d444232-Reviews-Canoe-Atlanta_Georgia.html</t>
  </si>
  <si>
    <t>Canoe, Atlanta - Restaurant Reviews - TripAdvisor</t>
  </si>
  <si>
    <t>Canoe, Atlanta: See 722 unbiased reviews of Canoe, rated 4.5 of 5 on TripAdvisor and ranked #1 of 3417 restaurants in Atlanta.</t>
  </si>
  <si>
    <t>http://www.tripadvisor.com/Restaurant_Review-g60898-d435880-Reviews-Bone_s_Restaurant-Atlanta_Georgia.html</t>
  </si>
  <si>
    <t>Bone's Restaurant, Atlanta - Restaurant Reviews - TripAdvisor</t>
  </si>
  <si>
    <t>Bone's Restaurant, Atlanta: See 460 unbiased reviews of Bone's Restaurant, rated 4.5 of 5 on TripAdvisor and ranked #3 of 3417 restaurants in Atlanta.</t>
  </si>
  <si>
    <t>http://www.facebook.com/pages/Bone-Garden-Cantina/109517777087</t>
  </si>
  <si>
    <t>Bone Garden Cantina - Atlanta, GA - Mexican Restaurant ...</t>
  </si>
  <si>
    <t>Bone Garden Cantina, Atlanta, GA. 5653 likes Â· 194 talking about this Â· 17396 were here. All of our guests go through a rigorous screening...</t>
  </si>
  <si>
    <t>http://www.opentable.com/blt-steak-atlanta</t>
  </si>
  <si>
    <t>BLT Steak Atlanta Restaurant - Atlanta, GA | OpenTable</t>
  </si>
  <si>
    <t>Book now at BLT Steak Atlanta in Atlanta, explore menu, see photos and read 0 reviews: "It was my boyfriends bday night,So we wanted to try something n..."</t>
  </si>
  <si>
    <t>http://www.baraondaatlanta.com/about-us</t>
  </si>
  <si>
    <t>About Us - Baraonda</t>
  </si>
  <si>
    <t>Atlanta GA 30308. Phone: 404.879.9962. Fax: 404.810-9110. E-mail: baraonda1@gmail.com. Private events e-mail: wineroom@baraondaatlanta.com. BusinessÂ ...</t>
  </si>
  <si>
    <t>http://www.opentable.com/bacchanalia</t>
  </si>
  <si>
    <t>Bacchanalia Restaurant - Atlanta, GA | OpenTable</t>
  </si>
  <si>
    <t>Book now at Bacchanalia in Atlanta, explore menu, see photos and read 168 reviews: "Fantastic experience, the level of detail over the food and service..."</t>
  </si>
  <si>
    <t>http://www.zagat.com/r/aria-atlanta</t>
  </si>
  <si>
    <t>Aria - Atlanta | Buckhead Restaurant Menus and Reviews</t>
  </si>
  <si>
    <t>Thinking of visiting Aria? Explore their menu, read reviews, get directions and compare prices before you go!</t>
  </si>
  <si>
    <t>http://www.facebook.com/ApresDiem</t>
  </si>
  <si>
    <t>Apres Diem - Atlanta, GA - Cafe | Facebook</t>
  </si>
  <si>
    <t>Apres Diem, Atlanta, GA. 6858 likes Â· 528 talking about this Â· 21646 were here. Best place for a first date.</t>
  </si>
  <si>
    <t>http://www.zagat.com/r/antico-pizza-napoletana-atlanta</t>
  </si>
  <si>
    <t>Antico Pizza Napoletana - Atlanta | Home Park Restaurant ...</t>
  </si>
  <si>
    <t>Thinking of visiting Antico Pizza Napoletana? Explore their menu, read reviews, get directions and compare prices before you go!</t>
  </si>
  <si>
    <t>http://www.opentable.com/agave-atlanta</t>
  </si>
  <si>
    <t>Agave Restaurant - Atlanta, GA | OpenTable</t>
  </si>
  <si>
    <t>Book now at Agave in Atlanta, explore menu, see photos and read 117 reviews: "This was my second time eating at Agave and the food was not as good this..."</t>
  </si>
  <si>
    <t>http://www.tripadvisor.com/Restaurant_Review-g60898-d435120-Reviews-Eats-Atlanta_Georgia.html</t>
  </si>
  <si>
    <t>Eats, Atlanta - Restaurant Reviews - TripAdvisor</t>
  </si>
  <si>
    <t>Eats, Atlanta: See 87 unbiased reviews of Eats, rated 4 of 5 on TripAdvisor and ranked #264 of 3417 restaurants in Atlanta.</t>
  </si>
  <si>
    <t>http://entertainment.accessatlanta.com/atlanta_ga/venues/show/51278-pura-vida</t>
  </si>
  <si>
    <t>Pura Vida - Reviews &amp; Menu in Atlanta - AccessAtlanta</t>
  </si>
  <si>
    <t>Pura Vida. 656 N. Highland Ave. NE, Atlanta, GA, 30306. (404) 870-9797. Make a Reservation. View Menu. Created by opentable | Claim this restaurant.</t>
  </si>
  <si>
    <t>http://www.foodnetwork.com/restaurants/ga/atlanta/daddy-dz-bbq-joynt-restaurant.html</t>
  </si>
  <si>
    <t>Daddy D'z BBQ Joynt Atlanta, GA : Food Network</t>
  </si>
  <si>
    <t>Aaron Sanchez can't stop thinking about Daddy D'z BBQ sauce. With a motto of "We ain't pretty, but we're good," Daddy D'z has become one of Atlanta's favoriteÂ ...</t>
  </si>
  <si>
    <t>http://www.facebook.com/DBAbarbecue</t>
  </si>
  <si>
    <t>D.B.A. Barbecue - Atlanta, GA - Barbecue Restaurant ...</t>
  </si>
  <si>
    <t>D.B.A. Barbecue, Atlanta, GA. 4033 likes Â· 172 talking about this Â· 10201 were here. D.B.A. Barbecue.</t>
  </si>
  <si>
    <t>http://www.tripadvisor.com/Restaurant_Review-g60898-d435235-Reviews-Cowtippers-Atlanta_Georgia.html</t>
  </si>
  <si>
    <t>Cowtippers, Atlanta - Restaurant Reviews - TripAdvisor</t>
  </si>
  <si>
    <t>Cowtippers, Atlanta: See 57 unbiased reviews of Cowtippers, rated 4 of 5 on TripAdvisor and ranked #451 of 3417 restaurants in Atlanta.</t>
  </si>
  <si>
    <t>http://clatl.com/atlanta/top-5-coffee-shops-in-atlanta/Content?oid=1282722</t>
  </si>
  <si>
    <t>Top 5: Coffee shops in Atlanta - Creative Loafing Atlanta</t>
  </si>
  <si>
    <t>ATLANTA COFFEE ROASTERS For those who prefer to know where your food comes from, look no further for your coffee fix. From its roastingÂ ...</t>
  </si>
  <si>
    <t>http://blogs.ajc.com/food-and-more/2013/02/21/carver%E2%80%99s-country-kitchen-closing/?cxntfid=blogs_food_and_more</t>
  </si>
  <si>
    <t>Carver's Country Kitchen Closing? | Food and More with ...</t>
  </si>
  <si>
    <t>But Creative Loafing is reporting that according to a sign posted at Carver's Country Kitchen the beloved Atlanta meat-and-two is closing onÂ ...</t>
  </si>
  <si>
    <t>http://www.urbanspoon.com/r/9/120190/restaurant/Midtown/Einsteins-Atlanta</t>
  </si>
  <si>
    <t>Einstein's - Midtown - Atlanta | Urbanspoon</t>
  </si>
  <si>
    <t>Einstein's, American Restaurant in Midtown. See the menu, 13 photos, 3 critic reviews, 3 blog posts and 6 user reviews. Reviews from critics, food blogs andÂ ...</t>
  </si>
  <si>
    <t>http://chicago.menupages.com/restaurants/chez-joel-bistro/</t>
  </si>
  <si>
    <t>Chez Joel Bistro - Chicago Restaurant - MenuPages French ...</t>
  </si>
  <si>
    <t>Chez Joel is a great French suprise in the heart of Little Italy. ... I have been to many other restaurants in Chicago, but Chez Joel has nothing to envy from thoseÂ ...</t>
  </si>
  <si>
    <t>http://www.tripadvisor.com/Restaurant_Review-g35972-d1968296-Reviews-Bistro_Bordeaux_L_Authentique-Evanston_Illinois.html</t>
  </si>
  <si>
    <t>Bistro Bordeaux L'Authentique, Evanston - TripAdvisor</t>
  </si>
  <si>
    <t>Bistro Bordeaux L'Authentique, Evanston: See 65 unbiased reviews of Bistro Bordeaux ... Met a friend in Chicago and we wanted to go to a French restaurant.</t>
  </si>
  <si>
    <t>https://twitter.com/BigStarChicago</t>
  </si>
  <si>
    <t>Big Star Chicago (BigStarChicago) on Twitter</t>
  </si>
  <si>
    <t>The latest from Big Star Chicago (@BigStarChicago). Tacos, Whiskey, Hillbilly Music...Heaven. Chicago, IL.</t>
  </si>
  <si>
    <t>http://www.facebook.com/bigjoneschicago</t>
  </si>
  <si>
    <t>Big Jones - Chicago, IL - American Restaurant, Southern ...</t>
  </si>
  <si>
    <t>Big Jones, Chicago, IL. 2712 likes Â· 178 talking about this Â· 9005 were here. Southern Heirloom Cooking.</t>
  </si>
  <si>
    <t>http://www.urbanspoon.com/r/2/1487060/restaurant/Bucktown-Wicker-Park/Belly-Shack-Chicago</t>
  </si>
  <si>
    <t>Belly Shack - Bucktown/Wicker Park - Chicago | Urbanspoon</t>
  </si>
  <si>
    <t>Belly Shack, Asian Restaurant in Bucktown/Wicker Park. See the menu, 11 photos, 5 critic reviews, 15 blog posts and 2 user reviews. Reviews from critics, foodÂ ...</t>
  </si>
  <si>
    <t>http://www.urbanspoon.com/r/2/10448/restaurant/Magnificent-Mile/Bandera-Chicago</t>
  </si>
  <si>
    <t>Bandera - Magnificent Mile - Chicago | Urbanspoon</t>
  </si>
  <si>
    <t>Bandera, American Restaurant in Magnificent Mile. See the menu, 33 photos, 7 critic reviews, 4 blog posts and 8 user reviews. Reviews from critics, food blogsÂ ...</t>
  </si>
  <si>
    <t>http://www.tripadvisor.com/Restaurant_Review-g35805-d427779-Reviews-Avec-Chicago_Illinois.html</t>
  </si>
  <si>
    <t>Avec, Chicago - Restaurant Reviews - TripAdvisor</t>
  </si>
  <si>
    <t>Avec, Chicago: See 295 unbiased reviews of Avec, rated 4.5 of 5 on TripAdvisor and ranked #32 of 8263 restaurants in Chicago.</t>
  </si>
  <si>
    <t>http://www.facebook.com/aldentechicago</t>
  </si>
  <si>
    <t>Al Dente Chicago - Chicago, IL - Italian Restaurant, New ...</t>
  </si>
  <si>
    <t>Al Dente Chicago, Chicago, IL. 415 likes Â· 1 talking about this Â· 840 were here. BYOB.</t>
  </si>
  <si>
    <t>http://www.facebook.com/alinearestaurant</t>
  </si>
  <si>
    <t>Alinea - Chicago, IL - Food/Beverages | Facebook</t>
  </si>
  <si>
    <t>Alinea, Chicago, IL. 40336 likes Â· 901 talking about this Â· 2102 were here. Alinea Restaurant. By Grant Achatz and Nick Kokonas.Chicago, IL.</t>
  </si>
  <si>
    <t>http://www.tripadvisor.com/Restaurant_Review-g36129-d1568810-Reviews-Abigail_s_American_Bistro-Highland_Park_Lake_County_Illinois.html</t>
  </si>
  <si>
    <t>Abigail's American Bistro - TripAdvisor</t>
  </si>
  <si>
    <t>Abigail's American Bistro, Highland Park: See 48 unbiased reviews of Abigail's ... More. aender. Chicago. Top Contributor. 58 reviews. 46 restaurant reviews.</t>
  </si>
  <si>
    <t>http://atavolachicago.com/contact-us/</t>
  </si>
  <si>
    <t>Contact Us | a tavola</t>
  </si>
  <si>
    <t>CONTACT US AT : 2148 West Chicago Ave. Chicago, Illinois 60622. 773.276.7567. Customer Service atavolachicago@gmail.com. Josie DeFries, EventÂ ...</t>
  </si>
  <si>
    <t>http://articles.chicagotribune.com/2014-06-12/features/chi-trotter-cantu-nonprofit-20140612_1_sari-zernich-worsham-charlie-trotter-dona-lee-trotter</t>
  </si>
  <si>
    <t>Charlie Trotter's restaurant space returns - Chicago Tribune</t>
  </si>
  <si>
    <t>Charlie Trotter's presence will continue to be felt on Armitage Avenue after all, as alumni from his celebrated kitchen are teaming with familyÂ ...</t>
  </si>
  <si>
    <t>http://www.facebook.com/ceres.table</t>
  </si>
  <si>
    <t>Ceres' Table - Chicago, Illinois - Italian Restaurant | Facebook</t>
  </si>
  <si>
    <t>Ceres' Table, Chicago, Illinois. 1845 likes Â· 201 talking about this Â· 2484 were here. Regional, Italian-Inspired Seasonal Plates in the Heart of Lakeview.</t>
  </si>
  <si>
    <t>http://chicago.menupages.com/restaurants/carnivale/</t>
  </si>
  <si>
    <t>Carnivale - Chicago Restaurant - MenuPages Latin ...</t>
  </si>
  <si>
    <t>702 W Fulton Market, Chicago IL60661 41.88682 -87.645822; (At N Union Ave) .... Most restaurants in the city are small and cramped but Carnivale is hugeÂ ...</t>
  </si>
  <si>
    <t>http://www.milenorthhotel.com/</t>
  </si>
  <si>
    <t>Magnificent Mile Hotels Chicago | MileNorth Hotel | 4 Star ...</t>
  </si>
  <si>
    <t>MileNorth Hotel is a downtown Chicago hotel that is just a few steps away from the Magnificent Mile. This 4 star hotel offers spacious accommodations, modernÂ ...</t>
  </si>
  <si>
    <t>http://www.opentable.com/browntrout</t>
  </si>
  <si>
    <t>Browntrout Restaurant - Chicago, IL | OpenTable</t>
  </si>
  <si>
    <t>Book now at Browntrout in Chicago, explore menu, see photos and read 82 reviews: "tried the fried chicken and the walleye. soooo deleicious. didn't tr..."</t>
  </si>
  <si>
    <t>http://chicago.metromix.com/venues/mmxchi-branch-27-venue</t>
  </si>
  <si>
    <t>CLOSED: Branch 27, West Town | Metromix Chicago</t>
  </si>
  <si>
    <t>The team behind West Town's latest addition, which includes Cary Michael (formerly of Rockit) and Howard Natinsky (Fat Cat, Five Star), aims for a casual,Â ...</t>
  </si>
  <si>
    <t>http://www.bokagrp.com/boka.php</t>
  </si>
  <si>
    <t>Boka - Boka Restaurant Group</t>
  </si>
  <si>
    <t>1729 N Halsted Street, Chicago, IL 60614 (312) 337-6070 info@bokachicago.com. chef / Lee Wolen cuisine / Contemporary American hours / M-Su 5:00pmâ€“Â ...</t>
  </si>
  <si>
    <t>http://www.opentable.com/blackbird</t>
  </si>
  <si>
    <t>Blackbird Restaurant - Chicago, IL | OpenTable</t>
  </si>
  <si>
    <t>Book now at Blackbird in Chicago, explore menu, see photos and read 305 reviews: "Blackbird was dissapointing, everything was bland, no attention was g..."</t>
  </si>
  <si>
    <t>http://www.yelp.com/biz/shaman-by-chilam-balam-chicago</t>
  </si>
  <si>
    <t>Shaman By Chilam Balam - Noble Square - Chicago, IL | Yelp</t>
  </si>
  <si>
    <t>79 Reviews of Shaman By Chilam Balam "BYOB+fabulous food+excellent ... small plates now, which is saying a lot having just moved back to Chicago from LA.</t>
  </si>
  <si>
    <t>http://www.opentable.com/abacus-dallas</t>
  </si>
  <si>
    <t>Abacus Restaurant - Dallas, TX | OpenTable</t>
  </si>
  <si>
    <t>Book now at Abacus in Dallas, explore menu, see photos and read 177 reviews: "Amazing food. Each course kept outdoing the one before it. Sushi was exce..."</t>
  </si>
  <si>
    <t>http://www.tripadvisor.com/Restaurant_Review-g55711-d512464-Reviews-Bangkok_Inn-Dallas_Texas.html</t>
  </si>
  <si>
    <t>Bangkok Inn, Dallas - Restaurant Reviews - TripAdvisor</t>
  </si>
  <si>
    <t>Bangkok Inn, Dallas: See 7 unbiased reviews of Bangkok Inn, rated 4 of 5, and one of 3027 Dallas restaurants on TripAdvisor.</t>
  </si>
  <si>
    <t>http://www.yellowpages.com/dallas-tx/bd-mongolian-grill</t>
  </si>
  <si>
    <t>Bd Mongolian Grill in Dallas, Texas with Reviews &amp; Ratings ...</t>
  </si>
  <si>
    <t>Find 5 listings related to Bd Mongolian Grill in Dallas on YP.com. See reviews, photos, directions, phone numbers and more for Bd Mongolian Grill locations inÂ ...</t>
  </si>
  <si>
    <t>http://www.urbanspoon.com/zip/13/75225/Dallas-Fort-Worth-restaurants.html</t>
  </si>
  <si>
    <t>Best 75225 Restaurants - Urbanspoon</t>
  </si>
  <si>
    <t>Featured restaurants. Park City Club 70% ... Restaurants (98). 1. Hillstone 86% ... North Dallas - Japanese, International, Seafood 8687 N Central Expy. 13.</t>
  </si>
  <si>
    <t>https://foursquare.com/v/bistro-latino/4f32ac6119836c91c7ee9e42</t>
  </si>
  <si>
    <t>Bistro Latino - Northwest Dallas - Dallas, TX - Foursquare</t>
  </si>
  <si>
    <t>See photos, tips, similar places, specials, and more at Bistro Latino.</t>
  </si>
  <si>
    <t>http://www.yelp.com/biz/blue-mesa-grill-dallas</t>
  </si>
  <si>
    <t>Blue Mesa Grill - MOVED - Addison - Dallas, TX | Yelp</t>
  </si>
  <si>
    <t>128 Reviews of Blue Mesa Grill MOVED "I always get the same thing every ... If you are going to do Mexican food in Dallas you have to be on point with all of theÂ ...</t>
  </si>
  <si>
    <t>http://www.facebook.com/BreadWinnersCafe</t>
  </si>
  <si>
    <t>Bread Winners | Facebook</t>
  </si>
  <si>
    <t>Bread Winners, Dallas, TX. 3161 likes Â· 16 talking about this. www.breadwinnerscafe.com | 4 locations in the Dallas area serving upscale dining in a...</t>
  </si>
  <si>
    <t>http://www.urbanspoon.com/r/13/161107/restaurant/Preston-Hollow/Bugatti-Ristorante-Dallas</t>
  </si>
  <si>
    <t>Bugatti Ristorante - Preston Hollow - Dallas | Urbanspoon</t>
  </si>
  <si>
    <t>Bugatti Ristorante, Italian Restaurant in Preston Hollow. See the menu, 1 critic review and 2 user reviews. Reviews from critics, food blogs and fellow diners.</t>
  </si>
  <si>
    <t>http://eatsblog.dallasnews.com/2013/04/bowens-cafe-expresso-tiffany-derry-concepts-has-left-the-building.html/</t>
  </si>
  <si>
    <t>Bowen's Cafe Expresso - Eats - The Dallas Morning News</t>
  </si>
  <si>
    <t>Last month I reported that Tiffany Derry had revamped the menu at Bowen's Cafe Expresso, and that her company, Tiffany Derry Concepts, wasÂ ...</t>
  </si>
  <si>
    <t>http://www.yelp.com/biz/cantina-laredo-dallas-4</t>
  </si>
  <si>
    <t>Cantina Laredo - CLOSED - North Dallas - Dallas, TX | Yelp</t>
  </si>
  <si>
    <t>16 Reviews of Cantina Laredo CLOSED "Private room is very nice. Lonnie has provided great service. I made a reservation for 12 people for lunch here for aÂ ...</t>
  </si>
  <si>
    <t>https://www.thecapitalgrille.com/pages/loc.aspx?id=8012&amp;cmpid=tcg_ll_google</t>
  </si>
  <si>
    <t>The Capital Grille</t>
  </si>
  <si>
    <t>http://www.tripadvisor.com/Restaurant_Review-g55711-d512448-Reviews-Adelmo_s_Ristorante-Dallas_Texas.html</t>
  </si>
  <si>
    <t>Adelmo's Ristorante, Dallas - Restaurant Reviews ...</t>
  </si>
  <si>
    <t>Adelmo's Ristorante, Dallas: See 30 unbiased reviews of Adelmo's Ristorante, rated 4.5 of 5 on TripAdvisor and ranked #140 of 3027 restaurants in Dallas.</t>
  </si>
  <si>
    <t>http://angelikafilmcenter.com/angelika_about.asp?hID=7915&amp;ID=29&amp;page=About+Angelika+Dallas</t>
  </si>
  <si>
    <t>Angelika Dallas - About Angelika Dallas</t>
  </si>
  <si>
    <t>The Angelika Film Center &amp; CafÃ© is Dallas' most impressive, dynamic cinema devoted to independent and specialty film. Built in 2001, the Angelika Dallas is aÂ ...</t>
  </si>
  <si>
    <t>http://www.opentable.com/al-biernats</t>
  </si>
  <si>
    <t>Al Biernats Restaurant - Dallas, TX | OpenTable</t>
  </si>
  <si>
    <t>Book now at Al Biernats in Dallas, explore menu, see photos and read 356 reviews: "One of best restaurants in Dallas! Treated clients from Chicago (who..."</t>
  </si>
  <si>
    <t>http://www.facebook.com/Arcodoro</t>
  </si>
  <si>
    <t>Arcodoro &amp; Pomodoro - Dallas, TX - Restaurant | Facebook</t>
  </si>
  <si>
    <t>Arcodoro &amp; Pomodoro, Dallas, TX. 1351 likes Â· 3 talking about this Â· 3476 were here. Rustic and Authentic Italian Cuisine.</t>
  </si>
  <si>
    <t>http://www.urbanspoon.com/r/13/160309/restaurant/Oak-Lawn-Uptown/Arcodoro-Pomodoro-Dallas</t>
  </si>
  <si>
    <t>Arcodoro &amp; Pomodoro - Oak Lawn/Uptown - Dallas ...</t>
  </si>
  <si>
    <t>Arcodoro &amp; Pomodoro, Italian Restaurant in Oak Lawn/Uptown. See the menu, 2 photos, 6 critic reviews and 1 user review. Reviews from critics, food blogs andÂ ...</t>
  </si>
  <si>
    <t>http://www.chefs-galleryonline.com/contact.php</t>
  </si>
  <si>
    <t>Chef's Gallery :: Art Institute of Dallas :: Contact Us</t>
  </si>
  <si>
    <t>Chef's Gallery Restaurant. Restaurant Schedule. Lunch Tues-Fri 11am to 1: ... Contact Us. Name: Email: How can we help you: 8080 Park Ln, Dallas, TX 75231</t>
  </si>
  <si>
    <t>https://foursquare.com/v/avanti-euro-bistro/4f325bfe19836c91c7d00726</t>
  </si>
  <si>
    <t>Avanti Euro Bistro - Northeast Dallas - Addison, TX</t>
  </si>
  <si>
    <t>See photos, tips, similar places, specials, and more at Avanti Euro Bistro.</t>
  </si>
  <si>
    <t>http://www.yelp.com/biz/bangkok-city-dallas</t>
  </si>
  <si>
    <t>Bangkok City - East Dallas - Dallas, TX | Yelp</t>
  </si>
  <si>
    <t>207 Reviews of Bangkok City "I don't know how to say "excellent" in Thai, so English will have to suffice. I've been coming to Bangkok City for longer than I'dÂ ...</t>
  </si>
  <si>
    <t>https://twitter.com/JanetShamlian/status/403912136256012289</t>
  </si>
  <si>
    <t>Twitter / JanetShamlian: 36 degrees in Dallas as crowds ...</t>
  </si>
  <si>
    <t>36 degrees in Dallas as crowds gather at #DealyPlaza, live coverage ahead on @nbcnews #JFK50 pic.twitter.com/sUGKeIJJ7c.</t>
  </si>
  <si>
    <t>http://www.menupages.com/restaurants/al-di-la/</t>
  </si>
  <si>
    <t>Al Di La - Brooklyn Restaurant - MenuPages Italian, Wild ...</t>
  </si>
  <si>
    <t>248 5th Ave, Brooklyn NY11215 40.675299 -73.981531; (At Carroll St) ... there when I can go to Piccoli Trattoria and have a nicer overall experience. Al Di La.</t>
  </si>
  <si>
    <t>http://www.menupages.com/restaurants/blue-smoke/</t>
  </si>
  <si>
    <t>Blue Smoke - New York Restaurant - MenuPages Barbecue ...</t>
  </si>
  <si>
    <t>116 E 27th St, New York NY10016 40.742158 -73.9838259; (Btwn Lexington &amp; Park Ave); click ... Lots of smoke at Blue Smoke, but no fire under the servers .</t>
  </si>
  <si>
    <t>http://www.facebook.com/BogotaBistro</t>
  </si>
  <si>
    <t>Bogota Latin Bistro - Brooklyn, NY - Neighborhood, Bar ...</t>
  </si>
  <si>
    <t>Bogota Latin Bistro, Brooklyn, NY. 9416 likes Â· 1770 talking about this Â· 20812 were here. Brooklyn's Best Latin Restaurant. Serving Saturday &amp;...</t>
  </si>
  <si>
    <t>http://nymag.com/listings/restaurant/boqueria01/</t>
  </si>
  <si>
    <t>Boqueria - Soho - New York Magazine Restaurant Guide</t>
  </si>
  <si>
    <t>This spinoff of Yann de Rochfort's successful Flatiron location of the same name, Boqueria Sohoâ€”opened in late 2008â€”does brisk business with small platesÂ ...</t>
  </si>
  <si>
    <t>https://www.facebook.com/BrucknerBarandGrill</t>
  </si>
  <si>
    <t>Bruckner Bar and Grill - New York, NY - Restaurant, Arts ...</t>
  </si>
  <si>
    <t>Bruckner Bar and Grill, New York, NY. 2724 likes Â· 65 talking about this Â· 7671 were here. Our restaurant invites you to enjoy great company,...</t>
  </si>
  <si>
    <t>http://www.opentable.com/buddakan-new-york</t>
  </si>
  <si>
    <t>Buddakan NY Restaurant - New York, NY | OpenTable</t>
  </si>
  <si>
    <t>Book now at Buddakan NY in New York, explore menu, see photos and read 1098 reviews: "Sensational restaurant. Our favorite dinner on our USA trip. Staf..."</t>
  </si>
  <si>
    <t>http://nymag.com/listings/restaurant/burger_joint00/</t>
  </si>
  <si>
    <t>Burger Joint - Midtown West - New York Magazine ...</t>
  </si>
  <si>
    <t>Sequestered behind floor-to-ceiling curtains in the lobby of Le Parker Meridien hotel, the joint is the elegant hostelry's dirty little secret with its $6.50 burger.</t>
  </si>
  <si>
    <t>http://www.yelp.com/biz/cafe-mogador-brooklyn</t>
  </si>
  <si>
    <t>Cafe Mogador - Williamsburg - North Side - Brooklyn, NY ...</t>
  </si>
  <si>
    <t>286 Reviews of Cafe Mogador "The restaurant absolutely blew my mind. ... Even after living in New York my whole life, this is still one of my all-time favoriteÂ ...</t>
  </si>
  <si>
    <t>http://www.opentable.com/cafeteria-new-york</t>
  </si>
  <si>
    <t>Cafeteria Restaurant - New York, NY | OpenTable</t>
  </si>
  <si>
    <t>Book now at Cafeteria in New York, explore menu, see photos and read 26 reviews: "Waiter was terrific. Food good. Here was the problem - 85 degree day...."</t>
  </si>
  <si>
    <t>http://www.caracasarepabar.com/brooklyn.php</t>
  </si>
  <si>
    <t>CARACAS BROOKLYN: Visit our Williamsburg location and find the space allÂ ...</t>
  </si>
  <si>
    <t>http://www.opentable.com/carmines-44th-street-nyc</t>
  </si>
  <si>
    <t>Carmine's - 44th Street - NYC Restaurant - New York, NY ...</t>
  </si>
  <si>
    <t>Book now at Carmine's - 44th Street - NYC in New York, explore menu, see photos and read 948 reviews: "I didn't know Carmines until 4th july. It was an..."</t>
  </si>
  <si>
    <t>http://www.tripadvisor.com/Restaurant_Review-g60763-d457946-Reviews-Artisanal_Fromagerie_and_Bistro-New_York_City_New_York.html</t>
  </si>
  <si>
    <t>Artisanal Fromagerie and Bistro, New York City - TripAdvisor</t>
  </si>
  <si>
    <t>Artisanal Fromagerie and Bistro, New York City: See 425 unbiased reviews of Artisanal Fromagerie and Bistro, rated 4 of 5 on TripAdvisor and ranked #512 ofÂ ...</t>
  </si>
  <si>
    <t>http://www.zagat.com/r/amy-ruths-new-york</t>
  </si>
  <si>
    <t>Amy Ruth's - New York | Harlem Restaurant Menus and ...</t>
  </si>
  <si>
    <t>Thinking of visiting Amy Ruth's? Explore their menu, read reviews, get directions and compare prices before you go!</t>
  </si>
  <si>
    <t>http://www.menupages.com/restaurants/ayza-wine-chocolate-bar/</t>
  </si>
  <si>
    <t>AYZA Wine &amp; Chocolate Bar - New York Restaurant ...</t>
  </si>
  <si>
    <t>Wine Bar, Desserts, Small Plates/Tapas. 11 W 31st St, New York NY10001 40.7468166 -73.9866641; (Btwn 5th Ave &amp; Broadway); click map to interact; (212)Â ...</t>
  </si>
  <si>
    <t>http://www.opentable.com/babbo-ristorante</t>
  </si>
  <si>
    <t>Babbo Ristorante Restaurant - New York, NY | OpenTable</t>
  </si>
  <si>
    <t>Book now at Babbo Ristorante in New York, explore menu, see photos and read 350 reviews: "My grown daughter and I ate lunch Saturday, July 5. We had 1..."</t>
  </si>
  <si>
    <t>http://www.opentable.com/balthazar</t>
  </si>
  <si>
    <t>Balthazar Restaurant - New York, NY | OpenTable</t>
  </si>
  <si>
    <t>Book now at Balthazar in New York, explore menu, see photos and read 710 reviews: "Great as always. Love this place. We brought our teenage kids along ..."</t>
  </si>
  <si>
    <t>http://www.menupages.com/restaurants/becco/</t>
  </si>
  <si>
    <t>Becco - New York Restaurant - MenuPages Italian ...</t>
  </si>
  <si>
    <t>355 W 46th St, New York NY10036 40.7608279 -73.989807; (Btwn 8th &amp; 9th Ave) ... eveything about becco so much that we ate there 2 out of 5 nights in nyc thisÂ ...</t>
  </si>
  <si>
    <t>http://orderbelairediner.com/</t>
  </si>
  <si>
    <t>Bel Aire Diner - Queens - Order food online | Ordering Food ...</t>
  </si>
  <si>
    <t>Order food delivery online from Bel Aire Diner - Queens - Click to view our full ... Bel Aire Omelette, $12.25 ..... N.Y. Sirloin Steak &amp; 3 Stuffed Shrimp, $43.95Â ...</t>
  </si>
  <si>
    <t>http://nymag.com/listings/restaurant/blue-ribbon-brooklyn/</t>
  </si>
  <si>
    <t>Blue Ribbon Brooklyn - Park Slope - New York Magazine ...</t>
  </si>
  <si>
    <t>It was only a matter of time before Blue Ribbon brothers, chef-owners, and night owls Bruce and Eric Bromberg got around to Brooklyn... See the review of thisÂ ...</t>
  </si>
  <si>
    <t>https://plus.google.com/118334250102672651688/about?gl=us&amp;hl=en</t>
  </si>
  <si>
    <t>Adrienne's Pizzabar</t>
  </si>
  <si>
    <t>http://sanfrancisco.menupages.com/restaurants/a16/</t>
  </si>
  <si>
    <t>A16 - San Francisco Restaurant - MenuPages Italian, Pizza ...</t>
  </si>
  <si>
    <t>2355 Chestnut St, San Francisco CA94101 37.800063 -122.442019; (Btwn Scott ... Profile &amp; Reviews; Menuhttp://www.menupages.com/restaurants/a16/menuÂ ...</t>
  </si>
  <si>
    <t>http://insidescoopsf.sfgate.com/blog/2013/09/18/baker-banker-to-relocate-its-bakery/</t>
  </si>
  <si>
    <t>Inside Scoop SF Â» Baker &amp; Banker to relocate its bakery</t>
  </si>
  <si>
    <t>Baker and Banker is seen on Tuesday February 16, 2010 in San Francisco, Calif ... The San Francisco Chronicle's Inside Scoop columnist.</t>
  </si>
  <si>
    <t>http://www.sfgate.com/restaurants/article/Bar-Agricole-is-back-on-top-5390417.php</t>
  </si>
  <si>
    <t>Bar Agricole is back on top - San Francisco Chronicle</t>
  </si>
  <si>
    <t>There's a reason Bar Agricole is again a nominee for the James Beard Award for Outstanding Bar Program: It serves among the best cocktailsÂ ...</t>
  </si>
  <si>
    <t>http://www.urbanspoon.com/r/6/334526/restaurant/Hayes-Valley/Bar-Jules-San-Francisco</t>
  </si>
  <si>
    <t>Bar Jules - Hayes Valley - San Francisco | Urbanspoon</t>
  </si>
  <si>
    <t>Bar Jules, California Restaurant in Hayes Valley. See the menu, 1 photo, 5 critic reviews, 5 blog posts and 2 user reviews. Reviews from critics, food blogs andÂ ...</t>
  </si>
  <si>
    <t>http://www.yelp.com/biz/benu-san-francisco-4</t>
  </si>
  <si>
    <t>Benu - Financial District - San Francisco, CA | Yelp</t>
  </si>
  <si>
    <t>553 Reviews of Benu "Enjoyed every course here. My favorite ... Course #19 - Sesame White Cake with Salted Plum @ Benu - San Francisco, CA. Course #19Â ...</t>
  </si>
  <si>
    <t>http://www.yelp.com/biz/betelnut-san-francisco</t>
  </si>
  <si>
    <t>Betelnut - Marina/Cow Hollow - San Francisco, CA | Yelp</t>
  </si>
  <si>
    <t>1241 Reviews of Betelnut "We ordered the lettuce wraps, oysters, cha ca la vong ... Betelnut was a go go go to restaurant in San Francisco circa 2000 when I firstÂ ...</t>
  </si>
  <si>
    <t>http://www.zagat.com/r/bistro-aix-san-francisco</t>
  </si>
  <si>
    <t>Bistro Aix - San Francisco | Marina District Restaurant ...</t>
  </si>
  <si>
    <t>Thinking of visiting Bistro Aix? Explore their menu, read reviews, get directions and compare prices before you go!</t>
  </si>
  <si>
    <t>http://www.opentable.com/bistro-don-giovanni-napa</t>
  </si>
  <si>
    <t>Bistro Don Giovanni -- Napa - OpenTable</t>
  </si>
  <si>
    <t>Book now at Bistro Don Giovanni -- Napa in Napa, explore menu, see photos and read ... San Francisco Bay Area restaurants; &gt; Napa restaurants; &gt; Bistro DonÂ ...</t>
  </si>
  <si>
    <t>http://www.sfgate.com/restaurants/article/Bocadillos-in-S-F-Splendid-tapas-at-reasonable-5229357.php</t>
  </si>
  <si>
    <t>Bocadillos in SF: Splendid tapas at reasonable prices - San ...</t>
  </si>
  <si>
    <t>Bocadillos deviled eggs and shrimp as seen in San Francisco, California, on Wednesday, March 30, 2011. Food styled by Lisa Appleton.</t>
  </si>
  <si>
    <t>http://www.opentable.com/bottega-napa-valley</t>
  </si>
  <si>
    <t>Bottega Napa Valley Restaurant - Yountville, CA | OpenTable</t>
  </si>
  <si>
    <t>Book now at Bottega Napa Valley in Yountville, explore menu, see photos and read ... San Francisco Bay Area Winners; Most Booked; Wine Country WinnersÂ ...</t>
  </si>
  <si>
    <t>http://www.opentable.com/bouchon-yountville</t>
  </si>
  <si>
    <t>Bouchon Restaurant - Yountville, CA | OpenTable</t>
  </si>
  <si>
    <t>Book now at Bouchon in Yountville, explore menu, see photos and read 512 reviews: ... San Francisco Bay Area Winners; Most Booked; Wine Country WinnersÂ ...</t>
  </si>
  <si>
    <t>http://sanfrancisco.menupages.com/restaurants/absinthe/</t>
  </si>
  <si>
    <t>Absinthe - San Francisco Restaurant - MenuPages French ...</t>
  </si>
  <si>
    <t>398 Hayes St, San Francisco CA94102 37.776929 -122.422682; (At Gough St) ... Profile &amp; Reviews; Menuhttp://www.menupages.com/restaurants/absinthe/Â ...</t>
  </si>
  <si>
    <t>http://www.opentable.com/acquerello</t>
  </si>
  <si>
    <t>Acquerello Restaurant - San Francisco, CA | OpenTable</t>
  </si>
  <si>
    <t>Book now at Acquerello in San Francisco, explore menu, see photos and read 135 reviews:Â ...</t>
  </si>
  <si>
    <t>http://www.opentable.com/ad-hoc</t>
  </si>
  <si>
    <t>Ad Hoc Restaurant - Yountville, CA | OpenTable</t>
  </si>
  <si>
    <t>Book now at Ad Hoc in Yountville, explore menu, see photos and read 407 ... San Francisco Bay Area restaurants; &gt; Yountville restaurants; &gt; Ad Hoc informationÂ ...</t>
  </si>
  <si>
    <t>http://www.yelp.com/biz/amber-india-san-francisco-2</t>
  </si>
  <si>
    <t>Amber India - Financial District - San Francisco, CA | Yelp</t>
  </si>
  <si>
    <t>1179 Reviews of Amber India "7 pm on Fourth of July and we didn't need to wait for a table, not because there isn't other customers dining, this place is huge.</t>
  </si>
  <si>
    <t>http://www.tripadvisor.com/Restaurant_Review-g60713-d595990-Reviews-Ame-San_Francisco_California.html</t>
  </si>
  <si>
    <t>Ame, San Francisco - Restaurant Reviews - TripAdvisor</t>
  </si>
  <si>
    <t>Ame, San Francisco: See 100 unbiased reviews of Ame, rated 4 of 5 on TripAdvisor and ranked #519 of 4913 restaurants in San Francisco.</t>
  </si>
  <si>
    <t>http://www.opentable.com/angele-restaurant-and-bar</t>
  </si>
  <si>
    <t>AngÃ¨le Restaurant &amp; Bar - Napa, CA | OpenTable</t>
  </si>
  <si>
    <t>Book now at AngÃ¨le Restaurant &amp; Bar in Napa, explore menu, see photos and ... Home; &gt; San Francisco Bay Area restaurants; &gt; Napa restaurants; &gt; AngÃ¨leÂ ...</t>
  </si>
  <si>
    <t>http://www.tripadvisor.com/Restaurant_Review-g60713-d367039-Reviews-Aziza-San_Francisco_California.html</t>
  </si>
  <si>
    <t>Aziza, San Francisco - Restaurant Reviews - TripAdvisor</t>
  </si>
  <si>
    <t>Aziza, San Francisco: See 150 unbiased reviews of Aziza, rated 4.5 of 5 on TripAdvisor and ranked #203 of 4913 restaurants in San Francisco.</t>
  </si>
  <si>
    <t>http://acoteweb.wpengine.com/</t>
  </si>
  <si>
    <t>Ã€ CÃ´tÃ© - WP Engine</t>
  </si>
  <si>
    <t xml:space="preserve"> A description for this result is not available because of this site's robots.txt â€“ learn more.</t>
  </si>
  <si>
    <t>http://www.opentable.com/ecco-reservations-atlanta</t>
  </si>
  <si>
    <t>Ecco reservations in Atlanta, GA | OpenTable</t>
  </si>
  <si>
    <t>Make a restaurant reservation at Ecco in Atlanta, GA. Select date, time, and party size to find a table.</t>
  </si>
  <si>
    <t>http://www.urbanspoon.com/r/9/120142/restaurant/Vinings/Canoe-Restaurant-Atlanta</t>
  </si>
  <si>
    <t>Canoe Restaurant - Vinings - Atlanta | Urbanspoon</t>
  </si>
  <si>
    <t>Canoe Restaurant, American Restaurant in Vinings. See the menu, 20 photos, 4 critic reviews, 14 blog posts and 18 user reviews. Reviews from critics, foodÂ ...</t>
  </si>
  <si>
    <t>http://www.zagat.com/r/bones-restaurant-atlanta</t>
  </si>
  <si>
    <t>Bone's Restaurant - Atlanta | Buckhead Restaurant Menus ...</t>
  </si>
  <si>
    <t>Thinking of visiting Bone's Restaurant? Explore their menu, read reviews, get directions and compare prices before you go!</t>
  </si>
  <si>
    <t>http://www.tripadvisor.com/Restaurant_Review-g60898-d1488370-Reviews-Bone_Garden_Cantina-Atlanta_Georgia.html</t>
  </si>
  <si>
    <t>Bone Garden Cantina, Atlanta - Restaurant Reviews ...</t>
  </si>
  <si>
    <t>Bone Garden Cantina, Atlanta: See 76 unbiased reviews of Bone Garden Cantina, rated 4.5 of 5 on TripAdvisor and ranked #89 of 3417 restaurants in Atlanta.</t>
  </si>
  <si>
    <t>http://www.yelp.com/biz/blt-steak-atlanta</t>
  </si>
  <si>
    <t>BLT Steak - Downtown - Atlanta, GA | Yelp</t>
  </si>
  <si>
    <t>106 Reviews of BLT Steak "This is one of my favorite restaurants in Atlanta. I've never had a bad experience here. The steaks are some of the most delicious,Â ...</t>
  </si>
  <si>
    <t>http://www.baraondaatlanta.com/photo-gallery</t>
  </si>
  <si>
    <t>Photo Gallery - Baraonda</t>
  </si>
  <si>
    <t>Baraonda ... Get your Gift Card. Baraonda Ristotante &amp; Bar gift cards make a perfect gift for all occasions. Buy Now &gt; Â· Menu Â· Reservations Â· Location Â· About UsÂ ...</t>
  </si>
  <si>
    <t>http://www.opentable.com/rest_profile_menu.aspx?rid=5532</t>
  </si>
  <si>
    <t>Bacchanalia Menu | OpenTable</t>
  </si>
  <si>
    <t>Explore menu for Bacchanalia in Atlanta, GA featuring up to date information directly from the restaurant. Book now right from the menu page.</t>
  </si>
  <si>
    <t>http://www.zagat.com/r/aria-atlanta/menu</t>
  </si>
  <si>
    <t>Aria Menu | Atlanta, Georgia - Full Menu Prices and Reviews</t>
  </si>
  <si>
    <t>Read the full menu for Aria. Look up reviews and prices of trending restaurants in Atlanta.</t>
  </si>
  <si>
    <t>http://www.tripadvisor.com/Restaurant_Review-g60898-d435135-Reviews-Apres_Diem-Atlanta_Georgia.html</t>
  </si>
  <si>
    <t>Apres Diem, Atlanta - Restaurant Reviews - TripAdvisor</t>
  </si>
  <si>
    <t>Apres Diem, Atlanta: See 81 unbiased reviews of Apres Diem, rated 4 of 5 on TripAdvisor and ranked #466 of 3417 restaurants in Atlanta.</t>
  </si>
  <si>
    <t>http://www.tripadvisor.com/Restaurant_Review-g60898-d1650806-Reviews-Antico_Pizza_Napoletana-Atlanta_Georgia.html</t>
  </si>
  <si>
    <t>Antico Pizza Napoletana, Atlanta - TripAdvisor</t>
  </si>
  <si>
    <t>We took a chance and asked Siri what is the best pizza in Atlanta and she directed us to Antico ... Travelers who viewed Antico Pizza Napoletana also viewed.</t>
  </si>
  <si>
    <t>http://www.urbanspoon.com/r/9/120544/restaurant/Cabbagetown/Agave-Atlanta</t>
  </si>
  <si>
    <t>Agave - Cabbagetown - Atlanta | Urbanspoon</t>
  </si>
  <si>
    <t>Agave, Southwestern Restaurant in Cabbagetown. See the menu, 13 photos, 4 critic reviews, 8 blog posts and 29 user reviews. Reviews from critics, food blogsÂ ...</t>
  </si>
  <si>
    <t>http://www.urbanspoon.com/pr/9/1/Atlanta/Cheap-Eats.html</t>
  </si>
  <si>
    <t>Best Cheap eats Atlanta Restaurants - Urbanspoon</t>
  </si>
  <si>
    <t>Cheap eats Atlanta Restaurants. Reviews from critics, food blogs and fellow diners.</t>
  </si>
  <si>
    <t>http://www.urbanspoon.com/r/9/120042/restaurant/Poncey-Highlands/Pura-Vida-Atlanta</t>
  </si>
  <si>
    <t>Pura Vida - Poncey-Highlands - Atlanta | Urbanspoon</t>
  </si>
  <si>
    <t>Pura Vida, Tapas Restaurant in Poncey-Highlands. See 8 photos, 6 critic reviews, 11 blog posts and 1 user review. Reviews from critics, food blogs and fellowÂ ...</t>
  </si>
  <si>
    <t>http://www.urbanspoon.com/r/9/120178/restaurant/Grant-Park/Daddy-Dz-Atlanta</t>
  </si>
  <si>
    <t>Daddy D'z - Grant Park - Atlanta | Urbanspoon</t>
  </si>
  <si>
    <t>Daddy D'z, Barbecue Restaurant in Grant Park. ... This BBQ joint is what you would ask for as a last meal. ... I found a better BBQ joint in Atlanta to patronize.</t>
  </si>
  <si>
    <t>https://foursquare.com/v/dba-barbecue/4a35923ff964a520339d1fe3</t>
  </si>
  <si>
    <t>D.B.A. Barbecue - Virginia Highland - Atlanta, GA - Foursquare</t>
  </si>
  <si>
    <t>See 232 photos and 113 tips from 3849 visitors to D.B.A. Barbecue. "$1 pints and $4 Pitchers of Yuengling on Mondays!"</t>
  </si>
  <si>
    <t>http://www.opentable.com/cowtippers</t>
  </si>
  <si>
    <t>Cowtippers Restaurant - Atlanta, GA | OpenTable</t>
  </si>
  <si>
    <t>Book now at Cowtippers in Atlanta, explore menu, see photos and read 30 reviews: "My 9 month old nephew and sister were in town and after a trip to the..."</t>
  </si>
  <si>
    <t>http://octanecoffee.com/</t>
  </si>
  <si>
    <t>Octane Coffee</t>
  </si>
  <si>
    <t>Octane Coffee Bar and Lounge. ... The Jane in Grant Park is home to our second Atlanta location. We're sharing the space â€” a bright, open loft-like space withÂ ...</t>
  </si>
  <si>
    <t>http://clatl.com/omnivore/archives/2013/02/20/carvers-country-kitchen-to-close</t>
  </si>
  <si>
    <t>Carver's Country Kitchen to close - Creative Loafing Atlanta</t>
  </si>
  <si>
    <t>According to a sign posted at Carver's Country Kitchen (1118 W. Marietta St.), the long-standing meat-and-two is planning to close its doorsÂ ...</t>
  </si>
  <si>
    <t>http://www.facebook.com/Einsteinsatlanta</t>
  </si>
  <si>
    <t>Einsteins - Atlanta, GA - New American Restaurant, Cafe ...</t>
  </si>
  <si>
    <t>Einsteins, Atlanta, GA. 4428 likes Â· 362 talking about this Â· 37277 were here. www.einsteinsatlanta.com.</t>
  </si>
  <si>
    <t>http://www.tripadvisor.com/Restaurant_Review-g35805-d428852-Reviews-Chez_Joel-Chicago_Illinois.html</t>
  </si>
  <si>
    <t>Chez Joel, Chicago - Restaurant Reviews - TripAdvisor</t>
  </si>
  <si>
    <t>Chez Joel, Chicago: See 56 unbiased reviews of Chez Joel, rated 4.5 of 5 on TripAdvisor and ranked #319 of 8263 restaurants in Chicago.</t>
  </si>
  <si>
    <t>http://www.urbanspoon.com/r/2/1506052/restaurant/Chicago/Bistro-Bordeaux-Evanston</t>
  </si>
  <si>
    <t>Bistro Bordeaux - Evanston | Urbanspoon</t>
  </si>
  <si>
    <t>Bistro Bordeaux, French Restaurant in Evanston. See 4 critic reviews ... Latest tweet from Bistro Bordeaux. Follow ... 05/19/11. Critic from Chicago â€¢ 1394 reviews.</t>
  </si>
  <si>
    <t>http://chicago.menupages.com/restaurants/big-star/</t>
  </si>
  <si>
    <t>Big Star - Chicago Restaurant - MenuPages Mexican, Other ...</t>
  </si>
  <si>
    <t>1531 N Damen Ave, Chicago IL60622 41.909285 -87.677542; (At W Pierce Ave) ... Margaritas by the pitcher are great for groups. Big Star. Posted by Syd onÂ ...</t>
  </si>
  <si>
    <t>http://www.urbanspoon.com/r/2/394138/restaurant/Andersonville/Big-Jones-Chicago</t>
  </si>
  <si>
    <t>Big Jones - Andersonville - Chicago | Urbanspoon</t>
  </si>
  <si>
    <t>Big Jones, Southern/Soul Restaurant in Andersonville. See the menu, 21 photos, 8 critic reviews, 10 blog posts and 1 user review. Reviews from critics, foodÂ ...</t>
  </si>
  <si>
    <t>http://www.zagat.com/r/belly-shack-chicago</t>
  </si>
  <si>
    <t>Belly Shack - Chicago | Logan Square Restaurant Menus ...</t>
  </si>
  <si>
    <t>Thinking of visiting Belly Shack? Explore their menu, read reviews, get directions and compare prices before you go!</t>
  </si>
  <si>
    <t>http://www.tripadvisor.com/Restaurant_Review-g35805-d427764-Reviews-Bandera_Restaurant-Chicago_Illinois.html</t>
  </si>
  <si>
    <t>Bandera Restaurant, Chicago - TripAdvisor</t>
  </si>
  <si>
    <t>Bandera Restaurant, Chicago: See 509 unbiased reviews of Bandera Restaurant, rated 4.5 of 5 on TripAdvisor and ranked #64 of 8263 restaurants in Chicago.</t>
  </si>
  <si>
    <t>http://www.urbanspoon.com/r/2/10375/restaurant/West-Loop/Avec-Chicago</t>
  </si>
  <si>
    <t>Avec - West Loop - Chicago | Urbanspoon</t>
  </si>
  <si>
    <t>Avec, Mediterranean Restaurant in West Loop. See the menu, 44 photos, 11 critic reviews, 17 blog posts and 5 user reviews. Reviews from critics, food blogsÂ ...</t>
  </si>
  <si>
    <t>http://chicago.menupages.com/restaurants/al-dente/</t>
  </si>
  <si>
    <t>Al Dente - Chicago Restaurant - MenuPages American ...</t>
  </si>
  <si>
    <t>Al Dente (CLOSED) ... 3939 W Irving Park Rd, Chicago IL60618 41.9533569 -87.726756; (At N Harding ... User Reviews. Al Dente. Posted by Val on 09/26/2013Â ...</t>
  </si>
  <si>
    <t>http://www.tripadvisor.com/Restaurant_Review-g35805-d570063-Reviews-Alinea-Chicago_Illinois.html</t>
  </si>
  <si>
    <t>Alinea, Chicago - Restaurant Reviews - TripAdvisor</t>
  </si>
  <si>
    <t>Alinea, Chicago: See 491 unbiased reviews of Alinea, rated 4.5 of 5 on TripAdvisor and ranked #1 of 8263 restaurants in Chicago.</t>
  </si>
  <si>
    <t>http://www.zagat.com/r/abigails-american-bistro-highland-park</t>
  </si>
  <si>
    <t>Abigail's American Bistro - Highland Park | Highland ... - Zagat</t>
  </si>
  <si>
    <t>Thinking of visiting Abigail's American Bistro? Explore their ... Abigail's American Bistro APPEARS IN THESE LISTS. Top Restaurants Near Chicago's RaviniaÂ ...</t>
  </si>
  <si>
    <t>http://chicago.menupages.com/restaurants/a-tavola/</t>
  </si>
  <si>
    <t>A Tavola - Chicago Restaurant - MenuPages Italian ...</t>
  </si>
  <si>
    <t>2148 W Chicago Ave, Chicago IL60622 41.895946 -87.68144; (Btwn N Hoyne ... If you want more than value and superlative food, this is the place! A Tavola.</t>
  </si>
  <si>
    <t>http://www.dnainfo.com/chicago/20140117/lincoln-park/charlie-trotters-wife-on-his-last-days-he-was-so-full-of-joy</t>
  </si>
  <si>
    <t>Charlie Trotter's Wife on His Last Days: He Was 'So Full of Joy'</t>
  </si>
  <si>
    <t>LINCOLN PARK â€” Charlie Trotter left little doubt about what he wanted .... The fundraisers will culminate in a dinner in November in Chicago.</t>
  </si>
  <si>
    <t>http://www.chicagomag.com/dining-drinking/February-2014/Ceres-Table-Relocating/</t>
  </si>
  <si>
    <t>Ceres' Table Will Reopen in Lake View | Chicago magazine ...</t>
  </si>
  <si>
    <t>Coming down from Uptown, Ceres' Table has found a new home in Lake View (3124 N. Broadway, 773-935-4000), in the space vacated byÂ ...</t>
  </si>
  <si>
    <t>http://www.tripadvisor.com/Restaurant_Review-g35805-d598868-Reviews-Carnivale-Chicago_Illinois.html</t>
  </si>
  <si>
    <t>Carnivale, Chicago - Restaurant Reviews - TripAdvisor</t>
  </si>
  <si>
    <t>Carnivale, Chicago: See 309 unbiased reviews of Carnivale, rated 4 of 5 on TripAdvisor and ranked #111 of 8263 restaurants in Chicago.</t>
  </si>
  <si>
    <t>http://www.tripadvisor.com/Restaurant_Review-g35805-d1124974-Reviews-C_House-Chicago_Illinois.html</t>
  </si>
  <si>
    <t>C-House, Chicago - Restaurant Reviews - TripAdvisor</t>
  </si>
  <si>
    <t>C-House, Chicago: See 59 unbiased reviews of C-House, rated 4 of 5 on TripAdvisor and ranked #1395 of 8263 restaurants in Chicago.</t>
  </si>
  <si>
    <t>http://www.tripadvisor.com/Restaurant_Review-g35805-d1968292-Reviews-Browntrout-Chicago_Illinois.html</t>
  </si>
  <si>
    <t>Browntrout, Chicago - Restaurant Reviews - TripAdvisor</t>
  </si>
  <si>
    <t>Browntrout, Chicago: See 23 unbiased reviews of Browntrout, rated 4.5 of 5 on TripAdvisor and ranked #511 of 8263 restaurants in Chicago.</t>
  </si>
  <si>
    <t>http://www.facebook.com/pages/Branch-27/112887412718?sk=wall</t>
  </si>
  <si>
    <t>Branch 27 - Chicago, IL - Bar &amp; Grill, Breakfast &amp; Brunch ...</t>
  </si>
  <si>
    <t>Branch 27, Chicago, IL. 2048 likes Â· 4 talking about this Â· 3545 were here. WEEKDAY FOOD &amp; BEER SPECIALS.</t>
  </si>
  <si>
    <t>http://chicago.menupages.com/restaurants/boka/</t>
  </si>
  <si>
    <t>Boka - Chicago Restaurant - MenuPages American (New ...</t>
  </si>
  <si>
    <t>My friend and I had dinner at Boka last night. I loved atmosphere: low key but not like a nursing home - of course itwas a weeknight so it may get busier onÂ ...</t>
  </si>
  <si>
    <t>http://www.zagat.com/r/blackbird-restaurant-chicago</t>
  </si>
  <si>
    <t>Blackbird Restaurant - Chicago | West Loop ... - Zagat</t>
  </si>
  <si>
    <t>Thinking of visiting Blackbird Restaurant? Explore their menu, read reviews, get directions and compare prices before you go!</t>
  </si>
  <si>
    <t>http://www.shamanchicago.com/</t>
  </si>
  <si>
    <t>Shaman by Chilam Balam - A Mexican Small Plates BYOB</t>
  </si>
  <si>
    <t>1438 W Chicago Ave Chicago, IL 60642 tel: (312) 226-4175. menu Â· about us ... Welcome to Shaman by Chilam Balam. e-mail us: info@shamanchicago.com.</t>
  </si>
  <si>
    <t>http://www.zagat.com/r/abacus-dallas</t>
  </si>
  <si>
    <t>Abacus - Dallas | Knox-Henderson Restaurant Menus and ...</t>
  </si>
  <si>
    <t>Thinking of visiting Abacus? Explore their menu, read reviews, get directions and compare prices before you go!</t>
  </si>
  <si>
    <t>http://www.voiceplaces.com/dallas-fort-worth/bangkok-inn-2321480-l</t>
  </si>
  <si>
    <t>Bangkok Inn Dallas, 75206 - Reviews at Voice Places</t>
  </si>
  <si>
    <t>Bangkok Inn reviews and recommendations - Dallas.</t>
  </si>
  <si>
    <t>http://www.genghisgrill.com/</t>
  </si>
  <si>
    <t>Genghis Grill - Mongolian BBQ Grill | Stir Fry Mongolian ...</t>
  </si>
  <si>
    <t>Genghis Restaurant - Mongolian Stir Fry is a fast casual dining, Asian stir-fry concept. Try out Mongolian barbeque grill today and discover a new culture ofÂ ...</t>
  </si>
  <si>
    <t>http://www.urbanspoon.com/pr/13/1/Dallas-Fort-Worth/Cheap-Eats.html</t>
  </si>
  <si>
    <t>Best Cheap eats Dallas/Fort Worth Restaurants - Urbanspoon</t>
  </si>
  <si>
    <t>Cheap eats Dallas/Fort Worth Restaurants. Reviews from critics, food blogs and fellow diners.</t>
  </si>
  <si>
    <t>http://dallas.cylex-usa.com/company/bistro-latino-23555280.html</t>
  </si>
  <si>
    <t>Bistro Latino, Dallas, 6112 Luther Ln, 214 360 0...</t>
  </si>
  <si>
    <t>Bistro Latino, 6112 Luther Ln in Dallas Dallas, Phone 214 360 0922 with Driving directions.</t>
  </si>
  <si>
    <t>http://www.yelp.com/biz/blue-mesa-grill-plano-2</t>
  </si>
  <si>
    <t>Blue Mesa Grill - Plano, TX | Yelp</t>
  </si>
  <si>
    <t>116 Reviews of Blue Mesa Grill "As with all Blue Mesa locations (at least in my ... I have always been a fan of Blue Mesa Grill in Dallas for Sunday brunch. ThusÂ ...</t>
  </si>
  <si>
    <t>http://www.northparkcenter.com/Tenant/Bread-Winners-Cafe-and-Bakery-</t>
  </si>
  <si>
    <t>Bread Winners Cafe &amp; Bakery | NorthPark Center | Dallas ...</t>
  </si>
  <si>
    <t>Bread Winners is the perfect combination of upscale dining and casual friendly atmosphere, offering breakfast, lunch, dinner and our famous weekend brunch.</t>
  </si>
  <si>
    <t>http://www.tripadvisor.com/Restaurant_Review-g55711-d464706-Reviews-Bugatti_Ristorante-Dallas_Texas.html</t>
  </si>
  <si>
    <t>Bugatti Ristorante, Dallas - Restaurant Reviews - TripAdvisor</t>
  </si>
  <si>
    <t>Bugatti Ristorante, Dallas: See 57 unbiased reviews of Bugatti Ristorante, rated 4.5 of 5 on TripAdvisor and ranked #309 of 3027 restaurants in Dallas.</t>
  </si>
  <si>
    <t>http://dallas.culturemap.com/news/restaurants-bars/03-11-13-food-drink-tiffany-derry-bowens-cafe-espresso-preston-center/</t>
  </si>
  <si>
    <t>Tiffany Derry revamps menu for Bowen's Cafe Expresso ...</t>
  </si>
  <si>
    <t>Top Chef news alert: Bowen's Cafe Expresso, a faded little Italian spot in Preston Center, is looking to get its gleam back. The restaurant hiredÂ ...</t>
  </si>
  <si>
    <t>http://www.facebook.com/cantinalaredoroyal</t>
  </si>
  <si>
    <t>Cantina Laredo Dallas-Royal Ln - Dallas, TX - Mexican ...</t>
  </si>
  <si>
    <t>Cantina Laredo Dallas-Royal Ln, Dallas, TX. 1227 likes Â· 30 talking about this Â· 1295 were here. Cantina Laredo serves authentic Mexican dishes in a...</t>
  </si>
  <si>
    <t>http://www.yelp.com/biz/the-capital-grille-dallas-2</t>
  </si>
  <si>
    <t>The Capital Grille - Uptown - Dallas, TX | Yelp</t>
  </si>
  <si>
    <t>200 Reviews of The Capital Grille "I could've eaten the steak without any teeth. So tender. Mac and cheese off the charts. Will go back."</t>
  </si>
  <si>
    <t>http://www.zagat.com/r/adelmos-ristorante-dallas</t>
  </si>
  <si>
    <t>Adelmo's Ristorante - Dallas | Knox-Henderson Restaurant ...</t>
  </si>
  <si>
    <t>Thinking of visiting Adelmo's Ristorante? Explore their menu, read reviews, get directions and compare prices before you go!</t>
  </si>
  <si>
    <t>http://www.yelp.com/biz/angelika-film-center-and-cafe-dallas</t>
  </si>
  <si>
    <t>Angelika Film Center &amp; Cafe - Upper Greenville - Dallas, TX ...</t>
  </si>
  <si>
    <t>182 Reviews of Angelika Film Center &amp; Cafe "The Angelika is how movies were intended to be shown. The theater is well designed, clean, usually quiet, relaxedÂ ...</t>
  </si>
  <si>
    <t>http://www.zagat.com/r/al-biernats-dallas</t>
  </si>
  <si>
    <t>Al Biernat's - Dallas | Oak Lawn Restaurant Menus and ...</t>
  </si>
  <si>
    <t>Thinking of visiting Al Biernat's? Explore their menu, read reviews, get directions and compare prices before you go!</t>
  </si>
  <si>
    <t>http://new.artinstitutes.edu/dallas/chefs-gallery-restaurant</t>
  </si>
  <si>
    <t>Chef's Gallery Restaurant The Art Institute of Dallas - a ...</t>
  </si>
  <si>
    <t>Chef's Gallery Restaurant is the student-operated restaurant of the Culinary Arts program.</t>
  </si>
  <si>
    <t>http://www.voiceplaces.com/dallas-fort-worth/avanti-euro-bistro-2661722-l</t>
  </si>
  <si>
    <t>Avanti Euro Bistro - Voice Places</t>
  </si>
  <si>
    <t>Avanti Euro Bistro reviews and recommendations - Addison. ... More African Restaurants in Dallas / Fort Worth. Motherland Cuisine. Irving &amp; Las Colinas.</t>
  </si>
  <si>
    <t>http://www.yelp.com/biz/bangkok-city-dallas-3</t>
  </si>
  <si>
    <t>Bangkok City - Upper Greenville - Dallas, TX | Yelp</t>
  </si>
  <si>
    <t>104 Reviews of Bangkok City "Their chicken fried rice is the best!! The chicken is what ... Still, this is not the best Thai food that dallas has to offer. Was this reviewÂ ...</t>
  </si>
  <si>
    <t>http://www3.dbu.edu/graduate/education_counseling.asp</t>
  </si>
  <si>
    <t>School Counseling - Dallas Baptist University</t>
  </si>
  <si>
    <t>The Master of Education in School Counseling is a 36-hour, non-thesis professional development program leading to the Professional School CounselorÂ ...</t>
  </si>
  <si>
    <t>http://www.tripadvisor.com/Restaurant_Review-g60827-d484816-Reviews-Al_Di_La_Trattoria-Brooklyn_New_York.html</t>
  </si>
  <si>
    <t>Al Di La Trattoria, Brooklyn - Restaurant Reviews - TripAdvisor</t>
  </si>
  <si>
    <t>United States Â· New York (NY) Â· Brooklyn Â· Brooklyn Restaurants; Al Di La Trattoria .... If you own or manage Al Di La Trattoria, register now for free tools toÂ ...</t>
  </si>
  <si>
    <t>http://www.opentable.com/blue-smoke-battery-park-city</t>
  </si>
  <si>
    <t>Blue Smoke Battery Park City Restaurant - New York, NY ...</t>
  </si>
  <si>
    <t>Book now at Blue Smoke Battery Park City in New York, explore menu, see photos and read 95 reviews: "We wanted something relaxed but interesting and Bl..."</t>
  </si>
  <si>
    <t>http://www.menupages.com/restaurants/bogota-latin-bistro/</t>
  </si>
  <si>
    <t>Bogota Latin Bistro - Brooklyn Restaurant - MenuPages ...</t>
  </si>
  <si>
    <t>141 5th Ave, Brooklyn NY11217 40.678154 -73.978983; (At St John's Pl); click map to ... Place Order: Order From Bogota Latin Bistro for delivery &amp; takeout.</t>
  </si>
  <si>
    <t>http://nymag.com/listings/restaurant/Boqueria/</t>
  </si>
  <si>
    <t>Boqueria - Flatiron - New York Magazine Restaurant Guide</t>
  </si>
  <si>
    <t>A serious scholar of Iberian cooking turns out timeworn originals. See the review of this Spanish/Tapas restaurant at 53 W. 19th St. in Manhattan.</t>
  </si>
  <si>
    <t>http://www.urbanspoon.com/r/3/22996/restaurant/NYC/The-Bronx/Bruckner-Bar-Grill-Bronx</t>
  </si>
  <si>
    <t>Bruckner Bar &amp; Grill - The Bronx - Bronx | Urbanspoon</t>
  </si>
  <si>
    <t>Bruckner Bar &amp; Grill, American Restaurant in The Bronx. ... 10/04/10. Critic from New York â€¢ 3079 reviews .... This is one of the best places I have been in NYC.</t>
  </si>
  <si>
    <t>http://buddakannyc.me/</t>
  </si>
  <si>
    <t>Buddakan Restaurant New York City</t>
  </si>
  <si>
    <t>Buddakan New York City Â· 75 9th Ave., â€¢ New York, NY 10011 phone: 212.989.6699. Â» EXPLORE BUDDAKAN. Home Â· Reservations Â· Directions Â· Info Â· Menu.</t>
  </si>
  <si>
    <t>http://www.tripadvisor.com/Restaurant_Review-g60763-d638999-Reviews-Burger_Joint_at_Le_Parker_Meridien_Hotel-New_York_City_New_York.html</t>
  </si>
  <si>
    <t>Burger Joint at Le Parker Meridien Hotel, New York City ...</t>
  </si>
  <si>
    <t>Burger Joint at Le Parker Meridien Hotel, New York City: See 1522 unbiased reviews of Burger Joint at Le Parker Meridien Hotel, rated 4 of 5 on TripAdvisor andÂ ...</t>
  </si>
  <si>
    <t>http://www.menupages.com/restaurants/cafe-mogador/</t>
  </si>
  <si>
    <t>Cafe Mogador - New York Restaurant - MenuPages ...</t>
  </si>
  <si>
    <t>I've always loved Mogador having visited NYC many times and eaten there, but this last time was a not as pleasant. I was told, even though the restaurant wasÂ ...</t>
  </si>
  <si>
    <t>http://nymag.com/listings/restaurant/cafeteria/</t>
  </si>
  <si>
    <t>Cafeteria - Chelsea - New York Magazine Restaurant Guide</t>
  </si>
  <si>
    <t>The folks at Cafeteria have honed a surefire formula: amped-up comfort food plus an unquestionably hip Chelsea setting, times 24 hours a day. See the reviewÂ ...</t>
  </si>
  <si>
    <t>http://www.yelp.com/biz/caracas-arepa-bar-new-york</t>
  </si>
  <si>
    <t>Caracas Arepa Bar - East Village - New York, NY | Yelp</t>
  </si>
  <si>
    <t>1956 Reviews of Caracas Arepa Bar "One of my most favorite restaurants in the city! It's a great place to swing by for a delicious, quick, cheap meal by yourself orÂ ...</t>
  </si>
  <si>
    <t>http://www.opentable.com/carmines-91st-street-nyc</t>
  </si>
  <si>
    <t>Carmine's - 91st Street - NYC Restaurant - New York, NY ...</t>
  </si>
  <si>
    <t>Book now at Carmine's - 91st Street - NYC in New York, explore menu, see photos and read 288 reviews: "Carmine's was a wonderful date night that we had..."</t>
  </si>
  <si>
    <t>http://www.zagat.com/r/artisanal-new-york</t>
  </si>
  <si>
    <t>Artisanal Fromagerie Bistro and Wine Bar - New York ...</t>
  </si>
  <si>
    <t>Thinking of visiting Artisanal Fromagerie Bistro and Wine Bar? Explore their menu, read reviews, get directions and compare prices before you go!</t>
  </si>
  <si>
    <t>http://nymag.com/listings/restaurant/amy-ruths-home-style-southern-cuisine/</t>
  </si>
  <si>
    <t>Amy Ruth's Home-Style Southern Cuisine - New York ...</t>
  </si>
  <si>
    <t>If you don't have a southern grandmother to cook for you regularly, visit Amy Ruth instead. See the review of this Southern/Soul restaurant at 113 W. 116th St. inÂ ...</t>
  </si>
  <si>
    <t>http://www.opentable.com/ayza-wine-and-chocolate-bar</t>
  </si>
  <si>
    <t>AYZA Wine &amp; Chocolate Bar Restaurant - New York, NY ...</t>
  </si>
  <si>
    <t>Book now at AYZA Wine &amp; Chocolate Bar in New York, explore menu, see photos and read 154 reviews: "We had apps and drinks - the service was right on, t..."</t>
  </si>
  <si>
    <t>http://www.zagat.com/r/babbo-new-york</t>
  </si>
  <si>
    <t>Babbo Ristorante - New York | Greenwich Village ... - Zagat</t>
  </si>
  <si>
    <t>Thinking of visiting Babbo Ristorante? Explore their menu, read reviews, get directions and compare prices before you go!</t>
  </si>
  <si>
    <t>http://www.urbanspoon.com/r/3/21734/restaurant/Soho/Balthazar-NYC</t>
  </si>
  <si>
    <t>Balthazar - Soho - New York | Urbanspoon</t>
  </si>
  <si>
    <t>Balthazar, French Restaurant in Soho. See the menu, 45 photos, 10 critic reviews, 57 blog posts and 40 user reviews. Reviews from critics, food blogs and fellowÂ ...</t>
  </si>
  <si>
    <t>http://www.menupages.com/restaurants/becco/menu</t>
  </si>
  <si>
    <t>355 W 46th St, New York NY10036 40.7608279 -73.989807; (Btwn 8th &amp; 9th Ave) .... Osso Buco Alla Becco becco's signature braised veal shank served withÂ ...</t>
  </si>
  <si>
    <t>https://www.grubhub.com/nyc/bel-aire-restaurant--diner/</t>
  </si>
  <si>
    <t>Bel Aire Restaurant &amp; Diner 31-91 21st Street Astoria | Order ...</t>
  </si>
  <si>
    <t>Order delivery online from Bel Aire Restaurant &amp; Diner in Astoria instantly! ... Broiled Prime New York Cut Sirloin Steak $32.00 With mushroom caps and onionÂ ...</t>
  </si>
  <si>
    <t>http://www.menupages.com/restaurants/blue-ribbon-brasserie-2/</t>
  </si>
  <si>
    <t>Blue Ribbon Brasserie - New York Restaurant - MenuPages ...</t>
  </si>
  <si>
    <t>97 Sullivan St, New York NY10012 40.7254131 -74.0032367; (Btwn Prince &amp; Spring St); click ... Let me break Blue Ribbon Brasserie down like a fraction for you.</t>
  </si>
  <si>
    <t>http://www.seamless.com/food-delivery/adrienne-pizza-bar-new-york-city.4671.r</t>
  </si>
  <si>
    <t>Adrienne's Pizza Bar - Manhattan, NYC Restaurant | Menu + ...</t>
  </si>
  <si>
    <t>Order online! View menu for Adrienne's Pizza Bar (Financial District). Adrienne's Pizza Bar is a critically praised and locally loved destination, located on theÂ ...</t>
  </si>
  <si>
    <t>http://www.tripadvisor.com/Restaurant_Review-g60713-d370448-Reviews-A16-San_Francisco_California.html</t>
  </si>
  <si>
    <t>A16, San Francisco - Restaurant Reviews - TripAdvisor</t>
  </si>
  <si>
    <t>A16, San Francisco: See 276 unbiased reviews of A16, rated 4 of 5 on TripAdvisor and ranked #270 of 4913 restaurants in San Francisco.</t>
  </si>
  <si>
    <t>http://www.sfgate.com/restaurants/article/Baker-amp-Banker-still-popular-but-feels-a-bit-4961736.php</t>
  </si>
  <si>
    <t>Baker &amp; Banker still popular but feels a bit tired - San ...</t>
  </si>
  <si>
    <t>Baker &amp; Banker sits in a well-trafficked location in Pacific Heights formerly .... Michael Bauer is The San Francisco Chronicle's restaurant critic.</t>
  </si>
  <si>
    <t>http://www.zagat.com/r/bar-agricole-san-francisco</t>
  </si>
  <si>
    <t>Bar Agricole - San Francisco | SoMa Restaurant Menus and ...</t>
  </si>
  <si>
    <t>Thinking of visiting Bar Agricole? Explore their menu, read reviews, get directions and compare prices before you go!</t>
  </si>
  <si>
    <t>http://sanfrancisco.menupages.com/restaurants/bar-jules/</t>
  </si>
  <si>
    <t>Bar Jules - San Francisco Restaurant - MenuPages ...</t>
  </si>
  <si>
    <t>609 Hayes St, San Francisco CA94102 37.776505 -122.426204; (At Laguna St) ... Menuhttp://www.menupages.com/restaurants/bar-jules/menuÂ ...</t>
  </si>
  <si>
    <t>http://www.opentable.com/benu</t>
  </si>
  <si>
    <t>Benu Restaurant - San Francisco, CA | OpenTable</t>
  </si>
  <si>
    <t>Book now at Benu in San Francisco, explore menu, see photos and read 119 reviews: "Benu, was a great disappointment. After all the accolades and build ..."</t>
  </si>
  <si>
    <t>http://www.opentable.com/betelnut-pejiu-wu</t>
  </si>
  <si>
    <t>Betelnut Pejiu Wu Restaurant - San Francisco, CA ...</t>
  </si>
  <si>
    <t>Book now at Betelnut Pejiu Wu in San Francisco, explore menu, see photos and read 88 reviews: "There are several items on their menu specific for glute..."</t>
  </si>
  <si>
    <t>http://www.tripadvisor.com/Restaurant_Review-g60713-d370455-Reviews-Bistro_Aix-San_Francisco_California.html</t>
  </si>
  <si>
    <t>Bistro Aix, San Francisco - Restaurant Reviews - TripAdvisor</t>
  </si>
  <si>
    <t>Bistro Aix, San Francisco: See 65 unbiased reviews of Bistro Aix, rated 4.5 of 5 on TripAdvisor and ranked #273 of 4912 restaurants in San Francisco.</t>
  </si>
  <si>
    <t>http://www.zagat.com/r/bistro-don-giovanni-napa</t>
  </si>
  <si>
    <t>Bistro Don Giovanni - Napa | Napa Restaurant Menus and ...</t>
  </si>
  <si>
    <t>Thinking of visiting Bistro Don Giovanni? Explore their ... www.bistrodongiovanni.com. Today's hours: ... Best Outdoor Dining in San Francisco Area. Where toÂ ...</t>
  </si>
  <si>
    <t>http://sanfrancisco.menupages.com/restaurants/bocadillos/</t>
  </si>
  <si>
    <t>Bocadillos - San Francisco Restaurant - MenuPages ...</t>
  </si>
  <si>
    <t>Spanish, Small Plates/Tapas. 710 Montgomery St, San Francisco CA94111 37.79569 -122.403303; (At Washington St); click map to interactÂ ...</t>
  </si>
  <si>
    <t>http://www.sanfrancisco.travel/partners/bottega-napa-valley-211361901.html?cid=</t>
  </si>
  <si>
    <t>Bottega Napa Valley | San Francisco - San Francisco Travel</t>
  </si>
  <si>
    <t>Chef Michael Chiarello's restaurant in Yountville is in the heart of the Napa Valley. Bottega, "artist's workshop"serves Chiarello's own craftsman's kitchen fromÂ ...</t>
  </si>
  <si>
    <t>http://www.tripadvisor.com/Restaurant_Review-g33300-d911580-Reviews-Bouchon-Yountville_Napa_Valley_California.html</t>
  </si>
  <si>
    <t>Bouchon, Yountville - Restaurant Reviews - TripAdvisor</t>
  </si>
  <si>
    <t>Bouchon, Yountville: See 1012 unbiased reviews of Bouchon, rated 4 of 5 on ... Bouchon is not available for your requested time. .... San Francisco, California.</t>
  </si>
  <si>
    <t>http://www.tripadvisor.com/Restaurant_Review-g60713-d349444-Reviews-Absinthe_Brasserie_Bar-San_Francisco_California.html</t>
  </si>
  <si>
    <t>Absinthe Brasserie &amp; Bar, San Francisco - TripAdvisor</t>
  </si>
  <si>
    <t>Absinthe Brasserie &amp; Bar, San Francisco: See 241 unbiased reviews of Absinthe Brasserie &amp; Bar, rated 4 of 5 on TripAdvisor and ranked #235 of 4914Â ...</t>
  </si>
  <si>
    <t>http://www.tripadvisor.com/Restaurant_Review-g60713-d370438-Reviews-Acquerello-San_Francisco_California.html</t>
  </si>
  <si>
    <t>Acquerello, San Francisco - Restaurant Reviews - TripAdvisor</t>
  </si>
  <si>
    <t>Acquerello, San Francisco: See 145 unbiased reviews of Acquerello, rated 4.5 of 5 on TripAdvisor and ranked #34 of 4913 restaurants in San Francisco.</t>
  </si>
  <si>
    <t>http://www.sfgate.com/restaurants/article/Ad-Hoc-in-Yountville-still-fresh-and-exciting-4997012.php</t>
  </si>
  <si>
    <t>Ad Hoc in Yountville still fresh and exciting - San Francisco ...</t>
  </si>
  <si>
    <t>Ad Hoc is a restaurant that was never meant to be. Thomas Keller opened it in 2006 as a temporary concept in the former Yountville DinerÂ ...</t>
  </si>
  <si>
    <t>http://www.yelp.com/biz/amber-india-restaurant-mountain-view</t>
  </si>
  <si>
    <t>Amber India Restaurant - Mountain View, CA | Yelp</t>
  </si>
  <si>
    <t>881 Reviews of Amber India Restaurant "Super cozy place. ... You can find Amber India in several locations, including San Francisco, Palo Alto, San Jose andÂ ...</t>
  </si>
  <si>
    <t>http://www.stregissanfrancisco.com/ame-restaurant</t>
  </si>
  <si>
    <t>Ame Restaurant | The St. Regis San Francisco Hotel</t>
  </si>
  <si>
    <t>Ame Restaurant in The St. Regis San Francisco was brought to the city by the celebrated duo, Hiro Sone and Lissa Doumani, famous for Terra Restaurant.</t>
  </si>
  <si>
    <t>http://www.sfgate.com/restaurants/article/Ang-le-French-bistro-in-Napa-worth-local-5312128.php</t>
  </si>
  <si>
    <t>AngÃ¨le French bistro in Napa worth local attention - San ...</t>
  </si>
  <si>
    <t>it's Napa, and AngÃ¨le holds its own charms, with towering flower ... Michael Bauer is The San Francisco Chronicle's restaurant critic. Find hisÂ ...</t>
  </si>
  <si>
    <t>http://www.zagat.com/r/aziza-san-francisco</t>
  </si>
  <si>
    <t>Aziza - San Francisco | Outer Richmond Restaurant Menus ...</t>
  </si>
  <si>
    <t>Thinking of visiting Aziza? Explore their menu, read reviews, get directions and compare prices before you go!</t>
  </si>
  <si>
    <t>http://www.opentable.com/a-cote</t>
  </si>
  <si>
    <t>A Cote Restaurant - Oakland, CA | OpenTable</t>
  </si>
  <si>
    <t>Book now at A Cote in Oakland, explore menu, see photos and read 154 ... San Francisco Bay Area restaurants; &gt; Oakland restaurants; &gt; A Cote informationÂ ...</t>
  </si>
  <si>
    <t>http://www.tripadvisor.com/Restaurant_Review-g60898-d801625-Reviews-Ecco-Atlanta_Georgia.html</t>
  </si>
  <si>
    <t>Ecco, Atlanta - Restaurant Reviews - TripAdvisor</t>
  </si>
  <si>
    <t>Ecco, Atlanta: See 199 unbiased reviews of Ecco, rated 4.5 of 5 on TripAdvisor and ranked #13 of 3417 restaurants in Atlanta.</t>
  </si>
  <si>
    <t>https://www.facebook.com/pages/Canoe-Restaurant/64828660735</t>
  </si>
  <si>
    <t>Canoe Restaurant - Atlanta, GA - Seafood Restaurant, New ...</t>
  </si>
  <si>
    <t>Canoe Restaurant, Atlanta, GA. 5756 likes Â· 75 talking about this Â· 22673 were here. Tucked away along the peaceful banks of the Chattahoochee River,...</t>
  </si>
  <si>
    <t>http://www.urbanspoon.com/r/9/120005/restaurant/Buckhead/Bones-Restaurant-Atlanta</t>
  </si>
  <si>
    <t>Bone's Restaurant - Buckhead - Atlanta | Urbanspoon</t>
  </si>
  <si>
    <t>Bone's Restaurant, Steakhouse in Buckhead. See the menu, 25 photos, 4 critic reviews, 12 blog posts and 22 user reviews. Reviews from critics, food blogs andÂ ...</t>
  </si>
  <si>
    <t>http://www.thevortexbarandgrill.com/pages/bone-garden</t>
  </si>
  <si>
    <t>The Vortex - BONE GARDEN CANTINA</t>
  </si>
  <si>
    <t>ATLANTA'S BEST MEXICAN Bone Garden Cantina isn't an Americanized version of a Mexican restaurant, it's the real deal. Decorated in the theme of â€œDia deÂ ...</t>
  </si>
  <si>
    <t>http://www.starwoodhotels.com/whotels/property/dining/attraction_detail.html?propertyID=1788&amp;attractionId=1003040877&amp;language=en_US</t>
  </si>
  <si>
    <t>BLT Steak - Starwood Hotels &amp; Resorts</t>
  </si>
  <si>
    <t>W Atlanta - Downtown BLT Steak. Pedigreed beef presented with meticulous techniques. New spins on traditional sides. Frills like a sensual ambience andÂ ...</t>
  </si>
  <si>
    <t>http://www.baraondaatlanta.com/private-dining</t>
  </si>
  <si>
    <t>Private Dining - Baraonda</t>
  </si>
  <si>
    <t>Baraonda private dining rooms are reminiscent of an old Tuscan home with its soft pastel walls, dark paneling and domed ceilings which are accentuated withÂ ...</t>
  </si>
  <si>
    <t>http://www.opentable.com/bacchanalia-reservations-atlanta</t>
  </si>
  <si>
    <t>Bacchanalia reservations in Atlanta, GA | OpenTable</t>
  </si>
  <si>
    <t>Make a restaurant reservation at Bacchanalia in Atlanta, GA. Select date, time, and party size to find a table.</t>
  </si>
  <si>
    <t>http://www.tripadvisor.com/Restaurant_Review-g60898-d435865-Reviews-Aria-Atlanta_Georgia.html</t>
  </si>
  <si>
    <t>Aria, Atlanta - Restaurant Reviews - TripAdvisor</t>
  </si>
  <si>
    <t>Aria, Atlanta: See 137 unbiased reviews of Aria, rated 4.5 of 5 on TripAdvisor and ranked #18 of 3417 restaurants in Atlanta.</t>
  </si>
  <si>
    <t>http://www.zagat.com/r/apres-diem-atlanta</t>
  </si>
  <si>
    <t>Apres Diem - Atlanta | Midtown Restaurant Menus and ...</t>
  </si>
  <si>
    <t>Thinking of visiting Apres Diem? Explore their menu, read reviews, get directions and compare prices before you go!</t>
  </si>
  <si>
    <t>https://foursquare.com/v/antico-pizza-napoletana/4ac29836f964a520e79920e3</t>
  </si>
  <si>
    <t>Antico Pizza Napoletana - Atlanta, GA - Foursquare</t>
  </si>
  <si>
    <t>See 766 photos and 195 tips from 8242 visitors to Antico Pizza Napoletana. "CL Best of Atlanta 2010 winner: Best new restaurant and best pizza...."</t>
  </si>
  <si>
    <t>http://www.facebook.com/AgaveRestaurant</t>
  </si>
  <si>
    <t>Agave Restaurant - Atlanta, GA - Southwestern ... - Facebook</t>
  </si>
  <si>
    <t>Agave Restaurant, Atlanta, GA. 5587 likes Â· 252 talking about this Â· 15767 were here. Established in October 2000, this eclectic southwestern eatery...</t>
  </si>
  <si>
    <t>http://www.urbanspoon.com/r/9/120895/restaurant/Old-Fourth-Ward/Eats-Atlanta</t>
  </si>
  <si>
    <t>Eats - Old Fourth Ward - Atlanta | Urbanspoon</t>
  </si>
  <si>
    <t>Eats, American Restaurant in Old Fourth Ward. See the menu, 13 photos, 1 critic review, 3 blog posts and 4 user reviews. Reviews from critics, food blogs andÂ ...</t>
  </si>
  <si>
    <t>http://clatl.com/atlanta/pura-vida/Location?oid=1299141</t>
  </si>
  <si>
    <t>Pura Vida | Poncey-Highland | Spanish/Tapas | Dining</t>
  </si>
  <si>
    <t>CL Recommends Menu. Pura Vida. 656 N. Highland Ave. Atlanta, GA 30306. Poncey-Highland ... Best restaurant to close in the past year. Pura Vida. 09.19.13Â ...</t>
  </si>
  <si>
    <t>http://www.zagat.com/r/daddy-dz-bbq-joynt-atlanta</t>
  </si>
  <si>
    <t>Daddy D'z BBQ Joynt - Atlanta | Capitol Gateway Restaurant ...</t>
  </si>
  <si>
    <t>Thinking of visiting Daddy D'z BBQ Joynt? Explore their menu, read reviews, get directions and compare prices before you go!</t>
  </si>
  <si>
    <t>http://www.tripadvisor.com/Restaurant_Review-g60898-d1966976-Reviews-D_B_A_Barbecue-Atlanta_Georgia.html</t>
  </si>
  <si>
    <t>D.B.A. Barbecue, Atlanta - Restaurant Reviews - TripAdvisor</t>
  </si>
  <si>
    <t>D.B.A. Barbecue, Atlanta: See 44 unbiased reviews of D.B.A. Barbecue, rated 4.5 of 5 on TripAdvisor and ranked #56 of 3417 restaurants in Atlanta.</t>
  </si>
  <si>
    <t>http://www.urbanspoon.com/r/9/120175/restaurant/Midtown/Cowtippers-Atlanta</t>
  </si>
  <si>
    <t>Cowtippers - Midtown - Atlanta | Urbanspoon</t>
  </si>
  <si>
    <t>Cowtippers, Steakhouse in Midtown. See the menu, 2 critic reviews, 1 blog post and 7 user reviews. Reviews from critics, food blogs and fellow diners.</t>
  </si>
  <si>
    <t>http://www.atlantacoffeescene.com/</t>
  </si>
  <si>
    <t>Atlanta Coffee Scene</t>
  </si>
  <si>
    <t>A blog about the coffee offerings available in the city of Atlanta.</t>
  </si>
  <si>
    <t>http://www.tripadvisor.com/Restaurant_Review-g60898-d1052446-Reviews-Carver_s_Country_Kitchen-Atlanta_Georgia.html</t>
  </si>
  <si>
    <t>Carver's Country Kitchen, Atlanta - Restaurant Reviews ...</t>
  </si>
  <si>
    <t>Carver's Country Kitchen, Atlanta: See 21 unbiased reviews of Carver's Country Kitchen, rated 4.5 of 5 on TripAdvisor and ranked #818 of 3417 restaurants inÂ ...</t>
  </si>
  <si>
    <t>http://www.tripadvisor.com/Restaurant_Review-g60898-d435131-Reviews-Einstein_s-Atlanta_Georgia.html</t>
  </si>
  <si>
    <t>Einstein's, Atlanta - Restaurant Reviews - TripAdvisor</t>
  </si>
  <si>
    <t>Einstein's, Atlanta: See 183 unbiased reviews of Einstein's, rated 4 of 5 on TripAdvisor and ranked #227 of 3417 restaurants in Atlanta.</t>
  </si>
  <si>
    <t>http://www.urbanspoon.com/r/2/11362/restaurant/Little-Italy/Chez-Joel-Chicago</t>
  </si>
  <si>
    <t>Chez Joel - Little Italy - Chicago | Urbanspoon</t>
  </si>
  <si>
    <t>Chez Joel, French Restaurant in Little Italy. See the menu, 2 photos, 5 critic reviews, 1 blog post and 1 user review. Reviews from critics, food blogs and fellowÂ ...</t>
  </si>
  <si>
    <t>http://www.zagat.com/r/bistro-bordeaux-evanston</t>
  </si>
  <si>
    <t>Bistro Bordeaux - Evanston | Evanston Restaurant Menus ...</t>
  </si>
  <si>
    <t>Thinking of visiting Bistro Bordeaux? Explore their menu, read reviews, get directions and compare prices before you go!</t>
  </si>
  <si>
    <t>http://www.urbanspoon.com/r/2/1490399/restaurant/Bucktown-Wicker-Park/Big-Star-Chicago</t>
  </si>
  <si>
    <t>Big Star - Bucktown/Wicker Park - Chicago | Urbanspoon</t>
  </si>
  <si>
    <t>Big Star, California Restaurant in Bucktown/Wicker Park. See the menu, 33 photos, 6 critic reviews, 22 blog posts and 5 user reviews. Reviews from critics, foodÂ ...</t>
  </si>
  <si>
    <t>http://chicago.menupages.com/restaurants/big-jones/</t>
  </si>
  <si>
    <t>Big Jones - Chicago Restaurant - MenuPages Cajun ...</t>
  </si>
  <si>
    <t>5347 N Clark Ave, Chicago IL60640 41.979443 -87.668656; (Btwn W Balmoral St ... Some friends and I went to Big Jones for lunch today, and we all came awayÂ ...</t>
  </si>
  <si>
    <t>http://www.facebook.com/bellyshack</t>
  </si>
  <si>
    <t>Belly Shack - Chicago, IL - Korean Restaurant | Facebook</t>
  </si>
  <si>
    <t>Belly Shack, Chicago, IL. 2999 likes Â· 73 talking about this Â· 4978 were here. Belly Shack is Chef Bill Kim's Latin/Asian culinary adventure....</t>
  </si>
  <si>
    <t>http://www.facebook.com/pages/Bandera-Restaurant-Chicago/116346368441467</t>
  </si>
  <si>
    <t>Bandera Restaurant (Chicago) - Chicago, IL - Bar &amp; Grill ...</t>
  </si>
  <si>
    <t>Bandera Restaurant (Chicago), Chicago, IL. 2321 likes Â· 182 talking about this Â· 21228 were here. American Cooking with Southwestern Influences.</t>
  </si>
  <si>
    <t>http://chicago.menupages.com/restaurants/avec/</t>
  </si>
  <si>
    <t>Avec - Chicago Restaurant - MenuPages Wine Bar, Small ...</t>
  </si>
  <si>
    <t>615 W Randolph St, Chicago IL60661 41.884535 -87.643551; (Btwn N Jefferson ... I went to avec last week with a friend and was so pleasantly surprised at theÂ ...</t>
  </si>
  <si>
    <t>http://www.zagat.com/r/al-dente-chicago</t>
  </si>
  <si>
    <t>Al Dente - CLOSED OR MOVED - Chicago | Irving Park ...</t>
  </si>
  <si>
    <t>Thinking of visiting Al Dente? Explore their menu, read reviews, get directions and compare prices before you go!</t>
  </si>
  <si>
    <t>http://eater.com/archives/2014/01/13/parents-bring-crying-baby-to-alinea-and-grant-achatz-considers-banning-kids.php</t>
  </si>
  <si>
    <t>Parents Bring Crying Baby to Alinea and Grant Achatz ...</t>
  </si>
  <si>
    <t>On Saturday, Chicago chef Grant Achatz tweeted that someone brought a baby to his three Michelin-starred restaurant Alinea and that the otherÂ ...</t>
  </si>
  <si>
    <t>http://www.zagat.com/r/abigails-american-bistro-highland-park/menu</t>
  </si>
  <si>
    <t>Abigail's American Bistro Menu | Highland Park, Illinois - Full ...</t>
  </si>
  <si>
    <t>Read the full menu for Abigail's American Bistro. Look up reviews and prices of trending restaurants in Highland Park.</t>
  </si>
  <si>
    <t>http://www.urbanspoon.com/r/2/10047/restaurant/Ukranian-Village/A-Tavola-Chicago</t>
  </si>
  <si>
    <t>A Tavola - Ukrainian Village - Chicago | Urbanspoon</t>
  </si>
  <si>
    <t>A Tavola, Italian Restaurant in Ukrainian Village. See the menu, 3 photos, 7 critic reviews and 1 blog post. Reviews from critics, food blogs and fellow diners.</t>
  </si>
  <si>
    <t>http://www.chicagomag.com/dining-drinking/November-2013/Charlie-Trotter-Has-Died-and-the-Theories-Are-All-Heartbreaking/</t>
  </si>
  <si>
    <t>Charlie Trotter Has Died and the Theories Are All ...</t>
  </si>
  <si>
    <t>Charlie Trotterâ€”Chicago's most famous, revered, groundbreaking, and feared chefâ€”has died at 54. Multiple sources report that he was foundÂ ...</t>
  </si>
  <si>
    <t>http://chicago.eater.com/tags/ceres-table</t>
  </si>
  <si>
    <t>Ceres' Table : Eater Chicago</t>
  </si>
  <si>
    <t>See the profile of Ceres' Table at 4882 North Clark Street on Eater Chicago.</t>
  </si>
  <si>
    <t>http://www.facebook.com/CarnivaleCHI</t>
  </si>
  <si>
    <t>Carnivale - Chicago, IL - Latin American Restaurant ...</t>
  </si>
  <si>
    <t>Carnivale, Chicago, IL. 12381 likes Â· 450 talking about this Â· 49843 were here. Latin Fusion Cuisine.</t>
  </si>
  <si>
    <t>http://chicago.eater.com/tags/c-house</t>
  </si>
  <si>
    <t>C-House : Eater Chicago</t>
  </si>
  <si>
    <t>See the profile of C-House Restaurant at 166 E Superior Street on Eater Chicago.</t>
  </si>
  <si>
    <t>http://www.urbanspoon.com/r/2/1449351/restaurant/North-Center-Irving-Park/Browntrout-Chicago</t>
  </si>
  <si>
    <t>Browntrout - North Center/Irving Park - Chicago | Urbanspoon</t>
  </si>
  <si>
    <t>Browntrout, Organic Restaurant in North Center/Irving Park. See the menu, 5 photos, 3 critic reviews, 3 blog posts and 1 user review. Reviews from critics, foodÂ ...</t>
  </si>
  <si>
    <t>http://chicago.menupages.com/restaurants/branch-27/</t>
  </si>
  <si>
    <t>Branch 27 - Chicago Restaurant - MenuPages American ...</t>
  </si>
  <si>
    <t>Branch 27 (CLOSED) ... 1371 W Chicago Ave, Chicago IL60622 41.896193 -87.661906; (Btwn N Noble and N Ada St); click map to interact; (312) 850-2700Â ...</t>
  </si>
  <si>
    <t>http://www.zagat.com/r/boka-chicago</t>
  </si>
  <si>
    <t>Boka - Chicago | Lincoln Park Restaurant Menus and Reviews</t>
  </si>
  <si>
    <t>Thinking of visiting Boka? Explore their menu, read reviews, get directions and compare prices before you go!</t>
  </si>
  <si>
    <t>http://chicago.menupages.com/restaurants/blackbird/</t>
  </si>
  <si>
    <t>Blackbird - Chicago Restaurant - MenuPages French ...</t>
  </si>
  <si>
    <t>619 W Randolph St, Chicago IL60661 41.884224 -87.643536; (Btwn N ... I really enjoyed Blackbird and recommend checking it out, but I wouldn't say that it's theÂ ...</t>
  </si>
  <si>
    <t>http://www.shamanchicago.com/menu.html</t>
  </si>
  <si>
    <t>Menu - Shaman by Chilam Balam - A Mexican Small Plates ...</t>
  </si>
  <si>
    <t>1438 W Chicago Ave Chicago, IL 60642 tel: (312) 226-4175. menu Â· about us Â· photos Â· farmers Â· info. menu for june 19th - july 24th. mexican small plates.</t>
  </si>
  <si>
    <t>http://www.tripadvisor.com/Restaurant_Review-g55711-d464615-Reviews-Abacus-Dallas_Texas.html</t>
  </si>
  <si>
    <t>Abacus, Dallas - Restaurant Reviews - TripAdvisor</t>
  </si>
  <si>
    <t>Abacus, Dallas: See 190 unbiased reviews of Abacus, rated 4.5 of 5 on TripAdvisor and ranked #82 of 3027 restaurants in Dallas.</t>
  </si>
  <si>
    <t>http://directory.dmagazine.com/restaurants/Bangkok-Inn/22003</t>
  </si>
  <si>
    <t>Bangkok Inn | Dallas, TX | Restaurants | D Magazine</t>
  </si>
  <si>
    <t>Every neighborhood deserves some tasty Thai takeout, and for Lakewood denizens, that means Bangkok Inn. Savor crisp and sweet corn patties, plumpÂ ...</t>
  </si>
  <si>
    <t>http://www.genghisgrill.com/press_single.php?key=26</t>
  </si>
  <si>
    <t>Dallas Business Journal - Genghis Grill wants 100 locations ...</t>
  </si>
  <si>
    <t>After Dallas entrepreneur Jeff Sinelli started franchising his Genghis Grill ... has one Texas location, and BD's Mongolian Grill, which has no Texas restaurants.</t>
  </si>
  <si>
    <t>http://www.urbanspoon.com/pr/13/2/Dallas-Fort-Worth/Moderately-Priced-Restaurants.html</t>
  </si>
  <si>
    <t>Best Moderately priced Dallas/Fort Worth Restaurants</t>
  </si>
  <si>
    <t>Moderately priced Dallas/Fort Worth Restaurants. Reviews from critics, food blogs and fellow diners. ... Hill (58) Â· Historic Southside (9) Â· Hulen Mall &amp; Cityview (108) Â· North Fort Worth (98) Â· Northside (181) ... Babe's Chicken Dinner House 85%.</t>
  </si>
  <si>
    <t>http://www.dallas.com/bistro-latino-b35025041</t>
  </si>
  <si>
    <t>Bistro Latino - Dallas.com</t>
  </si>
  <si>
    <t>Bistro Latino. Where: 6112 Luther Ln, Dallas , TX; Call: (214) 360-0922; Tags: Restaurants Â· Claim this listing. About request an edit to this page. Comments.</t>
  </si>
  <si>
    <t>http://www.yelp.com/biz/blue-mesa-grill-arlington</t>
  </si>
  <si>
    <t>Blue Mesa Grill - Arlington, TX | Yelp</t>
  </si>
  <si>
    <t>51 Reviews of Blue Mesa Grill "Let me start by saying that I love Blue Mesa. ... I saw the Blue Mesa going up, no more drives to Dallas or Fort Worth to enjoy oneÂ ...</t>
  </si>
  <si>
    <t>http://www.urbanspoon.com/r/13/161018/restaurant/Oak-Lawn-Uptown/Bread-Winners-Bakery-Cafe-Dallas</t>
  </si>
  <si>
    <t>Bread Winners Bakery &amp; Cafe - Urbanspoon</t>
  </si>
  <si>
    <t>Bread Winners Bakery &amp; Cafe, Bakery in Oak Lawn/Uptown. See the ... I don't visit Dallas very often, but when I do, I will be sure to come back to Bread Winners.</t>
  </si>
  <si>
    <t>http://directory.dmagazine.com/restaurants/Bugatti-Ristorante/21441</t>
  </si>
  <si>
    <t>Bugatti Ristorante | Dallas, TX | Restaurants | D Magazine</t>
  </si>
  <si>
    <t>Charming owner Zee Bugatti presides over this neighborhood restaurant overlooking Bachman Creek. Go to dine on plates of American-friendly Italian classics.</t>
  </si>
  <si>
    <t>http://www.urbanspoon.com/r/13/161303/restaurant/Park-Cities/Cafe-Expresso-Dallas</t>
  </si>
  <si>
    <t>Cafe Expresso - Park Cities - Dallas | Urbanspoon</t>
  </si>
  <si>
    <t>Cafe Expresso, Italian Restaurant in Park Cities. See the menu, 2 photos, 2 critic reviews and 2 user reviews. Reviews from critics, food blogs and fellow diners.</t>
  </si>
  <si>
    <t>http://www.tripadvisor.com/Restaurant_Review-g55711-d464643-Reviews-Cantina_Laredo-Dallas_Texas.html</t>
  </si>
  <si>
    <t>Cantina Laredo, Dallas - Restaurant Reviews - TripAdvisor</t>
  </si>
  <si>
    <t>Cantina Laredo, Dallas: See 30 unbiased reviews of Cantina Laredo, rated 4 of 5 on TripAdvisor and ranked #518 of 3027 restaurants in Dallas.</t>
  </si>
  <si>
    <t>http://www.opentable.com/the-capital-grille-dallas-uptown</t>
  </si>
  <si>
    <t>The Capital Grille - Dallas - Uptown - OpenTable</t>
  </si>
  <si>
    <t>Book now at The Capital Grille - Dallas - Uptown in Dallas, explore menu, see photos and read 96 reviews: "Wonderful place to celebrate a special eveni..."</t>
  </si>
  <si>
    <t>http://www.facebook.com/pages/Adelmos-Ristorante/310864827048</t>
  </si>
  <si>
    <t>Adelmo's Ristorante - Dallas, TX - Italian Restaurant ...</t>
  </si>
  <si>
    <t>I've known Adelmo for over 27 years from The Mansion on Turtle Creek , The Farmont Hotel , Dallas &amp;His "Jewel Box Restau...rant". Some of the finest gormetÂ ...</t>
  </si>
  <si>
    <t>http://www.urbanspoon.com/ps/13/2454/dallas-fort-worth-angelika-film-center-cafe-nearby-restaurants</t>
  </si>
  <si>
    <t>Restaurants near Angelika Film Center &amp; Cafe, Dallas/Fort ...</t>
  </si>
  <si>
    <t>Find the best restaurants near Angelika Film Center &amp; Cafe, Dallas/Fort Worth. ... North Dallas - American, Burgers 5307 E Mockingbird Ln. Distance of 0.0mi.</t>
  </si>
  <si>
    <t>http://www.urbanspoon.com/r/13/160096/restaurant/Park-Cities/Al-Biernats-Dallas</t>
  </si>
  <si>
    <t>Al Biernat's - Park Cities - Dallas | Urbanspoon</t>
  </si>
  <si>
    <t>Al Biernat's, Seafood Restaurant in Park Cities. See the menu, 38 photos, 5 critic reviews, 3 blog posts and 6 user reviews. Reviews from critics, food blogs andÂ ...</t>
  </si>
  <si>
    <t>http://www.tripadvisor.com/Restaurant_Review-g55711-d460686-Reviews-Arcodoro_Pomodoro-Dallas_Texas.html</t>
  </si>
  <si>
    <t>Arcodoro &amp; Pomodoro, Dallas - Restaurant Reviews ...</t>
  </si>
  <si>
    <t>Arcodoro &amp; Pomodoro, Dallas: See 63 unbiased reviews of Arcodoro &amp; Pomodoro, rated 3.5 of 5 on TripAdvisor and ranked #924 of 3027 restaurants in Dallas.</t>
  </si>
  <si>
    <t>http://www.artinstitutes.edu/dallas/newsandevents/event_chefsgallery.aspx</t>
  </si>
  <si>
    <t>Chef's Gallery Restaurant - The Art Institutes</t>
  </si>
  <si>
    <t>Ai - The Art Institute of Dallas, a campus of South University ..... Come eat at the Chef's Gallery restaurant, operated by the culinary students at The Art Institute ofÂ ...</t>
  </si>
  <si>
    <t>http://dallas.fyood.com/restaurant/info/avanti-euro-bistro-addison</t>
  </si>
  <si>
    <t>Avanti Euro Bistro Reviews, 5001 Addison Cir Addison (972 ...</t>
  </si>
  <si>
    <t>Avanti Euro Bistro Italian restaurant in Addison. ... fyood - Restaurants In Dallas ... Avanti Euro Bistro is located at 5001 Addison Cir in Addison near theÂ ...</t>
  </si>
  <si>
    <t>http://www.urbanspoon.com/r/13/160520/restaurant/East-Dallas-Lakewood/Bangkok-City-Dallas</t>
  </si>
  <si>
    <t>Bangkok City (Bryan St) - East Dallas/Lakewood - Dallas ...</t>
  </si>
  <si>
    <t>Bangkok City, Thai Restaurant in East Dallas/Lakewood. See 4 photos, 2 critic reviews and 4 user reviews. Reviews from critics, food blogs and fellow diners.</t>
  </si>
  <si>
    <t>http://www3.dbu.edu/associate_degree/min_requirements.asp</t>
  </si>
  <si>
    <t>Minimum Requirements for an Associate Degree - Dallas ...</t>
  </si>
  <si>
    <t>A student may elect to graduate under the degree requirements of the official catalog of ... Complete 30 of the last 36 credit hours with courses offered by DBU.</t>
  </si>
  <si>
    <t>http://www.newyork.com/restaurants/brooklyn/al-di-la-trattoria/</t>
  </si>
  <si>
    <t>Al Di La Trattoria Restaurant - 248 5th Ave - Brooklyn, NY ...</t>
  </si>
  <si>
    <t>This Venetian trattoria is a labor of love for chef Anna Klinger and her partner Emiliano Coppa, who met while traveling in Italy and opened Al Di La in.</t>
  </si>
  <si>
    <t>http://www.opentable.com/blue-smoke</t>
  </si>
  <si>
    <t>Blue Smoke Restaurant - New York, NY | OpenTable</t>
  </si>
  <si>
    <t>Book now at Blue Smoke in New York, explore menu, see photos and read 280 reviews: "In town with family including two teenage grandsons. Reservations ..."</t>
  </si>
  <si>
    <t>http://www.opentable.com/bogota-latin-bistro</t>
  </si>
  <si>
    <t>Bogota Latin Bistro Restaurant - Brooklyn, NY | OpenTable</t>
  </si>
  <si>
    <t>Book now at Bogota Latin Bistro in Brooklyn, explore menu, see photos and read 149 reviews: "I come here every so often . This was the first time I mad..."</t>
  </si>
  <si>
    <t>http://www.menupages.com/restaurants/boqueria/</t>
  </si>
  <si>
    <t>Boqueria - New York Restaurant - MenuPages Spanish ...</t>
  </si>
  <si>
    <t>53 W 19th St, New York NY10011 40.740296 -73.993696; (Btwn 5th &amp; 6th Ave) ... I've been to Boqueria many times and I keep coming back for the Luis AlegraÂ ...</t>
  </si>
  <si>
    <t>http://www.nydailynews.com/new-york/bronx/bruckner-bar-grill-back-article-1.1521002</t>
  </si>
  <si>
    <t>Bruckner Bar and Grill is back - New York Daily News</t>
  </si>
  <si>
    <t>Bruckner Bar and Grill, closed more than a year after Sandy, is back ... Denis Slattery/New York Daily News Customers packed the joint,Â ...</t>
  </si>
  <si>
    <t>http://buddakannyc.me/menu/</t>
  </si>
  <si>
    <t>Menu | Buddakan New York City</t>
  </si>
  <si>
    <t>Buddakan New York City. 75 9th Ave., â€¢ New York, NY 10011 phone: 212.989.6699. Â» EXPLORE BUDDAKAN. Home Â· Reservations Â· Directions Â· Info Â· Menu.</t>
  </si>
  <si>
    <t>http://www.urbanspoon.com/r/3/23084/restaurant/Midtown-West/Burger-Joint-NYC</t>
  </si>
  <si>
    <t>Burger Joint (W 56th St) - Midtown West - New York ...</t>
  </si>
  <si>
    <t>Kitsch and chichi mingle at this tiny, hidden spot in the posh Parker Meridien. .... I happened to past this Burger Joint at Le Parker Meridien in West New York,Â ...</t>
  </si>
  <si>
    <t>http://www.menupages.com/restaurants/cafe-mogador-2/</t>
  </si>
  <si>
    <t>Cafe Mogador - Brooklyn Restaurant - MenuPages ...</t>
  </si>
  <si>
    <t>Moroccan, Mediterranean. 133 Wythe Ave, Brooklyn NY11211 40.719696 -73.959856; (Btwn N 7th &amp; N 8th St); click map to interact; (718) 486-9222Â ...</t>
  </si>
  <si>
    <t>http://nymag.com/listings/restaurant/cafeteria/menus/main.html</t>
  </si>
  <si>
    <t>Cafeteria Menu - Chelsea - New York Magazine Restaurant ...</t>
  </si>
  <si>
    <t>View the menu for Cafeteria. ... Product Picks Love &amp; War Restaurants Search &amp; Menus Grub Street Best of NY Food ... 119 Seventh Ave., New York, NY 10010.</t>
  </si>
  <si>
    <t>http://www.yelp.com/biz/caracas-arepa-bar-brooklyn</t>
  </si>
  <si>
    <t>Caracas Arepa Bar - Williamsburg - North Side - Brooklyn ...</t>
  </si>
  <si>
    <t>499 Reviews of Caracas Arepa Bar "I mean, we spent four hours here. ... While I was in New York, specifically the Brooklyn area, I had nothing but good food soÂ ...</t>
  </si>
  <si>
    <t>http://nymag.com/listings/restaurant/carmines01/</t>
  </si>
  <si>
    <t>Carmine's - Times Square - New York Magazine Restaurant ...</t>
  </si>
  <si>
    <t>Carmine's in the theater district was founded in 1992, years before Disney and other family-friendly businesses transformed Times Square , and the gamble paidÂ ...</t>
  </si>
  <si>
    <t>http://www.urbanspoon.com/r/3/21291/restaurant/Murray-Hill/Artisanal-Fromagerie-Bistro-NYC</t>
  </si>
  <si>
    <t>Artisanal Fromagerie &amp; Bistro - Murray Hill - New York ...</t>
  </si>
  <si>
    <t>Artisanal Fromagerie &amp; Bistro, French Restaurant in Murray Hill. See the menu, 25 photos, 7 critic reviews, 15 blog posts and 4 user reviews. Reviews from criticsÂ ...</t>
  </si>
  <si>
    <t>http://www.urbanspoon.com/r/3/20959/restaurant/Harlem/Amy-Ruths-NYC</t>
  </si>
  <si>
    <t>Amy Ruth's - Harlem - New York | Urbanspoon</t>
  </si>
  <si>
    <t>Amy Ruth's, American Restaurant in Harlem. See the menu, 16 photos, 5 critic reviews, 17 blog posts and 9 user reviews. Reviews from critics, food blogs andÂ ...</t>
  </si>
  <si>
    <t>http://www.facebook.com/ayza.wine.chocolate.bar.nyc</t>
  </si>
  <si>
    <t>AYZA Wine &amp; Chocolate Bar - New York, NY ... - Facebook</t>
  </si>
  <si>
    <t>AYZA Wine &amp; Chocolate Bar, New York, NY. 46048 likes Â· 1642 talking about this Â· 20993 were here. The Perfect Combination of Romantic Restaurant and...</t>
  </si>
  <si>
    <t>http://www.menupages.com/restaurants/babbo/</t>
  </si>
  <si>
    <t>Babbo - New York Restaurant - MenuPages Italian, Wild ...</t>
  </si>
  <si>
    <t>110 Waverly Pl, New York NY10011 40.732286 -73.999279; (Btwn 6th Ave ... note that the noise level is lower upstairs if you insist on trying this place. Babbo.</t>
  </si>
  <si>
    <t>http://www.menupages.com/restaurants/balthazar/</t>
  </si>
  <si>
    <t>Balthazar - New York Restaurant - MenuPages French ...</t>
  </si>
  <si>
    <t>80 Spring St, New York NY10012 40.722659 -73.998182; (Btwn Broadway &amp; Crosby St); click .... I hadn't been to Balthazar for years and went back recently.</t>
  </si>
  <si>
    <t>http://www.tripadvisor.com/Restaurant_Review-g60763-d424429-Reviews-Becco-New_York_City_New_York.html</t>
  </si>
  <si>
    <t>Becco, New York City - Restaurant Reviews - TripAdvisor</t>
  </si>
  <si>
    <t>Becco, New York City: See 1551 unbiased reviews of Becco, rated 4 of 5 on TripAdvisor and ranked #538 of 11584 restaurants in New York City.</t>
  </si>
  <si>
    <t>http://nymag.com/listings/restaurant/bel-aire-diner/</t>
  </si>
  <si>
    <t>Bel-Aire Diner - Astoria - New York Magazine Restaurant ...</t>
  </si>
  <si>
    <t>An unassuming diner with 24-hour service, lots of options and not a hint of manufactured nostalgia. See the review of this American Traditional restaurant atÂ ...</t>
  </si>
  <si>
    <t>http://blueribbonfriedchicken.com/</t>
  </si>
  <si>
    <t>Blue Ribbon Fried Chicken</t>
  </si>
  <si>
    <t>Welcome to our new casual eatery dedicated to the art and enjoyment of America's ... Manhattan East Village 28 East First Street New York, New York 10003 GetÂ ...</t>
  </si>
  <si>
    <t>http://www.urbanspoon.com/r/3/20605/restaurant/Financial-District/Adriennes-Pizza-Bar-NYC</t>
  </si>
  <si>
    <t>Adrienne's Pizza Bar - Financial District - New York ...</t>
  </si>
  <si>
    <t>Adrienne's Pizza Bar, Pizza Place in Financial District. See the menu, 20 photos, 7 critic reviews, 6 blog posts and 4 user reviews. Reviews from critics, foodÂ ...</t>
  </si>
  <si>
    <t>http://www.a16rockridge.com/</t>
  </si>
  <si>
    <t>A16 Rockridge</t>
  </si>
  <si>
    <t>5356 College Avenue Oakland, CA 94618 510.768.8003 Visit A16 in San Francisco Open today from 5:00 to 10:00 in the bar, and 5:30 to 10:00 in the diningÂ ...</t>
  </si>
  <si>
    <t>http://www.zagat.com/r/baker-banker-san-francisco</t>
  </si>
  <si>
    <t>Baker &amp; Banker - San Francisco | Lower Pacific Heights ...</t>
  </si>
  <si>
    <t>Thinking of visiting Baker &amp; Banker? Explore their menu, read reviews, get directions and compare prices before you go!</t>
  </si>
  <si>
    <t>http://sf.eater.com/tags/bar-agricole</t>
  </si>
  <si>
    <t>Bar Agricole : Eater SF</t>
  </si>
  <si>
    <t>See the profile of Bar Agricole at 355 11th St on Eater SF.</t>
  </si>
  <si>
    <t>http://www.zagat.com/r/bar-jules-san-francisco</t>
  </si>
  <si>
    <t>Bar Jules - San Francisco | Hayes Valley Restaurant Menus ...</t>
  </si>
  <si>
    <t>Thinking of visiting Bar Jules? Explore their menu, read reviews, get directions and compare prices before you go!</t>
  </si>
  <si>
    <t>http://thepricehike.com/post/63737740271/benu-now-195-goes-tasting-menu-only</t>
  </si>
  <si>
    <t>Benu Now $195, Goes Tasting Menu-Only. - THE PRICE HIKE</t>
  </si>
  <si>
    <t>Benu, a two Michelin-starred San Francisco restaurant that's famous for its faux-shark's fin soup, has raised the price of dinner by $15 to $195. So a meal for two,Â ...</t>
  </si>
  <si>
    <t>http://sanfrancisco.menupages.com/restaurants/betelnut/</t>
  </si>
  <si>
    <t>Betelnut - San Francisco Restaurant - MenuPages Asian ...</t>
  </si>
  <si>
    <t>2030 Union St, San Francisco CA94123 37.797536 -122.432602 ... Profile &amp; Reviews; Menuhttp://www.menupages.com/restaurants/betelnut/menu; ReportÂ ...</t>
  </si>
  <si>
    <t>http://bistrox.com/</t>
  </si>
  <si>
    <t>Bistro AIX | Restaurant, Le Bar &amp; Catering</t>
  </si>
  <si>
    <t>Serving seasonally-inspired dishes and 250+ wines, Bistro Aix epitomizes an authentic French bistroâ€”but with true Southern hospitality. ... 904-398-1949 | 1440 San Marco Blvd. Jacksonville, FL 32207 | Get Directions | Hours | Contact | Home.</t>
  </si>
  <si>
    <t>http://www.sfgate.com/cgi-bin/listings/restaurants/venue?vid=181277</t>
  </si>
  <si>
    <t>Bistro Don Giovanni - San Francisco Chronicle</t>
  </si>
  <si>
    <t>Features. Credit Cards: Accepted; Disabled Access; Full Bar; High Chairs; Outdoor Seating; Parking: Easy; Parking: Free Lot; Lunch; Seating (100 (plus 25 in theÂ ...</t>
  </si>
  <si>
    <t>http://www.tripadvisor.com/Restaurant_Review-g60713-d546561-Reviews-Bocadillos-San_Francisco_California.html</t>
  </si>
  <si>
    <t>Bocadillos, San Francisco - Restaurant Reviews - TripAdvisor</t>
  </si>
  <si>
    <t>Bocadillos, San Francisco: See 64 unbiased reviews of Bocadillos, rated 4.5 of 5 on TripAdvisor and ranked #769 of 4913 restaurants in San Francisco.</t>
  </si>
  <si>
    <t>http://michaelchiarello.com/</t>
  </si>
  <si>
    <t>Michael Chiarello | Chef, Vintner, Tv Host, Sustainable Farmer</t>
  </si>
  <si>
    <t>Q&amp;A with George Hincapie, Bottega Gran Fondo VIP Team Leader ... San Francisco Chronicle â€“ Top 100 Restaurants: Bottega Â· San Francisco Chronicle â€“ TopÂ ...</t>
  </si>
  <si>
    <t>http://www.sfgate.com/restaurants/article/Bouchon-4487986.php</t>
  </si>
  <si>
    <t>Bouchon - SFGate - San Francisco Chronicle</t>
  </si>
  <si>
    <t>The connection between the French wine country and Napa Valley isn't lost when you enter Bouchon, Thomas Keller's brasserie that now hasÂ ...</t>
  </si>
  <si>
    <t>http://www.urbanspoon.com/r/6/80113/restaurant/Hayes-Valley/Absinthe-Brasserie-and-Bar-San-Francisco</t>
  </si>
  <si>
    <t>Absinthe Brasserie and Bar - Hayes Valley - San Francisco ...</t>
  </si>
  <si>
    <t>Absinthe Brasserie and Bar, French Restaurant in Hayes Valley. See the menu, 22 photos, 10 critic reviews, 14 blog posts and 4 user reviews. Reviews fromÂ ...</t>
  </si>
  <si>
    <t>http://www.zagat.com/r/acquerello-san-francisco</t>
  </si>
  <si>
    <t>Acquerello - San Francisco | Polk Gulch Restaurant Menus ...</t>
  </si>
  <si>
    <t>Thinking of visiting Acquerello? Explore their menu, read reviews, get directions and compare prices before you go!</t>
  </si>
  <si>
    <t>http://www.tripadvisor.com/Restaurant_Review-g33300-d640080-Reviews-Ad_Hoc-Yountville_Napa_Valley_California.html</t>
  </si>
  <si>
    <t>Ad Hoc, Yountville - Restaurant Reviews - TripAdvisor</t>
  </si>
  <si>
    <t>Ad Hoc, Yountville: See 547 unbiased reviews of Ad Hoc, rated 4 of 5 on TripAdvisor and ranked #14 of 22 restaurants in Yountville. ... San Francisco, California.</t>
  </si>
  <si>
    <t>http://www.opentable.com/amber-india-san-francisco</t>
  </si>
  <si>
    <t>Amber India Restaurant - San Francisco, CA | OpenTable</t>
  </si>
  <si>
    <t>Book now at Amber India in San Francisco, explore menu, see photos and read 206 reviews: "All really good. We are From London. The tandoori sea bass,..."</t>
  </si>
  <si>
    <t>http://sanfrancisco.menupages.com/restaurants/ame/</t>
  </si>
  <si>
    <t>Ame - San Francisco Restaurant - MenuPages American ...</t>
  </si>
  <si>
    <t>689 Mission St, San Francisco CA94105 37.786517 -122.401632; (At 3rd St); click ... Profile &amp; Reviews; Menuhttp://www.menupages.com/restaurants/ame/menuÂ ...</t>
  </si>
  <si>
    <t>http://www.mapquest.com/maps?1c=Port%20Angeles&amp;1s=WA&amp;2c=San%20Francisco&amp;2s=CA</t>
  </si>
  <si>
    <t>Driving Directions from Port Angeles, Washington to San ...</t>
  </si>
  <si>
    <t>Driving Directions results from Port Angeles, Washington to San Francisco, California provided by MapQuest.</t>
  </si>
  <si>
    <t>http://sanfrancisco.menupages.com/restaurants/aziza/</t>
  </si>
  <si>
    <t>Aziza - San Francisco Restaurant - MenuPages Moroccan ...</t>
  </si>
  <si>
    <t>5800 Geary Blvd, San Francisco CA94121 37.780229 -122.481482 ... Reviews; Menuhttp://www.menupages.com/restaurants/aziza/menuÂ ...</t>
  </si>
  <si>
    <t>http://www.tripadvisor.com/Restaurant_Review-g32810-d371504-Reviews-A_Cote-Oakland_California.html</t>
  </si>
  <si>
    <t>A Cote, Oakland - Restaurant Reviews - TripAdvisor</t>
  </si>
  <si>
    <t>A Cote, Oakland: See 91 unbiased reviews of A Cote, rated 4 of 5 on ... A Cote is a great restaurant in the Rockridge neighborhood. It is not the .... San Francisco.</t>
  </si>
  <si>
    <t>http://www.facebook.com/eccoatlanta</t>
  </si>
  <si>
    <t>Ecco - Atlanta, GA - Italian Restaurant, Mediterranean ...</t>
  </si>
  <si>
    <t>Ecco, Atlanta, GA. 6352 likes Â· 134 talking about this Â· 17661 were here. Modern European in the heart of midtown Atlanta.</t>
  </si>
  <si>
    <t>http://www.zagat.com/r/canoe-vinings</t>
  </si>
  <si>
    <t>Canoe - Vinings | Vinings Restaurant Menus and Reviews</t>
  </si>
  <si>
    <t>Canoe. Vinings. Rated. Food27 Decor27 Service27 Cost$50. Ratings are out of 30. Key to ... Zagat's top-rated restaurants in Atlanta, from longtime favorites toâ€¦</t>
  </si>
  <si>
    <t>http://blogs.ajc.com/food-and-more/2009/11/13/30-restaurants-in-30-days-bones-restaurant/</t>
  </si>
  <si>
    <t>30 Restaurants in 30 Days: Bone's Restaurant | Food and ...</t>
  </si>
  <si>
    <t>Anyone who has been following my Atlanta snarf-o-rama thus far knows that I am not above skewering sacred cows. I figure the restaurants willÂ ...</t>
  </si>
  <si>
    <t>http://www.zagat.com/r/bone-garden-cantina-atlanta</t>
  </si>
  <si>
    <t>Bone Garden Cantina - Atlanta | Blandtown Restaurant ...</t>
  </si>
  <si>
    <t>Thinking of visiting Bone Garden Cantina? Explore their menu, read reviews, get directions and compare prices before you go!</t>
  </si>
  <si>
    <t>http://www.zagat.com/r/blt-steak-atlanta</t>
  </si>
  <si>
    <t>BLT Steak - Atlanta | Downtown Restaurant Menus and ...</t>
  </si>
  <si>
    <t>Thinking of visiting BLT Steak? Explore their menu, read reviews, get directions and compare prices before you go!</t>
  </si>
  <si>
    <t>http://www.tripadvisor.com/Restaurant_Review-g60898-d435137-Reviews-Baraonda-Atlanta_Georgia.html</t>
  </si>
  <si>
    <t>Baraonda, Atlanta - Restaurant Reviews - TripAdvisor</t>
  </si>
  <si>
    <t>Baraonda, Atlanta: See 232 unbiased reviews of Baraonda, rated 4 of 5 on TripAdvisor and ranked #158 of 3417 restaurants in Atlanta.</t>
  </si>
  <si>
    <t>http://www.urbanspoon.com/r/9/120002/restaurant/Westside/Bacchanalia-Atlanta</t>
  </si>
  <si>
    <t>Bacchanalia - Westside - Atlanta | Urbanspoon</t>
  </si>
  <si>
    <t>Bacchanalia, American Restaurant in Westside. See the menu, 16 photos, 5 critic reviews, 12 blog posts and 11 user reviews. Reviews from critics, food blogsÂ ...</t>
  </si>
  <si>
    <t>http://www.urbanspoon.com/r/9/120053/restaurant/Buckhead/Aria-Atlanta</t>
  </si>
  <si>
    <t>Aria - Buckhead - Atlanta | Urbanspoon</t>
  </si>
  <si>
    <t>Aria, American Restaurant in Buckhead. See the menu, 14 photos, 8 critic reviews, 17 blog posts and 6 user reviews. Reviews from critics, food blogs and fellowÂ ...</t>
  </si>
  <si>
    <t>http://clatl.com/atlanta/apres-diem/Location?oid=1287259</t>
  </si>
  <si>
    <t>AprÃ¨s Diem - Creative Loafing Atlanta</t>
  </si>
  <si>
    <t>Cozy bistro with eclectic menu. Nice stop before or after a film at Midtown Art Cinema.</t>
  </si>
  <si>
    <t>http://atlanta.eater.com/tags/antico-pizza</t>
  </si>
  <si>
    <t>Antico Pizza : Eater Atlanta</t>
  </si>
  <si>
    <t>See the profile of Antico Pizza Napoletana at 1093 Hemphill Avenue NW on Eater Atlanta.</t>
  </si>
  <si>
    <t>https://www.groupon.com/biz/atlanta/agave-restaurant-atlanta</t>
  </si>
  <si>
    <t>Agave Restaurant Atlanta - Atlanta, GA | Groupon</t>
  </si>
  <si>
    <t>Agave Restaurant was born. Every week, Jack has fresh green and red chiles shipped directly to his open-air kitchen from Hatch, New Mexico. He combinesÂ ...</t>
  </si>
  <si>
    <t>http://www.facebook.com/AtlantaEatsTV</t>
  </si>
  <si>
    <t>Atlanta Eats - Atlanta, GA - Food &amp; Restaurant, Broadcasting ...</t>
  </si>
  <si>
    <t>Atlanta Eats, Atlanta, GA. 8266 likes Â· 229 talking about this. Hosted by Steak Shapiro, Atlanta Eats is a weekly 30-minute TV program that cooks up a...</t>
  </si>
  <si>
    <t>http://clatl.com/omnivore/archives/2012/12/18/pura-vida-tapas-to-close</t>
  </si>
  <si>
    <t>Pura Vida Tapas to close - Creative Loafing Atlanta</t>
  </si>
  <si>
    <t>The popular Poncey Highland tapas restaurant will close after Dec. 31.</t>
  </si>
  <si>
    <t>http://www.tripadvisor.com/Restaurant_Review-g60898-d435284-Reviews-Daddy_D_z-Atlanta_Georgia.html</t>
  </si>
  <si>
    <t>Daddy D'z, Atlanta - Restaurant Reviews - TripAdvisor</t>
  </si>
  <si>
    <t>Daddy D'z, Atlanta: See 85 unbiased reviews of Daddy D'z, rated 4 of 5 on ... Daddy D'z is you typical BBQ shack and the menu is pretty standard for this type ofÂ ...</t>
  </si>
  <si>
    <t>http://www.allmenus.com/ga/atlanta/298634-dba-barbecue/menu/</t>
  </si>
  <si>
    <t>D.B.A. Barbecue menu - Atlanta, GA 30306 - (404) 249-5000</t>
  </si>
  <si>
    <t>Restaurant menu, map for D.B.A. Barbecue located in 30306, Atlanta GA, 1190 N Highland Ave Ne.</t>
  </si>
  <si>
    <t>http://www.facebook.com/cowtippersatlanta</t>
  </si>
  <si>
    <t>Cowtippers Steaks &amp; Spirits - Atlanta, GA - American ...</t>
  </si>
  <si>
    <t>Cowtippers Steaks &amp; Spirits, Atlanta, GA. 3402 likes Â· 155 talking about this Â· 22468 were here. www.cowtippersatlanta.com.</t>
  </si>
  <si>
    <t>http://www.11alive.com/story/money/personal-finance/2014/03/04/1930482/</t>
  </si>
  <si>
    <t>2 Atlanta shops make list of best coffeehouses in US - 11Alive</t>
  </si>
  <si>
    <t>ATLANTA -- Culinary website The Daily Meal released itslist of America's best coffee shops late last week, and this year's list included twoÂ ...</t>
  </si>
  <si>
    <t>http://www.urbanspoon.com/r/9/122949/restaurant/Westside/Carvers-Country-Kitchen-Grocery-Atlanta</t>
  </si>
  <si>
    <t>Carver's Country Kitchen &amp; Grocery - Westside - Atlanta ...</t>
  </si>
  <si>
    <t>Carver's Country Kitchen &amp; Grocery, Southern/Soul Restaurant in Westside. See the menu, 4 photos, 2 critic reviews and 5 blog posts. Reviews from critics, foodÂ ...</t>
  </si>
  <si>
    <t>http://www.einsteinbros.com/</t>
  </si>
  <si>
    <t>Einstein Bros Bagels: Fresh Bagels, Bagel Sandwiches ...</t>
  </si>
  <si>
    <t>United States. Details on food, catering services, and locations, with corporate employment and franchising information.</t>
  </si>
  <si>
    <t>http://www.zagat.com/r/chez-joel-bistro-francais-chicago</t>
  </si>
  <si>
    <t>Chez Joel Bistro Francais - Chicago | Little Italy/University ...</t>
  </si>
  <si>
    <t>Thinking of visiting Chez Joel Bistro Francais? Explore their menu, read reviews, get directions and compare prices before you go!</t>
  </si>
  <si>
    <t>http://chicago.metromix.com/venues/mmxchi-bistro-bordeaux-venue</t>
  </si>
  <si>
    <t>Bistro Bordeaux, Evanston, IL | Metromix Chicago</t>
  </si>
  <si>
    <t>... range $$$ ($16-$25) Â· Redeye-dating-widget. Reviews; Owner Notes; Specials; Private parties. Sign In or Register to write a review of the Bistro BordeauxÂ ...</t>
  </si>
  <si>
    <t>http://www.zagat.com/r/big-star-chicago</t>
  </si>
  <si>
    <t>Big Star - Chicago | Wicker Park Restaurant Menus and ...</t>
  </si>
  <si>
    <t>Thinking of visiting Big Star? Explore their menu, read reviews, get directions and compare prices before you go!</t>
  </si>
  <si>
    <t>http://www.chicagoreader.com/chicago/big-jones/Location?oid=1024657</t>
  </si>
  <si>
    <t>Big Jones - Chicago Reader</t>
  </si>
  <si>
    <t>In all, Big Jones fuses the accoutrements of upscale dining with the soul of country cooking, down to the seasonal ingredients and snout-to-tail thrift. â€” MarthaÂ ...</t>
  </si>
  <si>
    <t>https://www.grubhub.com/chicago/belly-shack-n-western-ave/</t>
  </si>
  <si>
    <t>Belly Shack 1912 N Western Chicago | Order Delivery ...</t>
  </si>
  <si>
    <t>Order delivery online from Belly Shack in Chicago instantly! View Belly Shack's July 2014 deals, coupons &amp; menus. Order delivery online right now or by phoneÂ ...</t>
  </si>
  <si>
    <t>http://www.zagat.com/r/bandera-chicago</t>
  </si>
  <si>
    <t>Bandera - Chicago | Magnificent Mile Restaurant Menus ...</t>
  </si>
  <si>
    <t>Thinking of visiting Bandera? Explore their menu, read reviews, get directions and compare prices before you go!</t>
  </si>
  <si>
    <t>http://chicago.menupages.com/restaurants/avec/menu</t>
  </si>
  <si>
    <t>615 W Randolph St, Chicago IL60661 41.884535 -87.643551; (Btwn N Jefferson &amp; Desplaines .... CafÃ© Avec 1 oz espresso &amp; 1 oz leopold gourmel cognac, 8.00.</t>
  </si>
  <si>
    <t>http://www.chicagoreader.com/chicago/al-dente/Location?oid=4277171</t>
  </si>
  <si>
    <t>Al Dente - Chicago Reader</t>
  </si>
  <si>
    <t>Our Review. Javier Perez got his first kitchen job washing dishes at Tony Mantuano's Tuttaposto and eventually made line cook at Spiaggia,Â ...</t>
  </si>
  <si>
    <t>http://www.bloomberg.com/news/2014-01-23/alinea-s-grant-achatz-brings-724-beef-dinner-to-chicago-s-next.html</t>
  </si>
  <si>
    <t>Alinea's Grant Achatz Brings $724 Beef Dinner to Chicago's ...</t>
  </si>
  <si>
    <t>Salmon Coulibiac at Next in Chicago. The fish is surrounded by shrimp mousse, black trumpet mushroom risotto, and pastry dough.</t>
  </si>
  <si>
    <t>http://checkplease.wttw.com/restaurants/abigail-s-american-bistro</t>
  </si>
  <si>
    <t>Abigail's American Bistro - Check, Please!</t>
  </si>
  <si>
    <t>Website. Abigail's American Bistro offers expertly prepared The cuisine is unique and approachable. ... Apparel Manufacturer, Chicago ... Abigail's website menu.</t>
  </si>
  <si>
    <t>http://www.zagat.com/r/a-tavola-chicago</t>
  </si>
  <si>
    <t>A Tavola - Chicago | Ukrainian Village Restaurant Menus ...</t>
  </si>
  <si>
    <t>Thinking of visiting A Tavola? Explore their menu, read reviews, get directions and compare prices before you go!</t>
  </si>
  <si>
    <t>http://chicago.eater.com/tags/charlie-trotter</t>
  </si>
  <si>
    <t>Charlie Trotter : Eater Chicago</t>
  </si>
  <si>
    <t>EVERYWHEREâ€”The Charlie Trotter Culinary Education Foundation, established 14 years ago with associated projects announced in JanuaryÂ ...</t>
  </si>
  <si>
    <t>http://www.urbanspoon.com/r/2/1490429/restaurant/Lake-View/Ceres-Table-Chicago</t>
  </si>
  <si>
    <t>Ceres' Table - Lake View - Chicago | Urbanspoon</t>
  </si>
  <si>
    <t>Ceres' Table, Italian Restaurant in Lake View. See the menu, 7 photos, 5 critic reviews, 3 blog posts and 1 user review. Reviews from critics, food blogs andÂ ...</t>
  </si>
  <si>
    <t>http://www.urbanspoon.com/r/2/11231/restaurant/West-Loop/Carnivale-Chicago</t>
  </si>
  <si>
    <t>Carnivale - West Loop - Chicago | Urbanspoon</t>
  </si>
  <si>
    <t>Carnivale, Latin American Restaurant in West Loop. See the menu, 32 photos, 7 critic reviews, 9 blog posts and 14 user reviews. Reviews from critics, food blogsÂ ...</t>
  </si>
  <si>
    <t>http://www.chicagotraveler.com/c-house-restaurant-chicago</t>
  </si>
  <si>
    <t>C-House Restaurant Chicago - Chicago Traveler</t>
  </si>
  <si>
    <t>Featuring a creative modern American menu crafted by the famous Chef Marcus Samuelsson, the C-House Restaurant is one of the top upscale restaurants inÂ ...</t>
  </si>
  <si>
    <t>http://www.zagat.com/r/browntrout-chicago</t>
  </si>
  <si>
    <t>Browntrout - Chicago | St. Ben's Restaurant Menus and ...</t>
  </si>
  <si>
    <t>Thinking of visiting Browntrout? Explore their menu, read reviews, get directions and compare prices before you go!</t>
  </si>
  <si>
    <t>http://www.urbanspoon.com/r/2/1435907/restaurant/West-Town/Branch-27-Chicago</t>
  </si>
  <si>
    <t>Branch 27 - West Town - Chicago | Urbanspoon</t>
  </si>
  <si>
    <t>Branch 27, American Restaurant in West Town. See the menu, 3 photos, 5 critic reviews and 3 blog posts. Reviews from critics, food blogs and fellow diners.</t>
  </si>
  <si>
    <t>http://www.facebook.com/bokachicago</t>
  </si>
  <si>
    <t>BOKA - Chicago, IL - Restaurant | Facebook</t>
  </si>
  <si>
    <t>BOKA, Chicago, IL. 5256 likes Â· 94 talking about this Â· 3191 were here. A three time Michelin Star (2011, 2012, 2013) recipient restaurant featuring...</t>
  </si>
  <si>
    <t>http://www.tripadvisor.com/Restaurant_Review-g35805-d427790-Reviews-Blackbird-Chicago_Illinois.html</t>
  </si>
  <si>
    <t>Blackbird, Chicago - Restaurant Reviews - TripAdvisor</t>
  </si>
  <si>
    <t>Blackbird, Chicago: See 287 unbiased reviews of Blackbird, rated 4 of 5 on TripAdvisor and ranked #214 of 8263 restaurants in Chicago.</t>
  </si>
  <si>
    <t>http://chicago.menupages.com/restaurants/chilam-balam/</t>
  </si>
  <si>
    <t>Chilam Balam - Chicago Restaurant - MenuPages Mexican ...</t>
  </si>
  <si>
    <t>Chilam Balam ... Local/Organic. 3023 N Broadway St, Chicago IL60657 41.9372364 -87.6442049; (At Barry Ave); click map to interact; (773) 296-6901Â ...</t>
  </si>
  <si>
    <t>http://www.facebook.com/AbacusRestaurant</t>
  </si>
  <si>
    <t>Abacus Restaurant - Dallas, TX - New American ... - Facebook</t>
  </si>
  <si>
    <t>Abacus Restaurant, Dallas, TX. 4940 likes Â· 102 talking about this Â· 12531 were here. Five Star Dining from Iron Chef Amercia Winner Kent Rathbun.</t>
  </si>
  <si>
    <t>http://myfoxdfw.eviesays.com/venue/838588.html</t>
  </si>
  <si>
    <t>Bd's Mongolian Grill - Dallas, Texas</t>
  </si>
  <si>
    <t>Dallas, TX change city. Today was good. Today was ... Bd's Mongolian Grill. (8 reviews) ... Type: Restaurant. Cuisine: Mongolian, Asian, Eclectic &amp; International.</t>
  </si>
  <si>
    <t>http://www.urbanspoon.com/n/13/1212/Dallas-Fort-Worth/Euless-restaurants</t>
  </si>
  <si>
    <t>Best Euless Restaurants - Dallas/Fort Worth - Urbanspoon</t>
  </si>
  <si>
    <t>Reviews from critics, food blogs and fellow diners. ... Forest Hill (58) Â· Historic Southside (9) Â· Hulen Mall &amp; Cityview (108) Â· North Fort Worth (98) Â· Northside ... Only show restaurants that take reservations .... Chop House Burger (of Dallas) 83%.</t>
  </si>
  <si>
    <t>http://www.citysearch.com/profile/672125970/dallas_tx/bistro_latino.html</t>
  </si>
  <si>
    <t>Bistro Latino in Dallas, TX - Information and Directions</t>
  </si>
  <si>
    <t>Bistro Latino in Dallas, TX. Come to CitysearchÂ® to get information, directions, and reviews on Bistro Latino and other Restaurants in Dallas, TX.</t>
  </si>
  <si>
    <t>http://www.facebook.com/BlueMesaGrill</t>
  </si>
  <si>
    <t>Blue Mesa Grill - Dallas, TX - Southwestern Restaurant ...</t>
  </si>
  <si>
    <t>Blue Mesa Grill, Dallas, TX. 6506 likes Â· 133 talking about this Â· 18578 were here. With 5 locations across DFW, Blue Mesa Grill offers an experience...</t>
  </si>
  <si>
    <t>https://foursquare.com/v/bread-winners-cafe-dallas-tx/4a4d15aaf964a52087ad1fe3</t>
  </si>
  <si>
    <t>Bread Winners Cafe - Uptown - Dallas, TX - Foursquare</t>
  </si>
  <si>
    <t>See 361 photos and 91 tips from 6018 visitors to Bread Winners Cafe. "The Chocolate Cream pie is prepared so well, it almost looks too good to..."</t>
  </si>
  <si>
    <t>http://www.yellowpages.com/dallas-tx/mip/bugatti-ristorante-5351032</t>
  </si>
  <si>
    <t>Bugatti Ristorante Dallas, TX, 75220 - YP.com</t>
  </si>
  <si>
    <t>Get reviews, hours, directions, coupons and more for Bugatti Ristorante at 3802 W Northwest Hwy, Dallas, TX. Search for other Italian Restaurants in Dallas onÂ ...</t>
  </si>
  <si>
    <t>https://www.facebook.com/pages/Bowens-Cafe-Expresso/219323768109338</t>
  </si>
  <si>
    <t>Bowen's Cafe Expresso - Dallas, TX - Cafe | Facebook</t>
  </si>
  <si>
    <t>Bowen's Cafe Expresso, Dallas, TX. 21 likes Â· 13 were here. Local Business.</t>
  </si>
  <si>
    <t>http://www.urbanspoon.com/r/13/161453/restaurant/North-Dallas/Cantina-Laredo-Dallas</t>
  </si>
  <si>
    <t>Cantina Laredo (Royal Ln) - North Dallas - Dallas ...</t>
  </si>
  <si>
    <t>Cantina Laredo, Mexican Restaurant in North Dallas. See the menu, 1 photo, 1 critic review and 3 user reviews. Reviews from critics, food blogs and fellowÂ ...</t>
  </si>
  <si>
    <t>http://www.tripadvisor.com/Restaurant_Review-g55711-d460711-Reviews-The_Capital_Grille-Dallas_Texas.html</t>
  </si>
  <si>
    <t>The Capital Grille, Dallas - Restaurant Reviews - TripAdvisor</t>
  </si>
  <si>
    <t>The Capital Grille, Dallas: See 177 unbiased reviews of The Capital Grille, rated 4.5 of 5 on TripAdvisor and ranked #14 of 3027 restaurants in Dallas.</t>
  </si>
  <si>
    <t>https://foursquare.com/v/adelmos-ristorante/4cb39cdcdd619c7493dae590</t>
  </si>
  <si>
    <t>Adelmo's Ristorante - Dallas, TX - Foursquare</t>
  </si>
  <si>
    <t>See 24 photos and 7 tips from 165 visitors to Adelmo's Ristorante. "Osso bucco here is fantastic. Ask Adelmo for wine recommendation."</t>
  </si>
  <si>
    <t>http://www.fandango.com/angelikafilmcenter26cafe_aapoy/theaterpage</t>
  </si>
  <si>
    <t>Angelika Film Center &amp; Cafe Movie Times - Showtimes and ...</t>
  </si>
  <si>
    <t>Find Angelika Film Center &amp; Cafe showtimes and theater information at Fandango. ... 5321 E. Mockingbird Lane, Dallas, TX 75206 Map (214) 841-4713.</t>
  </si>
  <si>
    <t>http://www.facebook.com/pages/Al-Biernats/331987416061</t>
  </si>
  <si>
    <t>Al Biernat's - Dallas, TX - Steakhouse, Bar | Facebook</t>
  </si>
  <si>
    <t>Al Biernat's, Dallas, TX. 4832 likes Â· 97 talking about this Â· 25849 were here. MORE THAN A GREAT STEAKHOUSE.</t>
  </si>
  <si>
    <t>http://cravedfw.com/2014/01/22/arcodoro-pomodoro-is-nomoreo/</t>
  </si>
  <si>
    <t>Arcodoro &amp; Pomodoro Is NoMoreO | cravedfw</t>
  </si>
  <si>
    <t>by Andrew Chalk Arcodoro &amp; Pomodoro, Dallas abruptly shut its doors this week. The latest casualty of what appears to be a jinxed space inÂ ...</t>
  </si>
  <si>
    <t>http://www.menusearch.net/tx/dallas/restaurant.php?name=5330</t>
  </si>
  <si>
    <t>Menu for Arcodoro &amp; Pomodoro - Dallas Restaurant Menus ...</t>
  </si>
  <si>
    <t>View menus and directions for Arcodoro &amp; Pomodoro.</t>
  </si>
  <si>
    <t>http://new.artinstitutes.edu/dallas</t>
  </si>
  <si>
    <t>The Art Institute of Dallas - a campus of South University</t>
  </si>
  <si>
    <t>Chef's Gallery Restaurant. Chef's Gallery Restaurant is the student-run restaurant at The International CulinaryÂ ...</t>
  </si>
  <si>
    <t>http://dallas.fyood.com/restaurant/info/avanti-euro-bistro-addison-1</t>
  </si>
  <si>
    <t>Avanti Euro Bistro Reviews, 5001 Addison Circle ... - fyood</t>
  </si>
  <si>
    <t>Avanti Euro Bistro Middle Eastern, French and Moroccan restaurant in Addison. ... Current City: Dallas More Cities Login Help Â· fyood - Restaurants In DallasÂ ...</t>
  </si>
  <si>
    <t>http://www.urbanspoon.com/r/13/160521/restaurant/North-Dallas/Bangkok-City-Greenville-Dallas</t>
  </si>
  <si>
    <t>Bangkok City@Greenville (Greenville Ave) - North Dallas ...</t>
  </si>
  <si>
    <t>Bangkok City@Greenville, Thai Restaurant in North Dallas. See the menu, 6 photos, 2 critic reviews and 7 user reviews. Reviews from critics, food blogs andÂ ...</t>
  </si>
  <si>
    <t>http://www.urbancrust.com/32-degrees</t>
  </si>
  <si>
    <t>32 Degrees - URBAN CRUST</t>
  </si>
  <si>
    <t>Urban Crust features a rooftop ice bar called "32 Degrees", named appropriately for its constant 32 degree temperature the draft beers are poured at. Liquor tapsÂ ...</t>
  </si>
  <si>
    <t>http://www.urbanspoon.com/r/3/20694/restaurant/NYC/Park-Slope/Al-di-La-Trattoria-Brooklyn</t>
  </si>
  <si>
    <t>Al di LÃ  Trattoria - Park Slope - Brooklyn | Urbanspoon</t>
  </si>
  <si>
    <t>Al di LÃ  Trattoria, Italian Restaurant in Park Slope. ... Coming from NYC to Park Slope on a Saturday night for dinner at Al Di La we knew would have a long wait.</t>
  </si>
  <si>
    <t>http://nymag.com/listings/restaurant/blue-smoke/</t>
  </si>
  <si>
    <t>Blue Smoke - Gramercy - New York Magazine Restaurant ...</t>
  </si>
  <si>
    <t>Forget what the 'cue quibblers say. Blue Smoke is an ingenious Manhattan barbecue joint. See the review of this American Traditional restaurant at 116 E. 27thÂ ...</t>
  </si>
  <si>
    <t>http://www.seamless.com/food-delivery/bogota-latin-bistro-brooklyn.3208.r</t>
  </si>
  <si>
    <t>Bogota Latin Bistro - Brooklyn, NYC Restaurant | Menu + ...</t>
  </si>
  <si>
    <t>Order online! View menu for Bogota Latin Bistro (Park Slope). Bogota Latin Bistro is on par with some of Manhattan's best Latin restaurants but located in ParkÂ ...</t>
  </si>
  <si>
    <t>http://www.menupages.com/restaurants/boqueria-2/</t>
  </si>
  <si>
    <t>171 Spring St, New York NY10012 40.724912 -74.0021299; (Btwn Thompson St &amp; W Broadway); click ... Been to Boqueria in the past, and it was memorable.</t>
  </si>
  <si>
    <t>http://www.seamless.com/food-delivery/the-bruckner-bar-and-grill-bruckner-blvd-ny-metro.30822.r</t>
  </si>
  <si>
    <t>The Bruckner Bar and Grill (Bruckner Blvd) - Bronx, NY ...</t>
  </si>
  <si>
    <t>Order online! View menu for The Bruckner Bar and Grill in Bronx, plus most popular items, 2 reviews. Delivery or takeout, online ordering is easy and FREE withÂ ...</t>
  </si>
  <si>
    <t>http://www.menupages.com/restaurants/buddakan/</t>
  </si>
  <si>
    <t>Buddakan - New York Restaurant - MenuPages Asian ...</t>
  </si>
  <si>
    <t>75 9th Ave, New York NY10011 40.741964 -74.004793; (Btwn 15th &amp; 16th St); click map to interact; (212) ... Buddakan tops the rest and comes out with a solid 5!</t>
  </si>
  <si>
    <t>http://aht.seriouseats.com/archives/2013/05/burger-joint-review-midtown-west-village-greenwich-village-nyc.html</t>
  </si>
  <si>
    <t>NYC: Burger Joint Can't Meet High Expectations | A ...</t>
  </si>
  <si>
    <t>April was a good month for Burger Joint. While the originalâ€”open since 2003 in Midtown's Le Parker Meridien Hotelâ€”had settled comfortablyÂ ...</t>
  </si>
  <si>
    <t>http://nymag.com/listings/restaurant/cafe_mogador/</t>
  </si>
  <si>
    <t>Cafe Mogador - East Village - New York Magazine ...</t>
  </si>
  <si>
    <t>Grad students and French expats fill this crowded, noisy brick-walled cafe, nibbling olives and sopping up tagine drippings with piles of couscous. See theÂ ...</t>
  </si>
  <si>
    <t>http://www.urbanspoon.com/r/3/23569/restaurant/Chelsea/Cafeteria-NYC</t>
  </si>
  <si>
    <t>Cafeteria - Chelsea - New York | Urbanspoon</t>
  </si>
  <si>
    <t>Cafeteria, American Restaurant in Chelsea. See the menu, 34 photos, 5 critic reviews, 18 blog posts and 11 user reviews. Reviews from critics, food blogs andÂ ...</t>
  </si>
  <si>
    <t>http://nymag.com/listings/restaurant/caracas-arepa-bar/</t>
  </si>
  <si>
    <t>Caracas Arepa Bar - East Village - New York Magazine ...</t>
  </si>
  <si>
    <t>As the tortilla is to Mexican cuisine, the arepa is to Venezuelan. See the review of this Latin American restaurant at 93 1/2 E. 7th St. in Manhattan.</t>
  </si>
  <si>
    <t>http://www.tripadvisor.com/Restaurant_Review-g60763-d479297-Reviews-Carmine_s_Midtown-New_York_City_New_York.html</t>
  </si>
  <si>
    <t>Carmine's Midtown, New York City - TripAdvisor</t>
  </si>
  <si>
    <t>Carmine's Midtown, New York City: See 3061 unbiased reviews of Carmine's Midtown, rated 4.5 of 5 on TripAdvisor and ranked #69 of 11584 restaurants inÂ ...</t>
  </si>
  <si>
    <t>https://foursquare.com/v/artisanal-fromagerie--bistro/43e603adf964a520fe2e1fe3</t>
  </si>
  <si>
    <t>Artisanal Fromagerie &amp; Bistro - Murray Hill - New York, NY</t>
  </si>
  <si>
    <t>See 288 photos and 131 tips from 6344 visitors to Artisanal Fromagerie &amp; Bistro. "Rocco DiSpirito visits Artisanal Bistro in New York, NY, for..."</t>
  </si>
  <si>
    <t>http://www.tripadvisor.com/Restaurant_Review-g60763-d457871-Reviews-Amy_Ruth_s_Home_Style_Southern_Cuisine-New_York_City_New_York.html</t>
  </si>
  <si>
    <t>Amy Ruth's Home Style Southern Cuisine, New York City ...</t>
  </si>
  <si>
    <t>Amy Ruth's Home Style Southern Cuisine, New York City: See 235 unbiased reviews of Amy Ruth's Home Style Southern Cuisine, rated 4 of 5 on TripAdvisorÂ ...</t>
  </si>
  <si>
    <t>http://www.urbanspoon.com/r/3/353064/restaurant/K-Town/Ayza-Wine-Chocolate-Bar-NYC</t>
  </si>
  <si>
    <t>Ayza Wine &amp; Chocolate Bar - K-Town - New York ...</t>
  </si>
  <si>
    <t>AYZA Wine &amp; Chocolate Bar Midtown http://www.ayzanyc.com Ultimate in Flavor &amp; Style; Private Parties at the Best Wine Bar in NYC The creators of AYZA WineÂ ...</t>
  </si>
  <si>
    <t>http://www.tripadvisor.com/Restaurant_Review-g60763-d423266-Reviews-Babbo-New_York_City_New_York.html</t>
  </si>
  <si>
    <t>Babbo, New York City - Restaurant Reviews - TripAdvisor</t>
  </si>
  <si>
    <t>Babbo, New York City: See 944 unbiased reviews of Babbo, rated 4 of 5 on TripAdvisor and ranked #700 of 11584 restaurants in New York City.</t>
  </si>
  <si>
    <t>http://nymag.com/listings/restaurant/balthazar01/</t>
  </si>
  <si>
    <t>Balthazar - Soho - New York Magazine Restaurant Guide</t>
  </si>
  <si>
    <t>Keith McNally's Paris bistro-inspired masterpiece. See the review of this Bistro restaurant at 80 Spring St. in Manhattan.</t>
  </si>
  <si>
    <t>http://www.zagat.com/r/becco-new-york</t>
  </si>
  <si>
    <t>Becco - New York | Midtown Restaurant Menus and Reviews</t>
  </si>
  <si>
    <t>Thinking of visiting Becco? Explore their menu, read reviews, get directions and compare prices before you go!</t>
  </si>
  <si>
    <t>http://www.menupages.com/restaurants/bel-aire-diner/</t>
  </si>
  <si>
    <t>Bel Aire Diner - Astoria Restaurant - MenuPages Diners ...</t>
  </si>
  <si>
    <t>31-91 21st St, Astoria NY11106 40.765226 -73.931618; (Btwn 31st Dr ... Place Order: Order From Bel Aire Diner for delivery &amp; takeout.</t>
  </si>
  <si>
    <t>http://www.urbanspoon.com/r/3/22561/restaurant/Soho/Blue-Ribbon-Brasserie-NYC</t>
  </si>
  <si>
    <t>Blue Ribbon Brasserie - Soho - New York | Urbanspoon</t>
  </si>
  <si>
    <t>Blue Ribbon Brasserie, International Restaurant in Soho. See the menu, 4 photos, 6 critic reviews, 6 blog posts and 6 user reviews. Reviews from critics, foodÂ ...</t>
  </si>
  <si>
    <t>http://www.nytimes.com/restaurants/1118393389927/adriennes-pizza-bar/details.html</t>
  </si>
  <si>
    <t>Adrienne's Pizza Bar - Financial District - The New York Times</t>
  </si>
  <si>
    <t>Adrienne's Pizza Bar is a joint venture between celebrated Queens pizzaman Nick Angelis and the Poulakakos family, who own the neighboring Ulysses',Â ...</t>
  </si>
  <si>
    <t>http://www.zagat.com/r/a16-san-francisco</t>
  </si>
  <si>
    <t>A 16 - San Francisco | Marina District Restaurant Menus and ...</t>
  </si>
  <si>
    <t>Thinking of visiting A 16? Explore their menu, read reviews, get directions and compare prices before you go!</t>
  </si>
  <si>
    <t>http://www.tripadvisor.com/Restaurant_Review-g60713-d1913586-Reviews-Baker_Banker-San_Francisco_California.html</t>
  </si>
  <si>
    <t>Baker &amp; Banker, San Francisco - TripAdvisor</t>
  </si>
  <si>
    <t>Baker &amp; Banker, San Francisco: See 79 unbiased reviews of Baker &amp; Banker, rated 4.5 of 5 on TripAdvisor and ranked #297 of 4913 restaurants in SanÂ ...</t>
  </si>
  <si>
    <t>http://www.tripadvisor.com/Restaurant_Review-g60713-d1948675-Reviews-Bar_agricole-San_Francisco_California.html</t>
  </si>
  <si>
    <t>bar agricole, San Francisco - Restaurant Reviews ...</t>
  </si>
  <si>
    <t>bar agricole, San Francisco: See 60 unbiased reviews of bar agricole, rated 4 of 5 on TripAdvisor and ranked #693 of 4913 restaurants in San Francisco.</t>
  </si>
  <si>
    <t>http://www.tripadvisor.com/Restaurant_Review-g60713-d816322-Reviews-Bar_Jules-San_Francisco_California.html</t>
  </si>
  <si>
    <t>Bar Jules, San Francisco - Restaurant Reviews - TripAdvisor</t>
  </si>
  <si>
    <t>Bar Jules, San Francisco: See 30 unbiased reviews of Bar Jules, rated 4.5 of 5 on TripAdvisor and ranked #1301 of 4913 restaurants in San Francisco.</t>
  </si>
  <si>
    <t>http://www.sfgate.com/restaurants/article/Benu-chef-owner-Corey-Lee-rise-to-4-star-level-3250727.php</t>
  </si>
  <si>
    <t>Benu, chef-owner Corey Lee rise to 4-star level - San ...</t>
  </si>
  <si>
    <t>The dining room at Benu restaurant in San Francisco, Calif., is seen on; Chef Corey Lee at Benu restaurant in San Francisco, Calif., on Friday,Â ...</t>
  </si>
  <si>
    <t>http://www.tripadvisor.com/Restaurant_Review-g60713-d370485-Reviews-Betelnut_Pejiu_Wu-San_Francisco_California.html</t>
  </si>
  <si>
    <t>Betelnut Pejiu Wu, San Francisco - TripAdvisor</t>
  </si>
  <si>
    <t>Betelnut Pejiu Wu, San Francisco: See 219 unbiased reviews of Betelnut Pejiu Wu, rated 4 of 5 on TripAdvisor and ranked #353 of 4913 restaurants in SanÂ ...</t>
  </si>
  <si>
    <t>http://sanfrancisco.menupages.com/restaurants/bistro-aix/</t>
  </si>
  <si>
    <t>Bistro Aix - San Francisco Restaurant - MenuPages French ...</t>
  </si>
  <si>
    <t>3340 Steiner St, San Francisco CA94123 37.800055 -122.437764; (Btwn ... Menuhttp://www.menupages.com/restaurants/bistro-aix/menuÂ ...</t>
  </si>
  <si>
    <t>http://www.sfgate.com/cgi-bin/listings/restaurants/venuetop?vid=181277&amp;year=2012</t>
  </si>
  <si>
    <t>Donna and Giovanni Scala?s restaurant, which they?ve operated since 1993, is the place to find locals. On any given day you?ll see a who?s who of NapaÂ ...</t>
  </si>
  <si>
    <t>http://www.urbanspoon.com/r/6/81163/restaurant/Financial-District/Bocadillos-San-Francisco</t>
  </si>
  <si>
    <t>Bocadillos - Financial District - San Francisco | Urbanspoon</t>
  </si>
  <si>
    <t>Bocadillos, Spanish Restaurant in Financial District. See 5 photos, 8 critic reviews, 8 blog posts and 1 user review. Reviews from critics, food blogs and fellowÂ ...</t>
  </si>
  <si>
    <t>http://www.sfgate.com/cgi-bin/listings/restaurants/venuetop?vid=306371&amp;year=2013</t>
  </si>
  <si>
    <t>Bottega Napa Valley â€” Top 100 Restaurants - San ...</t>
  </si>
  <si>
    <t>Bottega Napa Valley. 6525 Washington St. A9 ... Chiarello also just opened Coqueta, a Spanish restaurant in San Francisco. Specialties: Polenta under glassÂ ...</t>
  </si>
  <si>
    <t>http://www.zagat.com/r/bouchon-yountville</t>
  </si>
  <si>
    <t>Bouchon - Yountville | Yountville Restaurant Menus and ...</t>
  </si>
  <si>
    <t>Thinking of visiting Bouchon? Explore their menu, read ... www.bouchonbistro.com. Today's hours: 10:00am ... Top People-Watching Restaurants in North of SFÂ ...</t>
  </si>
  <si>
    <t>http://www.zagat.com/r/absinthe-san-francisco</t>
  </si>
  <si>
    <t>Absinthe Brasserie &amp; Bar - San Francisco | Hayes Valley ...</t>
  </si>
  <si>
    <t>Thinking of visiting Absinthe Brasserie &amp; Bar? Explore their menu, read reviews, get directions and compare prices before you go!</t>
  </si>
  <si>
    <t>http://sanfrancisco.menupages.com/restaurants/acquerello/</t>
  </si>
  <si>
    <t>Acquerello - San Francisco Restaurant - MenuPages Italian ...</t>
  </si>
  <si>
    <t>1722 Sacramento St, San Francisco CA94109 37.791583 - ... Menuhttp://www.menupages.com/restaurants/acquerello/menu; Report ErrorsÂ ...</t>
  </si>
  <si>
    <t>http://www.zagat.com/r/ad-hoc-yountville</t>
  </si>
  <si>
    <t>Ad Hoc - Yountville | Yountville Restaurant Menus and ...</t>
  </si>
  <si>
    <t>Thinking of visiting Ad Hoc? Explore their menu, read reviews, get ... We've already told you about the top-rated 2014 San Franciscoâ€¦ October 31, 2013Â ...</t>
  </si>
  <si>
    <t>http://www.sfgate.com/restaurants/article/Amber-India-Stellar-dishes-often-soured-at-the-5076404.php</t>
  </si>
  <si>
    <t>Amber India: Stellar dishes often soured at the door - San ...</t>
  </si>
  <si>
    <t>Every time I walk into Amber India in Yerba Buena, it feels like the movie ... Buena Lane (off Market Street, near Fourth Street), San Francisco.</t>
  </si>
  <si>
    <t>http://www.zagat.com/r/ame-restaurant-san-francisco</t>
  </si>
  <si>
    <t>Ame Restaurant - San Francisco | SoMa Restaurant Menus ...</t>
  </si>
  <si>
    <t>Thinking of visiting Ame Restaurant? Explore their menu, read reviews, get directions and compare prices before you go!</t>
  </si>
  <si>
    <t>http://flights.expedia.com/flights-from-port-angeles-to-san-francisco-clm-to-sfo/</t>
  </si>
  <si>
    <t>Port Angeles to San Francisco Flights: Book Flights from ...</t>
  </si>
  <si>
    <t>Book your CLM to SFO flights with Expedia and find last-minute Port Angeles to San Francisco airfare. Expedia offers discount airfare on multiple airline carriersÂ ...</t>
  </si>
  <si>
    <t>http://www.viamichelin.com/web/Restaurant/San_Francisco-94121-Aziza-122663-41102</t>
  </si>
  <si>
    <t>Aziza : Useful information and the Michelin Guide review</t>
  </si>
  <si>
    <t>Aziza: Michelin Guide review, users review, type of cuisine, opening times, meal prices ... Aziza. 5800 Geary Blvd. San Francisco, CA 94121. Cuisine : Moroccan.</t>
  </si>
  <si>
    <t>http://www.sfgate.com/cgi-bin/listings/restaurants/venue?vid=182118</t>
  </si>
  <si>
    <t>A Cote - San Francisco Chronicle</t>
  </si>
  <si>
    <t>Excellent small-plates menu, including mussels with Pernod, wood-oven roasted game hen and flatbread. Excellent desserts and beer selection. IntimateÂ ...</t>
  </si>
  <si>
    <t>http://www.facebook.com/EccoAirport</t>
  </si>
  <si>
    <t>Ecco Airport - Atlanta, GA - Modern European Restaurant ...</t>
  </si>
  <si>
    <t>Ecco Airport, Atlanta, GA. 236 likes Â· 39 talking about this Â· 1026 were here. Fifth Group Restaurants' Ecco--named a "Best New Restaurant in America"...</t>
  </si>
  <si>
    <t>http://www.gowiththeflow.com/productcart/pc/viewCategories.asp?idCategory=762</t>
  </si>
  <si>
    <t>Used Canoes and Used Kayaks - Atlanta, Georgia</t>
  </si>
  <si>
    <t>Used Boats, Used Equipment, Go With The Flow, Atlanta, Georgia.</t>
  </si>
  <si>
    <t>http://www.frommers.com/destinations/atlanta/restaurants/218562</t>
  </si>
  <si>
    <t>Bone's in Atlanta - Restaurants | Frommer's</t>
  </si>
  <si>
    <t>Atlanta's best and most famous steakhouse, Bone's is a top power-lunch venue for the expense-account crowd. As many deals as steaks are cut here, and theÂ ...</t>
  </si>
  <si>
    <t>https://foursquare.com/v/bone-garden-cantina/4a4251caf964a520baa51fe3</t>
  </si>
  <si>
    <t>Bone Garden Cantina - Northwest Atlanta - Atlanta, GA</t>
  </si>
  <si>
    <t>See 345 photos and 122 tips from 3798 visitors to Bone Garden Cantina. "It's good that there's a Mexican/Texican place with a variety of breakfast..."</t>
  </si>
  <si>
    <t>http://www.urbanspoon.com/r/9/1420054/restaurant/Downtown/BLT-Steak-Atlanta</t>
  </si>
  <si>
    <t>BLT Steak - Downtown - Atlanta | Urbanspoon</t>
  </si>
  <si>
    <t>BLT Steak, Steakhouse in Downtown. See the menu, 13 photos, 4 critic reviews, 9 blog posts and 2 user reviews. Reviews from critics, food blogs and fellowÂ ...</t>
  </si>
  <si>
    <t>http://www.opentable.com/baraonda-ristorante-and-bar</t>
  </si>
  <si>
    <t>Baraonda Ristorante &amp; Bar Restaurant - Atlanta, GA ...</t>
  </si>
  <si>
    <t>Book now at Baraonda Ristorante &amp; Bar in Atlanta, explore menu, see photos and read 76 reviews: "My wife and I took our daughter to Baraonda for dinner..."</t>
  </si>
  <si>
    <t>http://www.tripadvisor.com/Restaurant_Review-g60898-d1188886-Reviews-Bacchanalia-Atlanta_Georgia.html</t>
  </si>
  <si>
    <t>Bacchanalia, Atlanta - Restaurant Reviews - TripAdvisor</t>
  </si>
  <si>
    <t>Bacchanalia, Atlanta: See 169 unbiased reviews of Bacchanalia, rated 4.5 of 5 on TripAdvisor and ranked #43 of 3417 restaurants in Atlanta.</t>
  </si>
  <si>
    <t>http://blogs.ajc.com/food-and-more/2013/02/28/atlanta-revisited-aria-restaurant-review-buckhead/</t>
  </si>
  <si>
    <t>Atlanta revisited: Aria restaurant review, Buckhead - Blogs</t>
  </si>
  <si>
    <t>Atlanta revisited: Aria restaurant review, Buckhead. 5:00 am February 28, 2013, by Jenny Turknett. $$$$. As the waiter slid dessert menus in front of us, theÂ ...</t>
  </si>
  <si>
    <t>https://twitter.com/ApresDiem</t>
  </si>
  <si>
    <t>AprÃ¨s Diem (ApresDiem) on Twitter</t>
  </si>
  <si>
    <t>AprÃ¨s Diem @ApresDiem Â· Apr 23. Join us in Dining Out for Life tonight! 25% of profits go to Open Hand Atlanta. Enjoy a meal while lending a helping hand!</t>
  </si>
  <si>
    <t>https://www.facebook.com/pages/Antico-Pizza-Napoletana/111540785551972</t>
  </si>
  <si>
    <t>Antico Pizza atlanta - Restaurant | Facebook</t>
  </si>
  <si>
    <t>To connect with Antico Pizza atlanta, sign up for Facebook today. ... Antico-Pizza Napoletana was merged with this page Â· 1,300 likes Â· 462 talking about thisÂ ...</t>
  </si>
  <si>
    <t>http://www.menusearch.net/ga/atlanta/restaurant.php?name=2549</t>
  </si>
  <si>
    <t>Menu for Agave Restaurant - Atlanta Restaurant Menus ...</t>
  </si>
  <si>
    <t>Agave is named after the blue agave plant, the source of the finest, premium tequilas in the world. Agave is a unique concept that blends southwestern cookingÂ ...</t>
  </si>
  <si>
    <t>http://www.allmenus.com/ga/atlanta/258673-eats/menu/</t>
  </si>
  <si>
    <t>Eats menu - Atlanta, GA 30308 - (404) 888-9149</t>
  </si>
  <si>
    <t>Restaurant menu, map for Eats located in 30308, Atlanta GA, 600 Ponce De Leon Ave NE.</t>
  </si>
  <si>
    <t>https://www.facebook.com/pages/Pura-Vida/92406793196</t>
  </si>
  <si>
    <t>Pura Vida - Atlanta, GA - Latin American Restaurant ...</t>
  </si>
  <si>
    <t>656 N Highland Ave NE, Atlanta, Georgia 30306(404) 870-9797 Permanently ... For the restaurant, Top Chef alum, ex-Pura Vida/Super Pan/El Burro Pollo.</t>
  </si>
  <si>
    <t>http://www.atlantadowntown.com/go/daddy-dz-bbq-joint</t>
  </si>
  <si>
    <t>Daddy D'z BBQ Joint | Downtown Atlanta, GA</t>
  </si>
  <si>
    <t>Rated "Number One" by the New York Times, "Best Ribs" by Atlanta Magazine, and "Best BBQ" by Creative Loafing, Daddy D'z is a staple in Atlanta. Live bluesÂ ...</t>
  </si>
  <si>
    <t>https://twitter.com/DBAbarbecue</t>
  </si>
  <si>
    <t>D.B.A. Barbecue (DBAbarbecue) on Twitter</t>
  </si>
  <si>
    <t>The latest from D.B.A. Barbecue (@DBAbarbecue). Restaurant, bar, and catering in Virginia-Highland. 1190 N. Highland Ave.</t>
  </si>
  <si>
    <t>http://atlanta.gaycities.com/restaurants/60031-cowtippers</t>
  </si>
  <si>
    <t>Cowtippers reviews, photos - Buckhead - Atlanta - GayCities ...</t>
  </si>
  <si>
    <t>Cowtippers at 1600 Piedmont Avenue NEAtlanta, GA 30324 (404) 874-3751 Visit GayCities for reviews, photos and a map of Cowtippers in Buckhead in Atlanta.</t>
  </si>
  <si>
    <t>http://www.urbanspoon.com/f/9/813/Atlanta/Coffee-Shops</t>
  </si>
  <si>
    <t>Best Atlanta Coffee Shops - Urbanspoon</t>
  </si>
  <si>
    <t>Atlanta Coffee Shops. Reviews from critics, food blogs and fellow diners.</t>
  </si>
  <si>
    <t>http://www.youtube.com/watch?v=RdtE1CO0WQ0</t>
  </si>
  <si>
    <t>Carver's Country Kitchen on Get Delicious! Atlanta's Hidden ...</t>
  </si>
  <si>
    <t>Robert and Sharon Carver start cooking everyday at 4am to provide you with one spectacular lunch. They're ...</t>
  </si>
  <si>
    <t>http://www.menusearch.net/ga/atlanta/restaurant.php?name=2638</t>
  </si>
  <si>
    <t>Menu for Einstein's - Atlanta Restaurant Menus Online GA</t>
  </si>
  <si>
    <t>View menus and directions for Einstein's. ... Einstein's. 1077 Juniper St. Atlanta, GA 30309. Phone: 404-876-7925. Fax: 404-876-1517. Cross Streets: 12th St. NEÂ ...</t>
  </si>
  <si>
    <t>https://www.groupon.com/biz/evanston-il/bistro-bordeaux</t>
  </si>
  <si>
    <t>Bistro Bordeaux - Evanston, IL | Groupon</t>
  </si>
  <si>
    <t>Pascal, these are all the good times I had in my life.â€ According to Chicago magazine, these were the words spoken to Bistro Bordeaux owner PascalÂ ...</t>
  </si>
  <si>
    <t>https://twitter.com/bellyshack</t>
  </si>
  <si>
    <t>belly shack (bellyshack) on Twitter</t>
  </si>
  <si>
    <t>The latest from belly shack (@bellyshack). Belly Shack (urbanbelly's sister restaurant) is Chef, Bill Kim's latest Latin/Asian culinary adventure. Chicago.</t>
  </si>
  <si>
    <t>http://www.allmenus.com/il/chicago/272481-bandera/menu/</t>
  </si>
  <si>
    <t>Bandera menu - Chicago, IL 60611 - (312) 644-3524</t>
  </si>
  <si>
    <t>Restaurant menu, map for Bandera located in 60611, Chicago IL, 535 N Michigan ... 535 N Michigan Ave, Chicago IL 60611 Today's hours: 11:30 am-10:00 pmÂ ...</t>
  </si>
  <si>
    <t>http://www.zagat.com/r/avec-chicago</t>
  </si>
  <si>
    <t>Avec Restaurant - Chicago | West Loop Restaurant Menus ...</t>
  </si>
  <si>
    <t>Thinking of visiting Avec Restaurant? Explore their menu, read reviews, get directions and compare prices before you go!</t>
  </si>
  <si>
    <t>http://www.urbanspoon.com/r/2/1609214/restaurant/North-Center-Irving-Park/Al-Dente-Chicago</t>
  </si>
  <si>
    <t>Al Dente - North Center/Irving Park - Chicago | Urbanspoon</t>
  </si>
  <si>
    <t>Al Dente, Italian Restaurant in North Center/Irving Park. See the menu and 3 critic reviews. Reviews from critics, food blogs and fellow diners.</t>
  </si>
  <si>
    <t>http://www.zagat.com/r/alinea-chicago</t>
  </si>
  <si>
    <t>Alinea - Chicago | Lincoln Park Restaurant Menus and ...</t>
  </si>
  <si>
    <t>Thinking of visiting Alinea? Explore their menu, read reviews, get directions and compare prices before you go!</t>
  </si>
  <si>
    <t>http://www.tripadvisor.com/Restaurant_Review-g35805-d431675-Reviews-A_Tavola-Chicago_Illinois.html</t>
  </si>
  <si>
    <t>A Tavola, Chicago - Restaurant Reviews - TripAdvisor</t>
  </si>
  <si>
    <t>A Tavola, Chicago: See 22 unbiased reviews of A Tavola, rated 4.5 of 5 on TripAdvisor and ranked #499 of 8263 restaurants in Chicago.</t>
  </si>
  <si>
    <t>http://www.tripadvisor.com/Restaurant_Review-g35805-d455927-Reviews-Charlie_Trotter_s-Chicago_Illinois.html</t>
  </si>
  <si>
    <t>Charlie Trotter's, Chicago - Restaurant Reviews - TripAdvisor</t>
  </si>
  <si>
    <t>Charlie Trotter's, Chicago: See 162 unbiased reviews of Charlie Trotter's, rated 3.5 of 5, and one of 8263 Chicago restaurants on TripAdvisor.</t>
  </si>
  <si>
    <t>http://chicago.menupages.com/restaurants/ceres-table/</t>
  </si>
  <si>
    <t>Ceres' Table - Chicago Restaurant - MenuPages American ...</t>
  </si>
  <si>
    <t>Ceres' Table (CLOSED) ... 4882 N Clark St, Chicago IL60640 41.971472 -87.668014; (At W Ainslie St); click map to interact; (773) 878-4882Â ...</t>
  </si>
  <si>
    <t>http://www.zagat.com/r/carnivale-chicago</t>
  </si>
  <si>
    <t>Carnivale - Chicago | West Loop Restaurant Menus and ...</t>
  </si>
  <si>
    <t>Thinking of visiting Carnivale? Explore their menu, read reviews, get directions and compare prices before you go!</t>
  </si>
  <si>
    <t>http://www.suntimes.com/entertainment/dining/3972415-452/c-house-leaves-initial-hype-behind-to-become-a-sea-of-tranquility-and-good-taste.html</t>
  </si>
  <si>
    <t>C-House-leaves-initial-hype-behind-to-become-a - Chicago ...</t>
  </si>
  <si>
    <t>PAT BRUNO: There was much ado about C-House when it opened in the Affinia Chicago hotel on East Superior almost three years ago.</t>
  </si>
  <si>
    <t>http://www.chicagoreader.com/chicago/branch-27/Location?oid=1153187</t>
  </si>
  <si>
    <t>Branch 27 - Chicago Reader</t>
  </si>
  <si>
    <t>The physical rehaul of the Eckhart Park public library branch impressed everybody when Branch 27 opened back in 2009. That was in contrast with chef BobÂ ...</t>
  </si>
  <si>
    <t>http://articles.chicagotribune.com/2014-05-15/features/ct-boka-review-vettel-20140515-20140515_1_new-chef-boka-chef-lee-wolen</t>
  </si>
  <si>
    <t>Restaurant review: Boka's extreme makeover 3 stars ...</t>
  </si>
  <si>
    <t>I can't decide if Boka is the best new restaurant, or the most-improved old restaurant, in Chicago. Boka, the first restaurant by owners KevinÂ ...</t>
  </si>
  <si>
    <t>http://articles.chicagotribune.com/2014-06-27/features/chi-david-posey-leaves-blackbird-perry-hendrix-chef-20140627_1_patrick-fahy-david-posey-new-chef</t>
  </si>
  <si>
    <t>David Posey to leave Blackbird - Chicago Tribune</t>
  </si>
  <si>
    <t>David Posey, a James Beard rising star chef finalist two years running, is leaving his position as chef de cuisine of Blackbird. Perry Hendrix willÂ ...</t>
  </si>
  <si>
    <t>http://www.zagat.com/r/chilam-balam-chicago</t>
  </si>
  <si>
    <t>Chilam Balam - Chicago | Lakeview East Restaurant Menus ...</t>
  </si>
  <si>
    <t>Thinking of visiting Chilam Balam? Explore their menu, read reviews, get directions and compare prices before you go!</t>
  </si>
  <si>
    <t>https://answers.yahoo.com/question/index?qid=20060905141923AANU1yU</t>
  </si>
  <si>
    <t>Mongolian Barbeque places in and Around Dallas/Forth Worth ...</t>
  </si>
  <si>
    <t>They have several locations in the Dallas area. ... BD's Mongolian BBQ in Las Colinas (MacArthur &amp; 114) next to Paciugo. Rate. Comments (0).</t>
  </si>
  <si>
    <t>http://www.urbanspoon.com/pr/13/3/Dallas-Fort-Worth/Affordable-Fine-Dining.html</t>
  </si>
  <si>
    <t>Best Higher priced Dallas/Fort Worth Restaurants</t>
  </si>
  <si>
    <t>North Dallas - French, American, Wine Bar 5360 W Lovers Ln. Italianni's 87% ... West Dallas - American, Gastropub, Pub Food 1621 Oak Lawn. H3 Ranch 86%.</t>
  </si>
  <si>
    <t>http://listings.dallasnews.com/greenwich_ct/venues/show/53158-bistro-latino?np=true</t>
  </si>
  <si>
    <t>Bistro Latino in Greenwich 06870 - Dallas Morning News</t>
  </si>
  <si>
    <t>Come to Dallas Morning News for details about Bistro Latino, including reviews, menus, directions, and nearby parking options.</t>
  </si>
  <si>
    <t>http://www.menuism.com/restaurants/bugatti-ristorante-dallas-386343</t>
  </si>
  <si>
    <t>Bugatti Ristorante - Reviews &amp; Menu - Dallas 75220</t>
  </si>
  <si>
    <t>Diner Log for Bugatti Ristorante: 06/03/2013 - A diner tried it and liked it. 10/27/2013 - A diner from Dallas, TX tried it and liked it. 02/09/2014 - A diner from SanÂ ...</t>
  </si>
  <si>
    <t>http://www.tripadvisor.com/Restaurant_Review-g55711-d849200-Reviews-Cafe_Expresso-Dallas_Texas.html</t>
  </si>
  <si>
    <t>Cafe Expresso, Dallas - Restaurant Reviews - TripAdvisor</t>
  </si>
  <si>
    <t>Cafe Expresso, Dallas: See 4 unbiased reviews of Cafe Expresso, rated 4.5 of 5 on TripAdvisor and ranked #1295 of 3026 restaurants in Dallas.</t>
  </si>
  <si>
    <t>http://www.urbanspoon.com/r/13/161459/restaurant/Oak-Lawn-Uptown/Capital-Grille-Dallas</t>
  </si>
  <si>
    <t>Capital Grille (Crescent Ct) - Oak Lawn/Uptown - Dallas ...</t>
  </si>
  <si>
    <t>Capital Grille, Steakhouse in Oak Lawn/Uptown. See the menu, 1 photo, 5 critic reviews, 1 blog post and 8 user reviews. Reviews from critics, food blogs andÂ ...</t>
  </si>
  <si>
    <t>http://www.urbanspoon.com/r/13/160074/restaurant/Oak-Lawn-Uptown/Adelmos-Dallas</t>
  </si>
  <si>
    <t>Adelmo's - Oak Lawn/Uptown - Dallas | Urbanspoon</t>
  </si>
  <si>
    <t>Adelmo's, Italian Restaurant in Oak Lawn/Uptown. See the menu, 8 photos, 2 critic reviews and 3 user reviews. Reviews from critics, food blogs and fellowÂ ...</t>
  </si>
  <si>
    <t>https://foursquare.com/v/angelika-film-center--cafe/4a64ac42f964a52072c61fe3</t>
  </si>
  <si>
    <t>Angelika Film Center &amp; Cafe - Dallas, TX - Foursquare</t>
  </si>
  <si>
    <t>Photo taken at Angelika Film Center &amp;amp; Cafe by Ricky C. on 6/ Photo taken at ... 5321 E Mockingbird Ln Ste 230 (in Mockingbird Station), Dallas, TX 75206,Â ...</t>
  </si>
  <si>
    <t>https://www.facebook.com/chefsgalleryai</t>
  </si>
  <si>
    <t>Art Institute of Dallas Chef's Gallery - Dallas, TX - Restaurant ...</t>
  </si>
  <si>
    <t>Art Institute of Dallas Chef's Gallery is on Facebook. To connect with Art Institute of Dallas Chef's Gallery, sign up for Facebook today. Sign UpLog In.</t>
  </si>
  <si>
    <t>http://www.tripadvisor.com/Restaurant_Review-g55711-d460718-Reviews-Bangkok_City-Dallas_Texas.html</t>
  </si>
  <si>
    <t>Bangkok City, Dallas - Restaurant Reviews - TripAdvisor</t>
  </si>
  <si>
    <t>Bangkok City, Dallas: See 24 unbiased reviews of Bangkok City, rated 4.5 of 5 on TripAdvisor and ranked #706 of 3027 restaurants in Dallas.</t>
  </si>
  <si>
    <t>http://en.wikipedia.org/wiki/Woodrow_Wilson_High_School_(Dallas)</t>
  </si>
  <si>
    <t>Woodrow Wilson High School (Dallas) - Wikipedia, the free ...</t>
  </si>
  <si>
    <t>On the ACT, Woodrow students earn an average score of 18.5 out of 36, ... Designed by noted Dallas architect Mark Lemmon, the school opened in 1928 andÂ ...</t>
  </si>
  <si>
    <t>http://nymag.com/listings/restaurant/al-di-l/</t>
  </si>
  <si>
    <t>al di lÃ  - Park Slope - New York Magazine Restaurant Guide</t>
  </si>
  <si>
    <t>Official Website. aldilatrattoria.com. Hours. Mon-Thu, noon-3pm and 6pm-10:30pm; Fri, noon-3pm and 6pm-11pm; Sat, 11am-3:30pm and 5:30pm-11pm; Sun,Â ...</t>
  </si>
  <si>
    <t>http://www.tripadvisor.com/Restaurant_Review-g47369-d896350-Reviews-Bruckner_Bar_Grill-Bronx_New_York.html</t>
  </si>
  <si>
    <t>Bruckner Bar &amp; Grill, Bronx - Restaurant Reviews - TripAdvisor</t>
  </si>
  <si>
    <t>Bruckner Bar &amp; Grill, Bronx: See 13 unbiased reviews of Bruckner Bar &amp; Grill, rated ... Bronx, NY. No photo provided. Bronx Ale House. 4.5 of 5 stars 10 Reviews.</t>
  </si>
  <si>
    <t>http://www.tripadvisor.com/Restaurant_Review-g60763-d611426-Reviews-Buddakan-New_York_City_New_York.html</t>
  </si>
  <si>
    <t>Buddakan, New York City - Restaurant Reviews - TripAdvisor</t>
  </si>
  <si>
    <t>Buddakan, New York City: See 1960 unbiased reviews of Buddakan, rated 4.5 of 5 on TripAdvisor and ranked #31 of 11584 restaurants in New York City.</t>
  </si>
  <si>
    <t>http://www.zagat.com/r/burger-joint-at-le-parker-meridien-new-york</t>
  </si>
  <si>
    <t>burger joint at Le Parker Meridien - New York | Midtown ...</t>
  </si>
  <si>
    <t>Thinking of visiting burger joint at Le Parker Meridien? Explore their menu, read reviews, get directions and compare prices before you go!</t>
  </si>
  <si>
    <t>http://www.urbanspoon.com/r/3/23642/restaurant/East-Village/Cafe-Mogador-NYC</t>
  </si>
  <si>
    <t>CafÃ© Mogador - East Village - New York | Urbanspoon</t>
  </si>
  <si>
    <t>CafÃ© Mogador, Moroccan Restaurant in East Village. See the menu, 8 photos, 6 critic reviews, 8 blog posts and 7 user reviews. Reviews from critics, food blogsÂ ...</t>
  </si>
  <si>
    <t>http://www.tripadvisor.com/Restaurant_Review-g60763-d457893-Reviews-Cafeteria-New_York_City_New_York.html</t>
  </si>
  <si>
    <t>cafeteria, New York City - Restaurant Reviews - TripAdvisor</t>
  </si>
  <si>
    <t>cafeteria, New York City: See 295 unbiased reviews of cafeteria, rated 4 of 5 on TripAdvisor and ranked #1519 of 11584 restaurants in New York City.</t>
  </si>
  <si>
    <t>http://www.menupages.com/restaurants/caracas-arepa-bar/</t>
  </si>
  <si>
    <t>Caracas Arepa Bar - New York Restaurant - MenuPages ...</t>
  </si>
  <si>
    <t>93 E 7th St, New York NY10009 40.7269409 -73.985256; (Btwn 1st Ave ... grew up there, and go back often. i have gone to caracas arepa bar a couple of times,Â ...</t>
  </si>
  <si>
    <t>http://www.menupages.com/restaurants/carmines/</t>
  </si>
  <si>
    <t>Carmine's - New York Restaurant - MenuPages Italian ...</t>
  </si>
  <si>
    <t>200 W 44th St, New York NY10036 40.7578195 -73.9872028; (Btwn 7th &amp; 8th Ave); click map to ... Place Order: Order From Carmine's for delivery &amp; takeout.</t>
  </si>
  <si>
    <t>https://foursquare.com/v/amy-ruths/3fd66200f964a52066e81ee3</t>
  </si>
  <si>
    <t>Amy Ruth's - Central Harlem - New York, NY - Foursquare</t>
  </si>
  <si>
    <t>See 575 photos and 187 tips from 6382 visitors to Amy Ruth's. "The claims ... 113 W 116th St (at Malcolm X Blvd), New York, NY 10026, United States. Directions.</t>
  </si>
  <si>
    <t>http://nymag.com/listings/restaurant/becco/</t>
  </si>
  <si>
    <t>Becco - Hell's Kitchen - New York Magazine Restaurant Guide</t>
  </si>
  <si>
    <t>Middle-aged suburbanite women pack this Italian spot nightly, attesting to the wild popularity of PBS chef Lidia Bastianich. See the review of this ItalianÂ ...</t>
  </si>
  <si>
    <t>https://www.delivery.com/queens/bel-aire-diner-restaurant</t>
  </si>
  <si>
    <t>Bel-Aire Diner Restaurant,Astoria | Menu &amp; Order Online</t>
  </si>
  <si>
    <t>Order online from Bel-Aire Diner Restaurant. Located at 3191 21ST ST ASTORIA,NY 11106. Get reviews and online menu, order food for delivery.</t>
  </si>
  <si>
    <t>http://www.tripadvisor.com/Restaurant_Review-g60763-d2397895-Reviews-Adrienne_s_Pizzabar-New_York_City_New_York.html</t>
  </si>
  <si>
    <t>Adrienne's Pizzabar, New York City - TripAdvisor</t>
  </si>
  <si>
    <t>Adrienne's Pizzabar, New York City: See 179 unbiased reviews of Adrienne's Pizzabar, rated 4.5 of 5 on TripAdvisor and ranked #541 of 11585 restaurants inÂ ...</t>
  </si>
  <si>
    <t>http://sanfrancisco.menupages.com/restaurants/bar-agricole/</t>
  </si>
  <si>
    <t>Bar Agricole - San Francisco Restaurant - MenuPages ...</t>
  </si>
  <si>
    <t>355 11th St, San Francisco CA94103 37.771168 -122.413155; (Btwn ... Menuhttp://www.menupages.com/restaurants/bar-agricole/menuÂ ...</t>
  </si>
  <si>
    <t>http://www.facebook.com/pages/Bar-Jules/80566181591</t>
  </si>
  <si>
    <t>Bar Jules - San Francisco, CA - Restaurant | Facebook</t>
  </si>
  <si>
    <t>Bar Jules, San Francisco, CA. 1513 likes Â· 22 talking about this. For people who like BJ.</t>
  </si>
  <si>
    <t>http://www.tripadvisor.com/Restaurant_Review-g60713-d1898383-Reviews-Benu-San_Francisco_California.html</t>
  </si>
  <si>
    <t>Benu, San Francisco - Restaurant Reviews - TripAdvisor</t>
  </si>
  <si>
    <t>Benu, San Francisco: See 80 unbiased reviews of Benu, rated 4.5 of 5 on TripAdvisor and ranked #234 of 4913 restaurants in San Francisco.</t>
  </si>
  <si>
    <t>http://insidescoopsf.sfgate.com/blog/2013/04/29/the-hutong-experiment-is-cut-short-betelnut-is-coming-back-this-week/</t>
  </si>
  <si>
    <t>Betelnut is coming back this week - Inside Scoop SF - San ...</t>
  </si>
  <si>
    <t>On the heels of Michael Bauer's subpar Sunday review, Hutong is changing back to Betelnut. BETELNUT8-C-06FEB03-FD-LH--Betelnut at 10:Â ...</t>
  </si>
  <si>
    <t>http://www.sfgate.com/cgi-bin/listings/restaurants/venue?vid=181581</t>
  </si>
  <si>
    <t>Bistro Aix - San Francisco Chronicle</t>
  </si>
  <si>
    <t>The Provencal-California food is still good, but not as impressive as it once was. Although the waitstaff is still friendly and welcoming, the service is disjointed.</t>
  </si>
  <si>
    <t>http://insidescoopsf.sfgate.com/blog/2014/03/26/an-appreciation-of-donna-scala/</t>
  </si>
  <si>
    <t>Inside Scoop SF Â» An appreciation of Donna Scala</t>
  </si>
  <si>
    <t>Craig Lee/The San Francisco Chronicle 2006 ... Bistro Don Giovanni was one of the most prosperous restaurants in the Napa Valley, but I oftenÂ ...</t>
  </si>
  <si>
    <t>http://www.urbanspoon.com/r/6/1347325/restaurant/Napa/Bottega-Yountville</t>
  </si>
  <si>
    <t>Bottega - Napa - Yountville | Urbanspoon</t>
  </si>
  <si>
    <t>You may remember that Chiarello burst upon the Napa Valley restaurant scene in the .... at Bottega's when we knew we were going to be visiting San Francisco.</t>
  </si>
  <si>
    <t>http://bouchonbakery.com/</t>
  </si>
  <si>
    <t>Bouchon Bakery - Home</t>
  </si>
  <si>
    <t>Bouchon Bakery Â· About the Bakery Â· Bakery Selections Â· Catering Â· Visit Us Â· About the Bakery Â· Bakery Selections Â· Catering Â· Visit Us Â· Â© 2012 Thomas KellerÂ ...</t>
  </si>
  <si>
    <t>http://www.sfgate.com/restaurants/diningout/article/1760-Acquerello-s-sister-restaurant-a-letdown-4948866.php</t>
  </si>
  <si>
    <t>1760, Acquerello's sister restaurant, a letdown - San ...</t>
  </si>
  <si>
    <t>Located a few blocks from Acquerello, 1760 has a sleek, modern feel, with ... San Francisco is such a dining destination that despite restaurantsÂ ...</t>
  </si>
  <si>
    <t>http://en.wikipedia.org/wiki/Ad_Hoc_(restaurant)</t>
  </si>
  <si>
    <t>Ad Hoc (restaurant) - Wikipedia, the free encyclopedia</t>
  </si>
  <si>
    <t>Ad Hoc is a family-style comfort food restaurant in Yountville, California. ... Restaurants in the San Francisco Bay Area Â· Companies based in Napa County,Â ...</t>
  </si>
  <si>
    <t>http://sanfrancisco.menupages.com/restaurants/amber-india/</t>
  </si>
  <si>
    <t>Amber India - San Francisco Restaurant - MenuPages ...</t>
  </si>
  <si>
    <t>Website: www.amber-india.com/Indian-Restaurant-San-Francisco. Place Order: Order From Amber India for delivery &amp; takeout. Notes: MajorÂ ...</t>
  </si>
  <si>
    <t>http://flights.expedia.com/flights-from-san-francisco-to-port-angeles-sfo-to-clm/</t>
  </si>
  <si>
    <t>San Francisco to Port Angeles Flights: Book Flights from ...</t>
  </si>
  <si>
    <t>Find cheap airline tickets &amp; deals from San Francisco (SFO) to Port Angeles (CLM) and save on your next flight with Expedia.</t>
  </si>
  <si>
    <t>http://www.urbanspoon.com/r/6/80587/restaurant/Richmond/Aziza-San-Francisco</t>
  </si>
  <si>
    <t>Aziza - Richmond - San Francisco | Urbanspoon</t>
  </si>
  <si>
    <t>Aziza, Mediterranean Restaurant in Richmond. See the menu, 13 photos, 11 critic reviews, 18 blog posts and 3 user reviews. Reviews from critics, food blogsÂ ...</t>
  </si>
  <si>
    <t>http://aiasf.org/get-involved/committees/committee-on-the-environment-cote/</t>
  </si>
  <si>
    <t>Committee on the Environment (COTE) - AIA San Francisco</t>
  </si>
  <si>
    <t>The Committee on the Environment (COTE) works to advance, disseminate, and advocateâ€”to the profession, the building industry, the academy, and theÂ ...</t>
  </si>
  <si>
    <t>http://www.zagat.com/r/ecco-atlanta</t>
  </si>
  <si>
    <t>Ecco - Atlanta | Midtown Restaurant Menus and Reviews</t>
  </si>
  <si>
    <t>Thinking of visiting Ecco? Explore their menu, read reviews, get directions and compare prices before you go!</t>
  </si>
  <si>
    <t>http://www.shootthehooch.com/</t>
  </si>
  <si>
    <t>Shoot the Hooch: Chattahoochee River Tubing, Canoes ...</t>
  </si>
  <si>
    <t>Shoot the Hooch is the best choice for TUBE, CANOE, KAYAK, RAFT, and ... at Azalea Park in Roswell, Georgia, just minutes from downtown Atlanta. Shoot theÂ ...</t>
  </si>
  <si>
    <t>https://www.facebook.com/pages/Bones-Restaurant/111517278887665</t>
  </si>
  <si>
    <t>Bones Restaurant - Steakhouse | Facebook</t>
  </si>
  <si>
    <t>As a former employee for many years and now a customer I must say Bones is in ... A restaurant that triumphs in taste over trend, Hal's is home to Atlanta's mostÂ ...</t>
  </si>
  <si>
    <t>http://www.allmenus.com/ga/atlanta/272838-bone-garden-cantina/menu/</t>
  </si>
  <si>
    <t>Bone Garden Cantina menu - Atlanta, GA 30318 - (404) 418 ...</t>
  </si>
  <si>
    <t>Restaurant menu, map for Bone Garden Cantina located in 30318, Atlanta GA, 1425 Ellsworth Industrial Blvd NW.</t>
  </si>
  <si>
    <t>http://www.tripadvisor.com/Restaurant_Review-g60898-d1390668-Reviews-BLT_Steak_Atlanta-Atlanta_Georgia.html</t>
  </si>
  <si>
    <t>BLT Steak Atlanta, Atlanta - Restaurant Reviews - TripAdvisor</t>
  </si>
  <si>
    <t>BLT Steak Atlanta, Atlanta: See 71 unbiased reviews of BLT Steak Atlanta, rated 4 of 5 on TripAdvisor and ranked #147 of 3417 restaurants in Atlanta.</t>
  </si>
  <si>
    <t>http://www.yelp.com/biz/baraonda-italian-restaurant-atlanta</t>
  </si>
  <si>
    <t>Baraonda Italian Restaurant - Midtown - Atlanta, GA | Yelp</t>
  </si>
  <si>
    <t>236 Reviews of Baraonda Italian Restaurant "Have not had a bad meal here yet!!! Highly ... I have long said that Baraonda is about the best Italian in Atlanta.</t>
  </si>
  <si>
    <t>http://www.atlantamagazine.com/50bestrestaurants/story.aspx?ID=1534920</t>
  </si>
  <si>
    <t>No. 1: Bacchanalia - Atlanta Magazine</t>
  </si>
  <si>
    <t>Atlanta's fine-dining monarch continues its reign after twenty-one years in business. ... We had an absolutely fabulous time at Bacchanalia @StarProvisions lastÂ ...</t>
  </si>
  <si>
    <t>https://foursquare.com/v/aria-restaurant/4b95919ef964a520eea934e3</t>
  </si>
  <si>
    <t>Aria Restaurant - Buckhead Village - Atlanta, GA - Foursquare</t>
  </si>
  <si>
    <t>See 61 photos and 35 tips from 1101 visitors to Aria Restaurant. "Fresh sorbets including tangerine, passion fruit, lemon, ruby grapefruit and..."</t>
  </si>
  <si>
    <t>http://entertainment.accessatlanta.com/atlanta_ga/venues/show/57079-apres-diem</t>
  </si>
  <si>
    <t>Apres Diem - Reviews &amp; Menu in Atlanta - AccessAtlanta</t>
  </si>
  <si>
    <t>Learn about Apres Diem at accessAtlanta. See Apres Diem reviews, menus and photos.</t>
  </si>
  <si>
    <t>http://slice.seriouseats.com/archives/2012/07/atlantas-antico-pizza-napoletana-something-lost-something-gained.html</t>
  </si>
  <si>
    <t>Atlanta's Antico Pizza Napoletana: Something Lost ... - Slice</t>
  </si>
  <si>
    <t>After three years in business, Atlanta's Antico Pizza Napoletana is still one of the city's best places to get Neapolitan pizza with a few caveats.</t>
  </si>
  <si>
    <t>https://www.doubletakeoffers.com/agave-restaurant1</t>
  </si>
  <si>
    <t>AGAVE RESTAURANT Coupons - DoubleTakeOffers</t>
  </si>
  <si>
    <t>Browse by Category: Restaurants &amp; Food. DoubleTake Deals ... AGAVE RESTAURANT. free entree free entree, buy ... Atlanta, GA 30312. 242 BOULEVARD SEÂ ...</t>
  </si>
  <si>
    <t>http://www.tvfoodmaps.com/s4/Unique-Eats/GA/Atlanta</t>
  </si>
  <si>
    <t>Unique Eats restaurants near Atlanta - TVFoodMaps</t>
  </si>
  <si>
    <t>Restaurants seen on Unique Eats, Cooking Channel near Atlanta, Ga.</t>
  </si>
  <si>
    <t>http://www.gayot.com/restaurants/pura-vida-tapas-bar-atlanta-ga-30306_7at01590.html</t>
  </si>
  <si>
    <t>THIS RESTAURANT IS CLOSED Pura Vida Latino Tapas ...</t>
  </si>
  <si>
    <t>Get to know THIS RESTAURANT IS CLOSED Pura Vida Latino Tapas &amp; Bar and other Puerto Rican restaurants in Atlanta. On a 20-point scale, see whyÂ ...</t>
  </si>
  <si>
    <t>http://spatialdrift.com/daddy-dz-bbq-joynt/</t>
  </si>
  <si>
    <t>Daddy D'z BBQ Joynt - spatialdrift</t>
  </si>
  <si>
    <t>Sampler Plate from Daddy D'z BBQ Joynt. Sampler Plate. So much ... Posted Under: 3.5 stars american food atlanta food. Tagged: barbecueÂ ...</t>
  </si>
  <si>
    <t>http://atlanta-restaurantblog.com/2009/12/dba-barbeque-virginia-highlands-atlanta-ga-restaurant-review/</t>
  </si>
  <si>
    <t>D.B.A. Barbecue, Virginia Highland, Atlanta, GA Restaurant ...</t>
  </si>
  <si>
    <t>D.B.A. Barbecue stands for â€œDoing Business Asâ€, although owner/ manager Matt Coggin originally wanted to name the restaurant â€œKermitâ€ afterÂ ...</t>
  </si>
  <si>
    <t>http://www.allmenus.com/ga/atlanta/246747-cow-tippers/menu/</t>
  </si>
  <si>
    <t>Cow Tippers menu - Atlanta, GA 30324 - (404) 874-3751</t>
  </si>
  <si>
    <t>Restaurant menu, map for Cow Tippers located in 30324, Atlanta GA, 1600 Piedmont Ave NE.</t>
  </si>
  <si>
    <t>http://atlanta.cbslocal.com/top-lists/best-places-for-locally-roasted-coffee-in-atlanta/</t>
  </si>
  <si>
    <t>Best Places For Locally Roasted Coffee In Atlanta Â« CBS ...</t>
  </si>
  <si>
    <t>Octane Coffee has three locations around town and regularly tops all of the best of lists in Atlanta for coffee shop ambiance. It roasts its ownÂ ...</t>
  </si>
  <si>
    <t>http://www.foodnetwork.com/restaurants/ga/atlanta/carvers-country-kitchen-restaurant.html</t>
  </si>
  <si>
    <t>Carver's Country Kitchen - TEMPORARILY CLOSED Atlanta ...</t>
  </si>
  <si>
    <t>Rahm Fama digs into a Southern-fried lunch at Carver's Country Kitchen in Atlanta, GA, with the homemade mega fried chicken breasts, weighing 2 pounds perÂ ...</t>
  </si>
  <si>
    <t>http://atlanta.gaycities.com/restaurants/60013-einsteins</t>
  </si>
  <si>
    <t>Einstein's reviews, photos - Midtown - Atlanta - GayCities ...</t>
  </si>
  <si>
    <t>Einstein's at 1077 Juniper Street NEAtlanta, GA 30309 (404) 876-7925 Visit GayCities for reviews, photos and a map of Einstein's in Midtown in Atlanta.</t>
  </si>
  <si>
    <t>http://www.chicagoreader.com/chicago/bistro-bordeaux/Location?oid=1272388</t>
  </si>
  <si>
    <t>Bistro Bordeaux - Chicago Reader</t>
  </si>
  <si>
    <t>Picture-perfect French restaurant from a native of the region.</t>
  </si>
  <si>
    <t>http://chicago.metromix.com/venues/mmxchi-belly-shack-venue</t>
  </si>
  <si>
    <t>Belly Shack, Logan Square | Metromix Chicago</t>
  </si>
  <si>
    <t>Asian and Latin flavors converge at this casual counter-service BYOB from the Urban Belly crew (chef Bill Kim; his wife, Yvonne Cadiz-Kim; and his brother MikeÂ ...</t>
  </si>
  <si>
    <t>http://www.citysearch.com/profile/3668342/chicago_il/bandera_chicago.html</t>
  </si>
  <si>
    <t>Bandera Chicago - Citysearch</t>
  </si>
  <si>
    <t>49 reviews for Bandera Chicago in Chicago, IL. Sure it's kinda ... In all, Bandera is a fine restaurant with a great view of the avenue below it. The food is far betterÂ ...</t>
  </si>
  <si>
    <t>http://www.facebook.com/avecrestaurant</t>
  </si>
  <si>
    <t>avec - Chicago, IL - Restaurant | Facebook</t>
  </si>
  <si>
    <t>avec, Chicago, IL. 7261 likes Â· 188 talking about this Â· 19316 were here. Wine-focused restaurant featuring Midwestern takes on Mediterranean classics,...</t>
  </si>
  <si>
    <t>https://www.groupon.com/biz/chicago/al-dente-chicago</t>
  </si>
  <si>
    <t>Al Dente - Chicago, IL | Groupon</t>
  </si>
  <si>
    <t>The Chicago Sun Times has described Al Dente's founder, chef Javier Perez, as "the James Brown of the kitchen, which is to say he might just be theÂ ...</t>
  </si>
  <si>
    <t>http://www.urbanspoon.com/r/2/10145/restaurant/Lincoln-Park/Alinea-Chicago</t>
  </si>
  <si>
    <t>Alinea - Lincoln Park - Chicago | Urbanspoon</t>
  </si>
  <si>
    <t>Alinea, Modern American Restaurant in Lincoln Park. See the menu, 30 photos, 11 critic reviews, 53 blog posts and 6 user reviews. Reviews from critics, foodÂ ...</t>
  </si>
  <si>
    <t>http://latavolatrattoriachicago.com/</t>
  </si>
  <si>
    <t>La Tavola Trattoria Chicago</t>
  </si>
  <si>
    <t>Blog Â· Contact Us Â· Gallery Â· History Â· Home Â· Hours and Reservations Â· La Tavola Trattoria Events! Menu Â· Set Dinner Party Menu's Â· WineÂ ...</t>
  </si>
  <si>
    <t>http://www.nbcchicago.com/news/local/Chicago-Chef-Charlie-Trotter-Dead-230680701.html</t>
  </si>
  <si>
    <t>Chicago Chef Charlie Trotter Dead at 54 | NBC Chicago</t>
  </si>
  <si>
    <t>Renowned Chicago chef Charlie Trotter has died at age 54, a fire department source told NBC Chicago. Trotter was found unresponsive at aÂ ...</t>
  </si>
  <si>
    <t>http://www.opentable.com/ceres-table-chicago</t>
  </si>
  <si>
    <t>Ceres' Table Restaurant - Chicago, IL | OpenTable</t>
  </si>
  <si>
    <t>Book now at Ceres' Table in Chicago, explore menu, see photos and read 124 reviews: "Wonderful food, attentive service, a lovely evening"</t>
  </si>
  <si>
    <t>http://www.zagat.com/r/carnivale-chicago/menu</t>
  </si>
  <si>
    <t>Carnivale Menu | Chicago, Illinois - Full Menu Prices and ...</t>
  </si>
  <si>
    <t>Read the full menu for Carnivale. Look up reviews and prices of trending restaurants in Chicago.</t>
  </si>
  <si>
    <t>http://www.gayot.com/restaurants/c-house-chicago-il-60611_5ch080658-02.html</t>
  </si>
  <si>
    <t>THIS RESTAURANT IS CLOSED C-House Chicago IL ...</t>
  </si>
  <si>
    <t>THIS RESTAURANT IS CLOSED C-House is one of the many Chicago restaurants GAYOT.com has reviewed and rated. Find more New American restaurantÂ ...</t>
  </si>
  <si>
    <t>https://www.groupon.com/biz/chicago/branch</t>
  </si>
  <si>
    <t>Branch 27 - Chicago, IL | Groupon</t>
  </si>
  <si>
    <t>Branch 27. 1371 W Chicago Ave, Chicago, IL 60642.</t>
  </si>
  <si>
    <t>http://www.tripadvisor.com/Restaurant_Review-g35805-d430770-Reviews-Boka_Restaurant-Chicago_Illinois.html</t>
  </si>
  <si>
    <t>Boka Restaurant, Chicago - Restaurant Reviews - TripAdvisor</t>
  </si>
  <si>
    <t>Boka Restaurant, Chicago: See 154 unbiased reviews of Boka Restaurant, rated 4 of 5 on TripAdvisor and ranked #298 of 8263 restaurants in Chicago.</t>
  </si>
  <si>
    <t>http://www.facebook.com/BlackbirdChicago</t>
  </si>
  <si>
    <t>Blackbird - Chicago, IL - New American Restaurant, Fine ...</t>
  </si>
  <si>
    <t>Blackbird, Chicago, IL. 6160 likes Â· 191 talking about this Â· 11594 were here. A modern fine-dining establishment bringing respect for local...</t>
  </si>
  <si>
    <t>http://www.foodnetwork.com/restaurants/il/chicago/chilam-balam-restaurant.html</t>
  </si>
  <si>
    <t>Chilam Balam Chicago, IL : Food Network</t>
  </si>
  <si>
    <t>Chilam Balam puts a "punk rock twist" on organic and farm-fresh Mexican tapas. According to Guy, the chicken flautas with pickled cabbage and homemadeÂ ...</t>
  </si>
  <si>
    <t>http://www.bizjournals.com/dallas/search?q=BD+Mongolian+Grill</t>
  </si>
  <si>
    <t>Dallas Search Results for "BD Mongolian Grill" - Dallas ...</t>
  </si>
  <si>
    <t>Dallas Search Results from Dallas Business Journal. ... space: BD's Mongolian Grill, for example, recently launched a summer drink menu that features commonÂ ...</t>
  </si>
  <si>
    <t>http://www.yelp.com/biz/true-food-kitchen-dallas</t>
  </si>
  <si>
    <t>True Food Kitchen - University Park - Dallas, TX | Yelp</t>
  </si>
  <si>
    <t>Dallas, TX 75225. University Park; Get ... See all 98 photos Â· Pear crisp ... After eating at True Food in Scottsdale, I was thrilled to find one in Dallas. This comingÂ ...</t>
  </si>
  <si>
    <t>http://dallas.diningchannel.com/id101388-bistro-latino.htm</t>
  </si>
  <si>
    <t>Dining Channel Dallas: Bistro Latino</t>
  </si>
  <si>
    <t>Restaurant Information: Bistro Latino. ... Related Channels. Hotel Channel Â· Romance Channel Â· Dining Channel Â·&gt; Directory Â·&gt; Dallas Â·&gt; Bistro LatinoÂ ...</t>
  </si>
  <si>
    <t>https://www.facebook.com/pages/Bugatti-Ristorante/120891491260096</t>
  </si>
  <si>
    <t>Bugatti Ristorante - Italian Restaurant, Wedding Planning ...</t>
  </si>
  <si>
    <t>Address. 3802 W Northwest Hwy; Dallas, Texas 75220. Phone, (214) 350-2470. Website, http://www.bugattis.net. Status, Today 5:00pm - 10:00pm. HoursÂ ...</t>
  </si>
  <si>
    <t>https://travel.yahoo.com/p-travelguide-18724473r-cafe_expresso-i</t>
  </si>
  <si>
    <t>Cafe Expresso - Dallas, Texas - Yahoo Travel</t>
  </si>
  <si>
    <t>Cafe Express has been called the worst-kept secret of Dallas insiders, with exceptional service and a cozy, feels-like-home atmosphere. ContemporaryÂ ...</t>
  </si>
  <si>
    <t>http://www.zagat.com/r/the-capital-grille-dallas</t>
  </si>
  <si>
    <t>The Capital Grille - Dallas | Uptown Restaurant Menus and ...</t>
  </si>
  <si>
    <t>Thinking of visiting The Capital Grille? Explore their menu, read reviews, get directions and compare prices before you go!</t>
  </si>
  <si>
    <t>http://directory.dmagazine.com/restaurants/Adelmos/21420</t>
  </si>
  <si>
    <t>Adelmo's | Dallas, TX | Restaurants | D Magazine</t>
  </si>
  <si>
    <t>Adelmo Banchetti has been serving sophisticated Italian-French-Mediterranean fare since 1989. The old-school menu is full of familiar comfort food such asÂ ...</t>
  </si>
  <si>
    <t>http://directory.dmagazine.com/attractions/Angelika-Film-Center/47251</t>
  </si>
  <si>
    <t>Angelika Film Center &amp; CafÃ© - Dallas - Directory - D Magazine</t>
  </si>
  <si>
    <t>5321 E. Mockingbird Ln., Dallas, TX 75206 214-841-4713. When the famed Angelika Film Center, located on Houston Street in New York's Greeenwich Village,Â ...</t>
  </si>
  <si>
    <t>http://blogs.dallasobserver.com/cityofate/2014/01/arcodoro_pomodoro_in_uptown_cl.php</t>
  </si>
  <si>
    <t>Arcodoro &amp; Pomodoro in Uptown Closes Permanently ...</t>
  </si>
  <si>
    <t>The more pressing question is whether or not Dallas has lost Arcodoro &amp; Pomodoro for good. And of course what restauranteur is braveÂ ...</t>
  </si>
  <si>
    <t>http://www.pennepomodoro.com/</t>
  </si>
  <si>
    <t>Penne Pomodoro Italian Bistro | Dallas, Texas</t>
  </si>
  <si>
    <t>Penne Pomodoro is a casual Italian Restaurant serving fresh, affordable Italian food in a fun, lively atmosphere. With three locations in Dallas, Penne PomodoroÂ ...</t>
  </si>
  <si>
    <t>http://txwsw.com/dallas-networking-event-lunch-at-the-chefs-gallery-at-the-art-institute-of-dallas/</t>
  </si>
  <si>
    <t>Dallas Networking Event: Lunch at The Chef's Gallery at the ...</t>
  </si>
  <si>
    <t>Lunch at The Chef's Gallery at the Art Institute of Dallas. Please Join TXWSW for Lunch at The Chef's Gallery at the Art Institute of Dallas Friday, November 11thÂ ...</t>
  </si>
  <si>
    <t>Bangkok Inn | An Authentic Thai Cuisine Restaurant in ...</t>
  </si>
  <si>
    <t>Welcome to the Best Thai Food Restaurant in Dallas, the Bangkok Inn. At the Bangkok Inn Dallas, TX we only have one tradition that we still follow today -- serveÂ ...</t>
  </si>
  <si>
    <t>http://en.wikipedia.org/wiki/Category:High_schools_in_Dallas_County</t>
  </si>
  <si>
    <t>_Texas</t>
  </si>
  <si>
    <t>Category:High schools in Dallas County, Texas - Wikipedia ...</t>
  </si>
  <si>
    <t>https://www.facebook.com/aldilatrattoria</t>
  </si>
  <si>
    <t>al di la' trattoria Brooklyn - Brooklyn, NY - Italian Restaurant ...</t>
  </si>
  <si>
    <t>al di la' trattoria Brooklyn, Brooklyn, NY. 1562 likes Â· 32 talking about this Â· 4856 were here. Restaurant/Cafe.</t>
  </si>
  <si>
    <t>http://newyork.seriouseats.com/2012/11/bronx-eats-the-bruncker-bar-grill-after-hurri.html?ref=search</t>
  </si>
  <si>
    <t>Bronx Eats: The Bruckner Bar and Grill After Sandy | Serious ...</t>
  </si>
  <si>
    <t>The Bruckner Bar &amp; Grill, an enclave of nightlife in the borough, was not in a flood zone, but ... 1 Bruckner Boulevard, Bronx, NY 10454 (map)</t>
  </si>
  <si>
    <t>http://www.zagat.com/r/buddakan-new-york</t>
  </si>
  <si>
    <t>Buddakan - New York | Chelsea Restaurant Menus and ...</t>
  </si>
  <si>
    <t>Thinking of visiting Buddakan? Explore their menu, read reviews, get directions and compare prices before you go!</t>
  </si>
  <si>
    <t>http://www.menupages.com/restaurants/burger-joint/</t>
  </si>
  <si>
    <t>Burger Joint - New York Restaurant - MenuPages Burgers ...</t>
  </si>
  <si>
    <t>Burger Joint. at the Le Parker Meridien ... Burgers. 119 W 56th St, New York NY10019 40.763999 -73.978481; (Btwn 6th &amp; 7th Ave); click map to interact; (212)Â ...</t>
  </si>
  <si>
    <t>http://www.tripadvisor.com/Restaurant_Review-g60763-d425824-Reviews-Mogador_Cafe-New_York_City_New_York.html</t>
  </si>
  <si>
    <t>Mogador Cafe, New York City - TripAdvisor</t>
  </si>
  <si>
    <t>Mogador Cafe, New York City: See 216 unbiased reviews of Mogador Cafe, rated 4.5 of 5 on TripAdvisor and ranked #110 of 11585 restaurants in New YorkÂ ...</t>
  </si>
  <si>
    <t>http://www.zagat.com/r/cafeteria-new-york</t>
  </si>
  <si>
    <t>Cafeteria - New York | Chelsea Restaurant Menus and ...</t>
  </si>
  <si>
    <t>Thinking of visiting Cafeteria? Explore their menu, read reviews, get directions and compare prices before you go!</t>
  </si>
  <si>
    <t>http://www.urbanspoon.com/r/3/23800/restaurant/East-Village/Caracas-Arepa-Bar-NYC</t>
  </si>
  <si>
    <t>Caracas Arepa Bar - East Village - New York | Urbanspoon</t>
  </si>
  <si>
    <t>Caracas Arepa Bar, Latin American Restaurant in East Village. See the menu, 23 photos, 5 critic reviews, 26 blog posts and 6 user reviews. Reviews from criticsÂ ...</t>
  </si>
  <si>
    <t>https://www.facebook.com/pages/Amy-Ruths-Restaurant/329971000148</t>
  </si>
  <si>
    <t>Amy Ruth's Restaurant - New York, NY - Family Style ...</t>
  </si>
  <si>
    <t>Amy Ruth's Restaurant, New York, NY. 5660 likes Â· 265 talking about this Â· 26974 were here. Amy Ruth's soul-food kitchen opened in 1998. Menu items are...</t>
  </si>
  <si>
    <t>http://www.urbanspoon.com/r/3/22022/restaurant/Hells-Kitchen/Becco-NYC</t>
  </si>
  <si>
    <t>Becco - Hell's Kitchen - New York | Urbanspoon</t>
  </si>
  <si>
    <t>Becco, Italian Restaurant in Hell's Kitchen. See the menu, 12 photos, 6 critic reviews, 6 blog posts and 11 user reviews. Reviews from critics, food blogs andÂ ...</t>
  </si>
  <si>
    <t>http://www.allmenus.com/ny/queens/274559-belaire-diner/menu/</t>
  </si>
  <si>
    <t>Belaire Diner menu - Long Island City, NY 11106 - (718 ...</t>
  </si>
  <si>
    <t>Restaurant menu, map for Belaire Diner located in 11106, Long Island City NY, 3191 21st St.</t>
  </si>
  <si>
    <t>http://www.adriennespizzabar.com/</t>
  </si>
  <si>
    <t>AdriennesPizzabar.com</t>
  </si>
  <si>
    <t>This web page is parked FREE, courtesy of GoDaddy.com Â· New .COMs just $9.99* Reg. $14.99. Search. Welcome to. adriennespizzabar.com. Learn how youÂ ...</t>
  </si>
  <si>
    <t>http://www.facebook.com/baragricole</t>
  </si>
  <si>
    <t>Bar Agricole - San Francisco, CA - Restaurant | Facebook</t>
  </si>
  <si>
    <t>Bar Agricole, San Francisco, CA. 2236 likes Â· 86 talking about this Â· 2571 were here. www.baragricole.com.</t>
  </si>
  <si>
    <t>http://sf.eater.com/tags/bar-jules</t>
  </si>
  <si>
    <t>Bar Jules : Eater SF</t>
  </si>
  <si>
    <t>See the profile of Bar Jules at 609 Hayes Street on Eater SF.</t>
  </si>
  <si>
    <t>http://www.zagat.com/r/benu-san-francisco</t>
  </si>
  <si>
    <t>Benu - San Francisco | SoMa Restaurant Menus and Reviews</t>
  </si>
  <si>
    <t>Thinking of visiting Benu? Explore their menu, read reviews, get directions and compare prices before you go!</t>
  </si>
  <si>
    <t>http://insidescoopsf.sfgate.com/blog/2013/02/24/betelnut-to-close-next-week-reemerge-as-hutong/</t>
  </si>
  <si>
    <t>Inside Scoop SF Â» Betelnut to close next week, reemerge as ...</t>
  </si>
  <si>
    <t>Betelnut will close next week, following dinner on Sunday, March 3. If all goes to plan, it will reopen a week later on March 11 â€” or thereaboutsÂ ...</t>
  </si>
  <si>
    <t>http://www.urbanspoon.com/r/6/81062/restaurant/Marina/Bistro-Aix-San-Francisco</t>
  </si>
  <si>
    <t>Bistro Aix - Cow Hollow - San Francisco | Urbanspoon</t>
  </si>
  <si>
    <t>Bistro Aix, French Restaurant in Cow Hollow. See the menu, 2 photos, 7 critic reviews and 1 blog post. Reviews from critics, food blogs and fellow diners.</t>
  </si>
  <si>
    <t>http://www.10best.com/destinations/california/napa-valley/napa/restaurants/bistro-don-giovanni/</t>
  </si>
  <si>
    <t>Bistro Don Giovanni - 10Best.com</t>
  </si>
  <si>
    <t>Bistro Don Giovanni Restaurants in Napa Valley: Read reviews written by 10Best experts and explore user ratings. Sister to San Francisco's Scala.</t>
  </si>
  <si>
    <t>http://www.yelp.com/search?find_desc=bottega+napa+valley&amp;find_loc=San+Francisco%2C+CA</t>
  </si>
  <si>
    <t>Bottega napa valley San Francisco, CA - Yelp</t>
  </si>
  <si>
    <t>Reviews on Bottega napa valley in San Francisco, CA Beretta, Delfina, SPQR, Perbacco, Uva Enoteca, A 16, Frances.</t>
  </si>
  <si>
    <t>http://en.wikipedia.org/wiki/Thomas_Keller</t>
  </si>
  <si>
    <t>Thomas Keller - Wikipedia, the free encyclopedia</t>
  </si>
  <si>
    <t>Bouchon restaurant in Yountville, California ... Keller has joked in the past that the motivation for Bouchon's opening was to give him .... San Francisco Chronicle.</t>
  </si>
  <si>
    <t>http://sf.eater.com/tags/acquerello</t>
  </si>
  <si>
    <t>Acquerello : Eater SF</t>
  </si>
  <si>
    <t>See the profile of Acquerello at 1722 Sacramento Street on Eater SF.</t>
  </si>
  <si>
    <t>http://www.urbanspoon.com/r/6/765621/restaurant/Napa/Ad-Hoc-Yountville</t>
  </si>
  <si>
    <t>Ad Hoc - Napa - Yountville | Urbanspoon</t>
  </si>
  <si>
    <t>Ad Hoc, American Restaurant in Napa. ... San Francisco Chronicle ... Any visit to a Thomas Keller restaurant would be exciting, but Ad Hoc in Napa has a littleÂ ...</t>
  </si>
  <si>
    <t>http://www.tripadvisor.com/Restaurant_Review-g60713-d1114113-Reviews-Amber-San_Francisco_California.html</t>
  </si>
  <si>
    <t>Amber, San Francisco - Restaurant Reviews - TripAdvisor</t>
  </si>
  <si>
    <t>Amber, San Francisco: See 302 unbiased reviews of Amber, rated 4.5 of 5 ... Tastefully designed restaurant in Union square area serving North Indian cuisine.</t>
  </si>
  <si>
    <t>http://www.sfchronicle.com/restaurants/article/Angele-5464918.php</t>
  </si>
  <si>
    <t>Angele - San Francisco Chronicle</t>
  </si>
  <si>
    <t>Angele, Napa. Housed in a century-old boathouse with concrete floors, a soaring weathered wood roof and blue paned windows that overlookÂ ...</t>
  </si>
  <si>
    <t>http://www.sfgate.com/restaurants/article/Aziza-s-modern-take-on-Moroccan-food-is-fresher-2302884.php</t>
  </si>
  <si>
    <t>Aziza's modern take on Moroccan food is fresher than ever ...</t>
  </si>
  <si>
    <t>at Aziza, a contemporary Moroccan restaurant in San Francisco's Richmond District, chef-owner Mourad Lahlou shows the passion and drive ofÂ ...</t>
  </si>
  <si>
    <t>http://www.themenupage.com/restaurant/A-Cote-Restaurant/5/0</t>
  </si>
  <si>
    <t>A Cote Restaurant - TheMenuPage.com</t>
  </si>
  <si>
    <t>HOME &gt; OAKLAND &gt; FRENCH &gt; A COTE RESTAURANT (MORE SAN FRANCISCO BAY AREA FRENCH RESTAURANTS)Â ...</t>
  </si>
  <si>
    <t>http://www.zappos.com/ecco-atlanta-plain-toe</t>
  </si>
  <si>
    <t>ECCO Atlanta Plain Toe - Zappos.com Free Shipping BOTH ...</t>
  </si>
  <si>
    <t>Atlanta Plain Toe by ECCO at Zappos.com - FREE Shipping. Read ECCO Atlanta Plain Toe product reviews, or select the ECCO Atlanta Plain Toe size, width,Â ...</t>
  </si>
  <si>
    <t>http://www.bigcanoe.com/location.aspx</t>
  </si>
  <si>
    <t>Big Canoe Located one-hour north of Atlanta</t>
  </si>
  <si>
    <t>Located in the foothills of North Georgia Appalachians, Big Canoe is just one hour north of Atlanta. It's the perfect retreat for the weekend, the summer orÂ ...</t>
  </si>
  <si>
    <t>http://www.atlantamagazine.com/50bestrestaurants/story.aspx?ID=1534897</t>
  </si>
  <si>
    <t>Bone's - 50 Best Restaurants - Features - Atlanta Magazine</t>
  </si>
  <si>
    <t>Three decades strong, Bone's remains the finest steakhouse in Atlanta. After an impeccably dressed host steers you through the grainy dimness of the diningÂ ...</t>
  </si>
  <si>
    <t>http://www.tvfoodmaps.com/restaurant/GA/Atlanta/Bone-Garden-Cantina</t>
  </si>
  <si>
    <t>Bone Garden Cantina - TVFoodMaps</t>
  </si>
  <si>
    <t>Bone Garden Cantina,Atlanta GA, seen on Food Paradise - Reviews, Menus, Directions.</t>
  </si>
  <si>
    <t>http://www.facebook.com/bltsteakatl</t>
  </si>
  <si>
    <t>BLT Steak Atlanta - Atlanta, GA - Family Style Restaurant ...</t>
  </si>
  <si>
    <t>BLT Steak Atlanta, Atlanta, GA. 932 likes Â· 48 talking about this Â· 3031 were here. With BLT Steak at W Atlanta Downtown, we bring our signature style...</t>
  </si>
  <si>
    <t>https://www.facebook.com/baraonda.atlanta</t>
  </si>
  <si>
    <t>Baraonda Atlanta | Facebook</t>
  </si>
  <si>
    <t>Baraonda Atlanta is on Facebook. Join Facebook to connect with Baraonda Atlanta and others you may know. Facebook gives people the power to share and...</t>
  </si>
  <si>
    <t>http://www.zagat.com/r/quinones-at-bacchanalia-atlanta</t>
  </si>
  <si>
    <t>Quinones at Bacchanalia - Atlanta | Blandtown Restaurant ...</t>
  </si>
  <si>
    <t>Thinking of visiting Quinones at Bacchanalia? Explore their menu, read reviews, get directions and compare prices before you go!</t>
  </si>
  <si>
    <t>http://www.facebook.com/AriaRestaurantAtlanta</t>
  </si>
  <si>
    <t>Aria Restaurant - Atlanta, GA - Restaurant | Facebook</t>
  </si>
  <si>
    <t>Aria Restaurant, Atlanta, GA. 2279 likes Â· 50 talking about this Â· 5599 were here. Aria is the delicious vision of Chef and restaurateur Gerry...</t>
  </si>
  <si>
    <t>http://www.allmenus.com/ga/atlanta/245295-apres-diem-international-coffee-house--bistro/menu/</t>
  </si>
  <si>
    <t>Apres Diem International Coffee House &amp; Bistro menu ...</t>
  </si>
  <si>
    <t>Restaurant menu, map for Apres Diem International Coffee House &amp; Bistro located in 30308, Atlanta GA, 931 Monroe Dr NE.</t>
  </si>
  <si>
    <t>http://entertainment.accessatlanta.com/atlanta_ga/venues/show/1181200-antico-pizza-napoletana</t>
  </si>
  <si>
    <t>Antico Pizza Napoletana - Reviews &amp; Menu in Atlanta ...</t>
  </si>
  <si>
    <t>Learn about Antico Pizza Napoletana at accessAtlanta. See Antico Pizza Napoletana reviews, menus and photos.</t>
  </si>
  <si>
    <t>http://www.mapquest.com/us/georgia/restaurants-atlanta/agave-restaurant-3804394</t>
  </si>
  <si>
    <t>242 Boulevard SE Atlanta GA | Agave Restaurant ...</t>
  </si>
  <si>
    <t>Established in October of 2000 and set in the historic Cotton Mill general store, Agave has been named the Best Southwestern Restaurant in Atlanta, Georgia.</t>
  </si>
  <si>
    <t>http://www.southernliving.com/travel/south-east/atlanta-best-cheap-eats</t>
  </si>
  <si>
    <t>Atlanta's Best Cheap Eats - Southern Living</t>
  </si>
  <si>
    <t>Chef Steven Satterfield of Miller Union restaurant reveals his favorite places to dine on a dime in Atlanta.</t>
  </si>
  <si>
    <t>http://atlanta-restaurantblog.com/2010/02/pura-vida-tapas/</t>
  </si>
  <si>
    <t>Pura Vida Tapas, Atlanta, GA Restaurant Review | Atlanta ...</t>
  </si>
  <si>
    <t>Pura Vida is a Costa Rican expression that means â€œPure Lifeâ€ or â€œLife is Greatâ€ The Food at Pura Vida happens to be great too. The menu is allÂ ...</t>
  </si>
  <si>
    <t>http://mrkittyeatsatlanta.blogspot.com/2011/07/daddy-dz-bbq-joynt-any-gud.html</t>
  </si>
  <si>
    <t>Mr. Kitty Eats Atlanta: Daddy D'z BBQ Joynt Any Gud?</t>
  </si>
  <si>
    <t>I saw this joynt's external decorations and saw that I had to go in and try it out. I think it's that ... Daddy D'z is your good old Atlanta BBQ place.</t>
  </si>
  <si>
    <t>http://gabarbecue.blogspot.com/2011/11/dba-barbecue-atlanta-ga.html</t>
  </si>
  <si>
    <t>The Georgia Barbecue Hunt: DBA Barbecue (Atlanta, GA)</t>
  </si>
  <si>
    <t>Doing business as...barbecue. This Florida Gator haven has a love for smoked meats and obviously takes it seriously. With their restaurant onlyÂ ...</t>
  </si>
  <si>
    <t>http://clatl.com/atlanta/cowtippers/Location?oid=1288458</t>
  </si>
  <si>
    <t>Cowtippers - Creative Loafing Atlanta</t>
  </si>
  <si>
    <t>Casual Midtown eatery. Disco-era soundtrack and hefty burgers.</t>
  </si>
  <si>
    <t>http://condesacoffee.com/</t>
  </si>
  <si>
    <t>Condesa Coffee</t>
  </si>
  <si>
    <t>welcome to. Condesa Coffee. Condesa Coffee Facebook. Condesa Coffee Twitter. Condesa Coffee Tumblr. (404) 524-5054. Monday-Friday: 7am-10pm.</t>
  </si>
  <si>
    <t>http://www.citysearch.com/profile/41742759/atlanta_ga/carver_s_country_kitchen.html</t>
  </si>
  <si>
    <t>Carver's Country Kitchen (closed) in Atlanta, GA - Menu ...</t>
  </si>
  <si>
    <t>5 reviews for Carver's Country Kitchen (closed) in Atlanta, GA. A host of Southern dishes are available at this lunch s ...</t>
  </si>
  <si>
    <t>https://foursquare.com/p/einsteins-atlanta/41429963</t>
  </si>
  <si>
    <t>Einstein's Atlanta on Foursquare</t>
  </si>
  <si>
    <t>Einstein's Atlanta ... Cities: Atlanta Â· Austin Â· Boston Â· Chicago Â· Dallas Â· Denver Â· Houston Â· Las Vegas Â· Los Angeles Â· New York Â· Philadelphia Â· Portland Â· SanÂ ...</t>
  </si>
  <si>
    <t>http://www.facebook.com/lebistrobordeaux</t>
  </si>
  <si>
    <t>Bistro Bordeaux - Evanston, IL - French Restaurant | Facebook</t>
  </si>
  <si>
    <t>Bistro Bordeaux, Evanston, IL. 781 likes Â· 22 ... Bistro Bordeaux's photo. We now have .... Celebrate Bastille Day Chicago this year at the Daley Plaza! WhetherÂ ...</t>
  </si>
  <si>
    <t>http://www.tripadvisor.com/Restaurant_Review-g35805-d3249432-Reviews-Belly_Shack-Chicago_Illinois.html</t>
  </si>
  <si>
    <t>Belly Shack, Chicago - Restaurant Reviews - TripAdvisor</t>
  </si>
  <si>
    <t>Belly Shack, Chicago: See 12 unbiased reviews of Belly Shack, rated 4.5 of 5 on TripAdvisor and ranked #1008 of 8263 restaurants in Chicago.</t>
  </si>
  <si>
    <t>http://openmenu.com/restaurant/20fa1d42-15bb-11e0-b40e-0018512e6b26</t>
  </si>
  <si>
    <t>Bandera at 535 N. Michigan Ave., 2nd fl., Chicago, IL, 60611 ...</t>
  </si>
  <si>
    <t>Address: 535 N. Michigan Ave., 2nd fl. Chicago, IL 60611, US. Phone: 312-644-3524. Website: http://www.hillstone.com/#/restaurants/bandera/. Our Hours:</t>
  </si>
  <si>
    <t>http://chicago.metromix.com/venues/mmxchi-avec-venue</t>
  </si>
  <si>
    <t>Avec, West Loop | Metromix Chicago</t>
  </si>
  <si>
    <t>Avec launched brunch in July 2013, serving up Spanish French Toast and baked eggs with amatriciana, among other items. Share0 Tweet0 Share0 Share0Â ...</t>
  </si>
  <si>
    <t>http://www.tripadvisor.com/Restaurant_Review-g35805-d2356172-Reviews-Al_Dente-Chicago_Illinois.html</t>
  </si>
  <si>
    <t>Al Dente, Chicago - Restaurant Reviews - TripAdvisor</t>
  </si>
  <si>
    <t>Al Dente, Chicago: See 6 unbiased reviews of Al Dente, rated 4.5 of 5 on TripAdvisor and ranked #1409 of 8263 restaurants in Chicago.</t>
  </si>
  <si>
    <t>http://www.npr.org/2011/03/03/134195812/grant-achatz-the-chef-who-lost-his-sense-of-taste</t>
  </si>
  <si>
    <t>Grant Achatz, Head Chef At Alinea, Battles Tongue ...</t>
  </si>
  <si>
    <t>Two years after opening his award-winning Chicago restaurant Alinea, chef Grant Achatz was diagnosed with tongue cancer. He describes losing and regaining his taste in Life, on theÂ ...</t>
  </si>
  <si>
    <t>http://articles.chicagotribune.com/2013-04-11/features/ct-dining-0411-home-plate-tavola-20130411_1_gnocchi-spiaggia-a-tavola</t>
  </si>
  <si>
    <t>Chicago's Classic Restaurant: A Tavola in Ukrainian Village ...</t>
  </si>
  <si>
    <t>The finest gnocchi in Chicago is served at Spiaggia and at A Tavola, and third place isn't even close. Recipes aside, the differences: SpiaggiaÂ ...</t>
  </si>
  <si>
    <t>http://www.nytimes.com/2013/11/06/dining/charlie-trotter-chicago-chef-who-elevated-american-dining-dies-at-54.html</t>
  </si>
  <si>
    <t>Charlie Trotter Dies at 54 - Chef Made Chicago a Must - The ...</t>
  </si>
  <si>
    <t>Charlie Trotter, a chef whose flagship restaurant, Charlie Trotter's, helped establish Chicago as a serious dining city, died on Tuesday. He wasÂ ...</t>
  </si>
  <si>
    <t>http://www.tripadvisor.com/Restaurant_Review-g35805-d1968327-Reviews-Ceres_Table-Chicago_Illinois.html</t>
  </si>
  <si>
    <t>Ceres' Table, Chicago - Restaurant Reviews - TripAdvisor</t>
  </si>
  <si>
    <t>Ceres' Table, Chicago: See 26 unbiased reviews of Ceres' Table, rated 4 of 5 on TripAdvisor and ranked #785 of 8263 restaurants in Chicago.</t>
  </si>
  <si>
    <t>http://chicago.metromix.com/venues/mmxchi-carnivale-venue</t>
  </si>
  <si>
    <t>Carnivale, River West | Metromix Chicago</t>
  </si>
  <si>
    <t>Featuring cuisine influenced by Brazil, Puerto Rico, Cuba, Mexico, Spain and Colombia, Carnivale -- with a kitchen headed up by executive Chef RodolfoÂ ...</t>
  </si>
  <si>
    <t>http://www.urbanspoon.com/r/2/393872/restaurant/Streeterville/C-House-Chicago</t>
  </si>
  <si>
    <t>C-House - Streeterville - Chicago | Urbanspoon</t>
  </si>
  <si>
    <t>C-House, Seafood Restaurant in Streeterville. See 6 photos, 7 critic reviews and 1 blog post. Reviews from critics, food blogs and fellow diners.</t>
  </si>
  <si>
    <t>http://www.tripadvisor.com/Restaurant_Review-g35805-d1395215-Reviews-Branch_27-Chicago_Illinois.html</t>
  </si>
  <si>
    <t>Branch 27, Chicago - Restaurant Reviews - TripAdvisor</t>
  </si>
  <si>
    <t>Branch 27, Chicago: See 6 unbiased reviews of Branch 27, rated 3 of 5 on TripAdvisor and ranked #3669 of 8258 restaurants in Chicago.</t>
  </si>
  <si>
    <t>http://chicago.eater.com/tags/boka</t>
  </si>
  <si>
    <t>BOKA : Eater Chicago</t>
  </si>
  <si>
    <t>See the profile of Boka at 1729 N Halsted Street on Eater Chicago.</t>
  </si>
  <si>
    <t>http://www.urbanspoon.com/r/2/10691/restaurant/West-Loop/Blackbird-Chicago</t>
  </si>
  <si>
    <t>Blackbird - West Loop - Chicago | Urbanspoon</t>
  </si>
  <si>
    <t>Blackbird, American Restaurant in West Loop. See the menu, 25 photos, 18 critic reviews, 23 blog posts and 7 user reviews. Reviews from critics, food blogs andÂ ...</t>
  </si>
  <si>
    <t>http://chicago.metromix.com/venues/mmxchi-chilam-balam-venue</t>
  </si>
  <si>
    <t>Chilam Balam, Lake View | Metromix Chicago</t>
  </si>
  <si>
    <t>Chef Chuy Valencia, a vet of Frontera Grill/Topolobampo and former chef de cuisine at Adobo Grill, is behind this farm-to-table-inspired, small plates-focusedÂ ...</t>
  </si>
  <si>
    <t>https://foursquare.com/v/bds-mongolian-grill/4b6615b5f964a520d1122be3</t>
  </si>
  <si>
    <t>bd's Mongolian Grill - Sterling Heights, MI - Foursquare</t>
  </si>
  <si>
    <t>See 62 photos and 28 tips from 1840 visitors to bd's Mongolian Grill. "Their motto is We Do It On A Grill. Raw meats and veggies fill your bowl..."</t>
  </si>
  <si>
    <t>I am under 95 lbs, and after dinner, my back hurt around the tailbone area. My husband's ..... 98 friends; 153 reviews .... BY FAR the best Italian food in Dallas.</t>
  </si>
  <si>
    <t>http://www.bizexposed.com/Texas-USA/B/Bistro_Latino-Dallas.php</t>
  </si>
  <si>
    <t>Bistro Latino, Dallas, United States - Business Directory</t>
  </si>
  <si>
    <t>Located at 6112 Luther Ln, United States and listed under Restaurants category/sector. Please see contact information listed for Bistro Latino.</t>
  </si>
  <si>
    <t>http://www.eventective.com/USA/Texas/Dallas/45025/Bugatti-Ristorante.html</t>
  </si>
  <si>
    <t>Bugatti Ristorante - Dallas, TX - Restaurant - Eventective</t>
  </si>
  <si>
    <t>Host your event at Bugatti Ristorante in Dallas, Texas (TX). Use Eventective to find event, meeting, wedding and banquet halls.</t>
  </si>
  <si>
    <t>http://www.mapquest.com/us/texas/coffee-shops-dallas/bowens-cafe-expresso-9078168</t>
  </si>
  <si>
    <t>6135 Luther Ln Dallas TX | Bowens Cafe Expresso, Coffee ...</t>
  </si>
  <si>
    <t>Bowens Cafe Expresso. 6135 Luther Ln Dallas TX 75225. (214) 361-6984 ... Hotels near Dallas, TX. Change Location. Loading... See Availability. Number ofÂ ...</t>
  </si>
  <si>
    <t>http://www.uptowndallas.net/explore-uptown/directory/capital-grille</t>
  </si>
  <si>
    <t>Uptown Dallas - The Capital Grille</t>
  </si>
  <si>
    <t>The Capital Grille. Be wined, dined and dazzled. We invite you to join us and enjoy classic steakhouse fare such as our dry aged Porterhouse, citrus glazedÂ ...</t>
  </si>
  <si>
    <t>http://www.frommers.com/destinations/dallas/restaurants/230146</t>
  </si>
  <si>
    <t>Adelmo's Ristorante in Dallas - Restaurants | Frommer's</t>
  </si>
  <si>
    <t>Adelmo's may not be fashionable, but it is as cozy and friendly as it looks, with ... Dallas has plenty of restaurants hoping to be the next big thing, but Adelmo's isÂ ...</t>
  </si>
  <si>
    <t>http://www.tripadvisor.com/Restaurant_Review-g55711-d4238731-Reviews-Angelika_Film_Center_Cafe-Dallas_Texas.html</t>
  </si>
  <si>
    <t>Angelika Film Center &amp; Cafe, Dallas - TripAdvisor</t>
  </si>
  <si>
    <t>Angelika Film Center &amp; Cafe, Dallas: See 4 unbiased reviews of Angelika Film Center &amp; Cafe, rated 3.5 of 5 on TripAdvisor and ranked #1060 of 3027Â ...</t>
  </si>
  <si>
    <t>https://www.grubhub.com/dallas/arcodoro--pomodoro/</t>
  </si>
  <si>
    <t>Arcodoro &amp; Pomodoro 100 Crescent Ct # Suite140 Dallas ...</t>
  </si>
  <si>
    <t>Order delivery online from Arcodoro &amp; Pomodoro in Dallas instantly! View Arcodoro &amp; Pomodoro's July 2014 deals, coupons &amp; menus. Order delivery onlineÂ ...</t>
  </si>
  <si>
    <t>http://www.yelp.com/biz/chefs-gallery-dallas</t>
  </si>
  <si>
    <t>Chef's Gallery - Lake Highlands - Dallas, TX | Yelp</t>
  </si>
  <si>
    <t>1 Review of Chef's Gallery "What a wonderful student driven restaurant at the Art Institute of Dallas. The menu offers a global cuisine that is very affordable.</t>
  </si>
  <si>
    <t>https://www.grubhub.com/dallas/bangkok-city-greenville-ave/</t>
  </si>
  <si>
    <t>Bangkok City 4503 Greenville Ave Dallas | Order Delivery ...</t>
  </si>
  <si>
    <t>Order delivery online from Bangkok City in Dallas instantly! View Bangkok City's July 2014 deals, coupons &amp; menus. Order delivery online right now or by phoneÂ ...</t>
  </si>
  <si>
    <t>http://www.greatschools.org/texas/dallas/1904-Skyline-High-School/</t>
  </si>
  <si>
    <t>Skyline High School - Dallas, Texas - TX - School overview</t>
  </si>
  <si>
    <t>Skyline High School located in Dallas, Texas - TX. Find Skyline High School test scores, student-teacher ratio, parent reviews and teacher stats.</t>
  </si>
  <si>
    <t>http://www.nytimes.com/restaurants/1002207982790/al-di-la/details.html</t>
  </si>
  <si>
    <t>Al di LÃ  - The New York Times</t>
  </si>
  <si>
    <t>... Popular Â· Times Topics Â· New York Times ... aldilatrattoria.com. Sometimes when Brooklyn ... Other times they're talking about Al Di La. It's indeed a specialÂ ...</t>
  </si>
  <si>
    <t>https://www.grubhub.com/nyc/the-bruckner-bar-and-grill-bruckner-blvd/</t>
  </si>
  <si>
    <t>The Bruckner Bar and Grill 1 Bruckner Blvd Bronx | Order ...</t>
  </si>
  <si>
    <t>View The Bruckner Bar and Grill's July 2014 deals, coupons &amp; menus. ... Brunch Steak Au Poivre $19.50 New York in cognac and peppercorn sauce. ServedÂ ...</t>
  </si>
  <si>
    <t>http://nymag.com/listings/restaurant/buddakan/</t>
  </si>
  <si>
    <t>Buddakan - Chelsea - New York Magazine Restaurant Guide</t>
  </si>
  <si>
    <t>Buddakan is the second wave of Philadelphia restaurateur Stephen Starr (Morimoto)'s well-orchestrated shock-and-awe campaign to take culinary Manhattan.</t>
  </si>
  <si>
    <t>http://www.theguardian.com/travel/2011/nov/08/new-york-top-10-burger-joints</t>
  </si>
  <si>
    <t>10 of the best burgers in New York | Travel | theguardian.com</t>
  </si>
  <si>
    <t>New York has burgers to suit every taste, says Tom Byng, whether you want to blow ... The Burger Joint, in New York's Le Parker Meridien hotelÂ ...</t>
  </si>
  <si>
    <t>https://foursquare.com/v/cafe-mogador/41044980f964a520750b1fe3</t>
  </si>
  <si>
    <t>Cafe Mogador - East Village - New York, NY - Foursquare</t>
  </si>
  <si>
    <t>See 397 photos and 180 tips from 9648 visitors to Cafe Mogador. "This is the place to go for Morraccan food. The tagines are so flavorful. I can't..."</t>
  </si>
  <si>
    <t>http://www.seamless.com/food-delivery/cafeteria-new-york-city.25200.r</t>
  </si>
  <si>
    <t>Cafeteria - Manhattan, NYC Restaurant | Menu + Delivery ...</t>
  </si>
  <si>
    <t>View menu for Cafeteria (Chelsea), plus most popular items, 30 reviews, photos. ... 119 7th Avenue (15th and 8th), New York, NY 10010 | (212) 414-1717Â ...</t>
  </si>
  <si>
    <t>http://newyork.seriouseats.com/2013/02/caracas-arepa-bar-whole-menu-best-arepas.html</t>
  </si>
  <si>
    <t>We Eat Every Arepa at Caracas Arepa Bar | Serious Eats ...</t>
  </si>
  <si>
    <t>There are twelve arepas on the menu at Caracas Arepa Bar, and a number of sides all fighting for your ... Don't miss a thing on SE New York!</t>
  </si>
  <si>
    <t>https://www.grubhub.com/nyc/amy-ruths-restaurant/</t>
  </si>
  <si>
    <t>Amy Ruth's Restaurant 113 W 116th St New York | Order ...</t>
  </si>
  <si>
    <t>Order delivery online from Amy Ruth's Restaurant in New York instantly! View Amy Ruth's Restaurant's July 2014 deals, coupons &amp; menus. Order delivery onlineÂ ...</t>
  </si>
  <si>
    <t>http://www.lidiasitaly.com/restaurants/</t>
  </si>
  <si>
    <t>Lidia's Italy : Restaurants</t>
  </si>
  <si>
    <t>Opened in 1981, Felidia has received three stars from The New York Times and ... The most casual of Lidia's New York restaurants, Becco opened in 1993 inÂ ...</t>
  </si>
  <si>
    <t>http://www.urbanspoon.com/r/3/22053/restaurant/NYC/Bel-Aire-Diner-Astoria</t>
  </si>
  <si>
    <t>Bel-Aire Diner - Astoria | Urbanspoon</t>
  </si>
  <si>
    <t>Bel-Aire Diner, Diner in Astoria. ... Diner from New York â€¢ kettly-jeanpierre â€¢ 1 review. Yesterday evening I called Bel-Aire Diner to order Spring Roast chickenÂ ...</t>
  </si>
  <si>
    <t>https://www.grubhub.com/nyc/adriennes-pizza-bar/</t>
  </si>
  <si>
    <t>Adrienne's Pizza Bar 54 Stone St New York | Order Delivery ...</t>
  </si>
  <si>
    <t>Order delivery online from Adrienne's Pizza Bar in New York instantly! View Adrienne's Pizza Bar's July 2014 deals, coupons &amp; menus. Order delivery onlineÂ ...</t>
  </si>
  <si>
    <t>https://twitter.com/baragricole</t>
  </si>
  <si>
    <t>Bar Agricole (baragricole) on Twitter</t>
  </si>
  <si>
    <t>San Francisco. baragricole.com ... Bar Agricole @baragricole Â· Jul 4. 4th of July .... Changing the conversation on what to drink, in SF and the world. Thank youÂ ...</t>
  </si>
  <si>
    <t>http://www.sfgate.com/restaurants/article/SOPHISTICATED-FARE-INTIMATE-SETTING-AT-BAR-JULES-2303085.php</t>
  </si>
  <si>
    <t>SOPHISTICATED FARE, INTIMATE SETTING AT BAR ...</t>
  </si>
  <si>
    <t>Photo by Katy Raddatz / San Francisco Chronicle Photo: KATY RADDATZ .... Bar Jules feels as if you're in someone's home, participating inÂ ...</t>
  </si>
  <si>
    <t>http://sf.eater.com/tags/benu</t>
  </si>
  <si>
    <t>Benu : Eater SF</t>
  </si>
  <si>
    <t>See the profile of Benu at 22 Hawthorne Street on Eater SF.</t>
  </si>
  <si>
    <t>http://www.urbanspoon.com/r/6/80995/restaurant/Marina/Betelnut-San-Francisco</t>
  </si>
  <si>
    <t>Betelnut - Cow Hollow - San Francisco | Urbanspoon</t>
  </si>
  <si>
    <t>Betelnut, Asian Restaurant in Cow Hollow. See the menu, 13 photos, 7 critic reviews, 5 blog posts and 1 user review. Reviews from critics, food blogs and fellowÂ ...</t>
  </si>
  <si>
    <t>https://www.facebook.com/BistroAixSF</t>
  </si>
  <si>
    <t>Bistro Aix - San Francisco, CA - French Restaurant, New ...</t>
  </si>
  <si>
    <t>Bistro Aix, San Francisco, CA. 285 likes Â· 27 talking about this Â· 3638 were here. Restaurant/Cafe.</t>
  </si>
  <si>
    <t>http://www.sfchronicle.com/restaurants/article/Bistro-Don-Giovanni-5464925.php</t>
  </si>
  <si>
    <t>Located on Highway 29 in Napa, this restaurant perfectly captures the Wine Country vibe and is often filled with a Who's Who of the valley.</t>
  </si>
  <si>
    <t>http://www.yelp.com/biz/bottega-yountville-2</t>
  </si>
  <si>
    <t>Bottega - Yountville, CA | Yelp</t>
  </si>
  <si>
    <t>Michael was no doubt busy in San Francisco launching his foray into Spanish ... 'Bambino', Napa Valley Quartino signature wine ($20) which is decanted in anÂ ...</t>
  </si>
  <si>
    <t>http://www.urbanspoon.com/r/6/765709/restaurant/Napa/Bouchon-Yountville</t>
  </si>
  <si>
    <t>Bouchon - Napa - Yountville | Urbanspoon</t>
  </si>
  <si>
    <t>Bouchon, French Restaurant in Napa. See the menu, 40 photos, 4 critic ... Diner from SF Bay Area â€¢ kluger001 â€¢ 1 review. In all of my experiences dining atÂ ...</t>
  </si>
  <si>
    <t>http://www.facebook.com/pages/Acquerello/221599944525352</t>
  </si>
  <si>
    <t>Acquerello - San Francisco, CA - Fine Dining Restaurant ...</t>
  </si>
  <si>
    <t>Acquerello, San Francisco, CA. 2292 likes Â· 90 talking about this Â· 3574 were here. Co-owners Giancarlo Paterlini and Suzette Gresham-Tognetti provide...</t>
  </si>
  <si>
    <t>http://sf.eater.com/tags/ad-hoc</t>
  </si>
  <si>
    <t>Ad Hoc : Eater SF</t>
  </si>
  <si>
    <t>Heads up, fried chicken and Thomas Keller fans: Addendum, the takeout window portion of Ad Hoc, is officially open for the season. While theÂ ...</t>
  </si>
  <si>
    <t>https://www.facebook.com/AmberIndiaSanFrancisco</t>
  </si>
  <si>
    <t>Amber India San Francisco - San Francisco, CA ... - Facebook</t>
  </si>
  <si>
    <t>Amber India San Francisco, San Francisco, CA. 775 likes Â· 101 talking about this Â· 2776 were here. Amber India San Francisco has had the pleasure of...</t>
  </si>
  <si>
    <t>http://www.gotobus.com/los-angeles-to-san-francisco-bus/</t>
  </si>
  <si>
    <t>Los Angeles to San Francisco Bus - from $40 - GotoBus</t>
  </si>
  <si>
    <t>Book bus tickets online from Los Angeles to San Francisco at discount price. View bus schedules, compare fares, find bus locations for travel to San FranciscoÂ ...</t>
  </si>
  <si>
    <t>http://sf.eater.com/tags/aziza</t>
  </si>
  <si>
    <t>Aziza : Eater SF</t>
  </si>
  <si>
    <t>See the profile of Aziza at 5800 Geary Blvd on Eater SF.</t>
  </si>
  <si>
    <t>http://www.urbanspoon.com/r/6/80067/restaurant/Rockridge-Temescal/A-Cote-Oakland</t>
  </si>
  <si>
    <t>A Cote - Rockridge/Temescal - Oakland | Urbanspoon</t>
  </si>
  <si>
    <t>A Cote, Tapas Restaurant in Rockridge/Temescal. See the menu, 12 ... In fact, it has been said that they rival those of Ploufs in San Francisco. The Grilled SkirtÂ ...</t>
  </si>
  <si>
    <t>http://fifthgroup.com/</t>
  </si>
  <si>
    <t>Fifth Group Restaurants: Atlanta Unique Dining Concepts</t>
  </si>
  <si>
    <t>Welcome to the home of Fifth Group Restaurants -- 7 of Atlanta's unique ... City Midtown; South City Vinings; La Tavola Trattoria; Ecco; The Original El TacoÂ ...</t>
  </si>
  <si>
    <t>http://clatl.com/atlanta/canoe/Location?oid=1287894</t>
  </si>
  <si>
    <t>Canoe - Creative Loafing Atlanta</t>
  </si>
  <si>
    <t>Executive Chef Matt Basford helms this longtime riverside retreat of Atlanta's upper ... Canoe still makes a grand first impression, and a pretty darn good fourth orÂ ...</t>
  </si>
  <si>
    <t>http://www.americascuisine.com/georgia/atlanta/BonesRestaurant.aspx</t>
  </si>
  <si>
    <t>Bones Restaurant | Atlanta, GA | Atlanta Restaurants ...</t>
  </si>
  <si>
    <t>Do you want to dine at Bones Restaurant in Atlanta? Click here for information.</t>
  </si>
  <si>
    <t>http://entertainment.accessatlanta.com/atlanta_ga/venues/show/1108817-bone-garden-cantina</t>
  </si>
  <si>
    <t>Bone Garden Cantina - Reviews &amp; Menu in Atlanta ...</t>
  </si>
  <si>
    <t>Learn about Bone Garden Cantina at accessAtlanta. See Bone Garden Cantina reviews, menus and photos.</t>
  </si>
  <si>
    <t>http://www.usmenuguide.com/bltsteakatlantadinner.html</t>
  </si>
  <si>
    <t>BLT Steak Atlanta Dinner Menu - Atlanta - Usmenuguide.com</t>
  </si>
  <si>
    <t>LT Steak Atlanta - Dinner Menu Updated 7/15/2010. Menu and pricing subject to change. Raw Bar Oysters 1/2 doz $18 doz $34 selection of east and west coastÂ ...</t>
  </si>
  <si>
    <t>http://www.zagat.com/r/baraonda-atlanta</t>
  </si>
  <si>
    <t>Baraonda - Atlanta | Midtown Restaurant Menus and Reviews</t>
  </si>
  <si>
    <t>Thinking of visiting Baraonda? Explore their menu, read reviews, get directions and compare prices before you go!</t>
  </si>
  <si>
    <t>http://clatl.com/atlanta/review-bacchanalia/Content?oid=4280594</t>
  </si>
  <si>
    <t>Review: Bacchanalia - Creative Loafing Atlanta</t>
  </si>
  <si>
    <t>Bacchanalia, the restaurant that is widely touted as Atlanta's best, exists in a kind of vacuum. As the restaurant landscape around it changes,Â ...</t>
  </si>
  <si>
    <t>http://www.citysearch.com/profile/2994836/atlanta_ga/aria_restaurant.html</t>
  </si>
  <si>
    <t>Aria Restaurant in Atlanta, GA - Menu, Reviews, Photos, and ...</t>
  </si>
  <si>
    <t>61 reviews for Aria Restaurant in Atlanta, GA. In the heart of Buckhead, yet somehow off the beaten pa ...</t>
  </si>
  <si>
    <t>http://www.10best.com/destinations/georgia/atlanta/midtown/restaurants/apres-diem/</t>
  </si>
  <si>
    <t>Apres Diem: Atlanta Restaurants Review - 10Best Experts ...</t>
  </si>
  <si>
    <t>Apres Diem Restaurants in Atlanta: Read reviews written by 10Best experts and explore user ratings. This chic eatery offers soft lighting, modern.</t>
  </si>
  <si>
    <t>http://www.citysearch.com/profile/603230082/atlanta_ga/antico_pizza_napoletana.html</t>
  </si>
  <si>
    <t>Antico Pizza Napoletana in Atlanta, GA - Citysearch</t>
  </si>
  <si>
    <t>34 reviews for Antico Pizza Napoletana in Atlanta, GA. Bring your own bottle of wine or six pack and make frie ...</t>
  </si>
  <si>
    <t>http://clatl.com/atlanta/agave/Location?oid=1287182</t>
  </si>
  <si>
    <t>Agave - Creative Loafing Atlanta</t>
  </si>
  <si>
    <t>Agave. 242 Boulevard Atlanta, GA 30312. Cabbagetown/Reynoldstown ... Warm up with Atlanta's five best soups ... Definitely my favorite restaurant in Atlanta!</t>
  </si>
  <si>
    <t>http://www.localeats.com/q/atlanta-ga-restaurants/</t>
  </si>
  <si>
    <t>Best Restaurants in atlanta ga - LocalEats</t>
  </si>
  <si>
    <t>atlanta ga restaurants,real diner reviews and food blogs. No chain restaurants, only the best locally owned restaurants.</t>
  </si>
  <si>
    <t>https://www.priceline.com/restaurants-seeAllNear-pura-vida-atlanta-georgia-united-states-1009479-tk-oA-k11-an.hotel-reviews-hotel-guides?plf=PCLN&amp;irefid=PLTGMERCH&amp;irefclickid=ATLANTAGA</t>
  </si>
  <si>
    <t>Restaurants near Pura Vida, Atlanta, GA, United States ...</t>
  </si>
  <si>
    <t>Research restaurants near Pura Vida. Read restaurants reviews, view restaurants photos and get expert travel advice for nearby points of interest in Atlanta, GA,Â ...</t>
  </si>
  <si>
    <t>https://roadtrippers.com/us/atlanta-ga/food-drink/daddy-dz-bbq-joynt</t>
  </si>
  <si>
    <t>Daddy D'z BBQ Joynt, Atlanta - GA | Roadtrippers</t>
  </si>
  <si>
    <t>Daddy D'z BBQ Joynt - The restaurant offers great food that is inexpensively priced. It is also Atlanta's only BBQ restaurant featured on the "Food Network".</t>
  </si>
  <si>
    <t>http://www.10best.com/destinations/georgia/atlanta/virginia-highland/restaurants/d-b-a-barbecue/</t>
  </si>
  <si>
    <t>D.B.A. Barbecue: Atlanta Restaurants Review - 10Best ...</t>
  </si>
  <si>
    <t>D.B.A. Barbecue Restaurants in Atlanta: Read reviews written by 10Best experts and explore user ratings. This bar/restaurant sells barbecue, burgers, andÂ ...</t>
  </si>
  <si>
    <t>http://www.citysearch.com/profile/11451564/atlanta_ga/cowtippers.html</t>
  </si>
  <si>
    <t>Cowtippers in Atlanta, GA - Reviews and Directions</t>
  </si>
  <si>
    <t>19 reviews for Cowtippers in Atlanta, GA. This place is the "Trashiest" of the Trashy in Atlanta. ...</t>
  </si>
  <si>
    <t>http://www.batdorfcoffee.com/</t>
  </si>
  <si>
    <t>Batdorf &amp; Bronson Coffee Roasters | Coffee without ...</t>
  </si>
  <si>
    <t>Offering fresh roasted coffee and teas, and accessories such as brewers and mugs. Also offer wholesale.</t>
  </si>
  <si>
    <t>http://www.10best.com/destinations/georgia/atlanta/westside/restaurants/carvers-country-kitchen/</t>
  </si>
  <si>
    <t>Carver's Country Kitchen: Atlanta Restaurants Review ...</t>
  </si>
  <si>
    <t>Carver's Country Kitchen Restaurants in Atlanta: Read reviews written by 10Best experts and explore user ratings. This restaurant can be hard to find. It blendsÂ ...</t>
  </si>
  <si>
    <t>https://www.priceline.com/hotels-seeAllNear-einsteins-atlanta-georgia-GA-1008739-tk-oP-zZ-an.hotel-reviews-hotel-guides?plf=PCLN&amp;irefid=PLTGMERCH&amp;irefclickid=APTOSCA</t>
  </si>
  <si>
    <t>Hotels near Einstein's, Atlanta, GA, United States | Priceline ...</t>
  </si>
  <si>
    <t>Research hotels near Einstein's. Read hotels reviews, view hotels photos and get expert travel advice for nearby points of interest in Atlanta, GA, United States.</t>
  </si>
  <si>
    <t>http://www.newyorker.com/reporting/2008/05/12/080512fa_fact_max</t>
  </si>
  <si>
    <t>A Man of Taste</t>
  </si>
  <si>
    <t>The entrance to Alinea, a restaurant in the Lincoln Park neighborhood of Chicago, is unmarked. Visitors pass through gray metal doors, go down a narrowing corridor, and arrive at aÂ ...</t>
  </si>
  <si>
    <t>https://foursquare.com/v/the-capital-grille/40e0b100f964a52010081fe3</t>
  </si>
  <si>
    <t>The Capital Grille - Uptown - Dallas, TX - Foursquare</t>
  </si>
  <si>
    <t>See 95 photos and 36 tips from 1359 visitors to The Capital Grille. "This is the best cheesecake in Dallas. Promise. And talk with the bartender, Ari..."</t>
  </si>
  <si>
    <t>http://www.movietickets.com/theater/hid/7915/n/Angelika-Film-Center-Dallas</t>
  </si>
  <si>
    <t>Angelika Film Center Dallas - MovieTickets.com</t>
  </si>
  <si>
    <t>Angelika Film Center Dallas - get directions and maps, find movie showtimes and purchase tickets online on MovieTickets.com.</t>
  </si>
  <si>
    <t>https://foursquare.com/v/adriennes-pizza-bar/4a455daff964a52014a81fe3</t>
  </si>
  <si>
    <t>Adrienne's Pizza Bar - Financial District - New York, NY</t>
  </si>
  <si>
    <t>See 226 photos and 107 tips from 6221 visitors to Adrienne's Pizza Bar. "Get the rectangle pan pizza"</t>
  </si>
  <si>
    <t>https://www.facebook.com/AzizaSF</t>
  </si>
  <si>
    <t>aziza - San Francisco, CA - Moroccan Restaurant | Facebook</t>
  </si>
  <si>
    <t>aziza, San Francisco, CA. 2289 likes Â· 55 talking about this Â· 6665 were here. mourad lahlou's michelin starred 'new moroccan' joint...with a bar of...</t>
  </si>
  <si>
    <t>http://www.zappos.com/ecco-atlanta-wing-tip</t>
  </si>
  <si>
    <t>ECCO Atlanta Wing Tip - Zappos.com Free Shipping BOTH ...</t>
  </si>
  <si>
    <t>Atlanta Wing Tip by ECCO at Zappos.com - FREE Shipping. Read ECCO Atlanta Wing Tip product reviews, or ...</t>
  </si>
  <si>
    <t>http://www.atlantamagazine.com/50bestrestaurants/story.aspx?ID=1534867</t>
  </si>
  <si>
    <t>Canoe - 50 Best Restaurants - Features - Atlanta Magazine</t>
  </si>
  <si>
    <t>After floods destroyed the restaurant's interior in 2009, Canoe has recovered swimmingly. A new alfresco bar sits on the edge of the Chattahoochee River, with aÂ ...</t>
  </si>
  <si>
    <t>http://www.priceline.com/hotels-seeAllNear-bones-restaurant-atlanta-georgia-GA-715439-tk-oP-zZ-an.hotel-reviews-hotel-guides?plf=PCLN&amp;irefid=HPZAGAT&amp;irefclickid=TX</t>
  </si>
  <si>
    <t>Hotels near Bone's Restaurant, Atlanta, GA, United States ...</t>
  </si>
  <si>
    <t>Research hotels near Bone's Restaurant. Read hotels reviews, view hotels photos and get expert travel advice for nearby points of interest in Atlanta, GA, UnitedÂ ...</t>
  </si>
  <si>
    <t>http://www.youtube.com/watch?v=rxqIViEYEXg</t>
  </si>
  <si>
    <t>Bone Garden Cantina | 104 | Atlanta Eats - YouTube</t>
  </si>
  <si>
    <t>Bone Garden Cantina on Atlanta Eats There is a place for "Amexican" food. There is a place for fajitas ...</t>
  </si>
  <si>
    <t>http://www.watlantadowntown.com/BLT-Steak</t>
  </si>
  <si>
    <t>Atlanta Restaurant | BLT Steak | W Atlanta - Downtown</t>
  </si>
  <si>
    <t>BLT is an Atlanta restaurant unlike any other, combining elements of the French bistro with those of the traditional American steakhouse.</t>
  </si>
  <si>
    <t>http://www.urbanspoon.com/r/9/120031/restaurant/Midtown/Baraonda-Atlanta</t>
  </si>
  <si>
    <t>Baraonda - Midtown - Atlanta | Urbanspoon</t>
  </si>
  <si>
    <t>Baraonda, Italian Restaurant in Midtown. See the menu, 17 photos, 3 critic reviews, 7 blog posts and 19 user reviews. Reviews from critics, food blogs and fellowÂ ...</t>
  </si>
  <si>
    <t>http://www.allmenus.com/ga/atlanta/23242-quinones-at-bacchanalia/menu/</t>
  </si>
  <si>
    <t>Quinones at Bacchanalia menu - Atlanta, GA 30318 - (404 ...</t>
  </si>
  <si>
    <t>Restaurant menu, map for Quinones at Bacchanalia located in 30318, Atlanta GA, 1198 Howell Mill Rd NW.</t>
  </si>
  <si>
    <t>http://www.allmenus.com/ga/atlanta/259123-aria/menu/</t>
  </si>
  <si>
    <t>Aria menu - Atlanta, GA 30305 - (404) 233-7673</t>
  </si>
  <si>
    <t>Restaurant menu, map for Aria located in 30305, Atlanta GA, 490 E Paces Ferry Rd NE.</t>
  </si>
  <si>
    <t>http://www.google.com/local?q=Apres+Diem&amp;hl=en&amp;lr=&amp;c2coff=1&amp;safe=off&amp;sa=G&amp;near=Atlanta</t>
  </si>
  <si>
    <t>http://www.pizzatoday.com/departments/features/2013-may-il-pizzaiolo-antico-pizza-napoletana-atl-ga/</t>
  </si>
  <si>
    <t>Il Pizzaiolo / Antico Pizza Napoletana, Atlanta, GA</t>
  </si>
  <si>
    <t>Giovanni Di Palma, owner of Antico Pizza Napoletana in Atlanta, Georgia, has created the scenario many operators dream of. Most nights and weekends, a lineÂ ...</t>
  </si>
  <si>
    <t>http://www.azulagaverestaurant.com/</t>
  </si>
  <si>
    <t>Agave Tapas Lounge &gt; Home</t>
  </si>
  <si>
    <t>Open for Lunch: Monday - Sunday. Open for Dinner: Tuesday - Sunday COME try our new Contemporary Indian Menu with Latin and South Asian Fusion. AgaveÂ ...</t>
  </si>
  <si>
    <t>http://www.atlanta.net/dining/</t>
  </si>
  <si>
    <t>Dining - Atlanta Convention &amp; Visitors Bureau</t>
  </si>
  <si>
    <t>Browse our restaurant deals for affordable insider specials from some of the best Atlanta restaurants and find insider dining tips on where to eat and what to tryÂ ...</t>
  </si>
  <si>
    <t>http://forums.egullet.org/topic/140450-rum-dinner-at-pura-vida-atlanta-ga-on-october-18-2011-plan/</t>
  </si>
  <si>
    <t>Rum Dinner at Pura Vida, Atlanta GA on October 18, 2011 ...</t>
  </si>
  <si>
    <t>Just noticed on the Ministry of Rum website in the news section that there will be a Rum Dinner at Pura Vida in Atlanta GA on October 18, 2011.</t>
  </si>
  <si>
    <t>http://atlanta.diningguide.com/data/d102782.htm</t>
  </si>
  <si>
    <t>Daddy D'z The BBQ Joynt - Atlanta Restaurants - DiningGuide</t>
  </si>
  <si>
    <t>Rated 3 out of 5 by readers. Daddy D'z The BBQ Joynt: Atlanta DiningGuide Restaurant Profile Page.</t>
  </si>
  <si>
    <t>http://clatl.com/atlanta/review-dba-barbecue/Content?oid=1285242</t>
  </si>
  <si>
    <t>Review: DBA Barbecue - Creative Loafing Atlanta</t>
  </si>
  <si>
    <t>The space is practically perfect for a barbecue joint, however, particularly one that's full of happy eaters, as D.B.A. Barbecue is most evenings.</t>
  </si>
  <si>
    <t>http://www.mobilewaitersatl.com/r/1559/restaurants/delivery/Cowtippers-Atlanta</t>
  </si>
  <si>
    <t>Cowtippers - Atlanta | Delivery Menu</t>
  </si>
  <si>
    <t>Cowtippers is a restaurant featuring online food ordering to Atlanta, GA. Browse Menus, click your items, and order your meal.</t>
  </si>
  <si>
    <t>http://www.batdorfcoffee.com/index.php/retail-locations.html</t>
  </si>
  <si>
    <t>Locations - Batdorf &amp; Bronson Coffee Roasters</t>
  </si>
  <si>
    <t>The Dancing GoatsÂ® Coffee Bar @ Ponce City Market 650 North Ave. NE Map This Location Atlanta, GA 30308 (404) 874-0370. Twitter: @PonceCityGoats</t>
  </si>
  <si>
    <t>http://www.priceline.com/restaurants-seeAllNear-carvers-country-kitchen-atlanta-georgia-GA-903169-tk-oP-zZ-an.hotel-reviews-hotel-guides?plf=PCLN&amp;irefid=PLT&amp;irefclickid=MIAMIFL</t>
  </si>
  <si>
    <t>Restaurants near Carver's Country Kitchen, Atlanta, GA ...</t>
  </si>
  <si>
    <t>Research restaurants near Carver's Country Kitchen. Read restaurants reviews, view restaurants photos and get expert travel advice for nearby points of interestÂ ...</t>
  </si>
  <si>
    <t>https://twitter.com/einsteinsatl</t>
  </si>
  <si>
    <t>Einsteins (einsteinsatl) on Twitter</t>
  </si>
  <si>
    <t>Einsteins @einsteinsatl Â· Jun 26. You don't wanna miss DJ Bryan Craft every Saturday and Sunday here at Einsteins, Atlanta's favorite patio and brunch!</t>
  </si>
  <si>
    <t>http://online.wsj.com/news/articles/SB10001424052702304186404576388162157376414</t>
  </si>
  <si>
    <t>Noma in Copenhagen vs. Chicago's Alinea: Food ...</t>
  </si>
  <si>
    <t>At Alinea in Chicago, chef Grant Achatz conjures up Apple Horseradish Celery Juice and ... Next year may see the ascension of Osteria Francescana or Le Chateaubriand or Alinea, butÂ ...</t>
  </si>
  <si>
    <t>http://www.amazon.com/ECCO-Atlanta-Wing-Tip-Oxford/dp/B00BUM65XI</t>
  </si>
  <si>
    <t>Amazon.com: ECCO Men's Atlanta Wing Tip Oxford: Shoes</t>
  </si>
  <si>
    <t>ECCO Men's Atlanta Wing Tip Oxford,Black,43 EU/9-9.5 M. Sorry, this ... They produce all the leather used in making Ecco shoes, taking measures to protect theÂ ...</t>
  </si>
  <si>
    <t>http://www.frommers.com/destinations/atlanta/restaurants/218591</t>
  </si>
  <si>
    <t>Canoe in Atlanta - Restaurants | Frommer's</t>
  </si>
  <si>
    <t>Canoe. 4199 Paces Ferry Rd. NW, Atlanta, GA 30339. Review ... Unfortunately, that proximity to the river left Canoe underwater during flooding in Atlanta lastÂ ...</t>
  </si>
  <si>
    <t>http://www.mapquest.com/us/georgia/restaurants-atlanta/bones-3795378</t>
  </si>
  <si>
    <t>3130 Piedmont Rd NE Atlanta GA | Bones, Restaurants ...</t>
  </si>
  <si>
    <t>Bone's opened its doors in 1979 with a mission to provide only the finest service, steaks and seafood. Since that time, we're proud to have been recognized asÂ ...</t>
  </si>
  <si>
    <t>http://www.priceline.com/hotels-near-bone-garden-cantina-atlanta-united-states-GA-1312499-an.hotel-reviews-hotel-guides?plf=PCLN&amp;irefid=HPZAGAT&amp;irefclickid=NJ</t>
  </si>
  <si>
    <t>Map of the of Bone Garden Cantina Area, Atlanta, GA ...</t>
  </si>
  <si>
    <t>Explore the map of the of Bone Garden Cantina Area, Atlanta, GA, United States and research nearby restaurants, things to do and nightlife | Priceline.com.</t>
  </si>
  <si>
    <t>http://www.atlantadowntown.com/go/blt-steak</t>
  </si>
  <si>
    <t>BLT Steak | Downtown Atlanta, GA - Central Atlanta Progress</t>
  </si>
  <si>
    <t>With celebrated Chef Cyrille Holota now at the helm, BLT Steak has made its name as one of the leading steakhouses in Atlanta. Located in the heart of Atlanta'sÂ ...</t>
  </si>
  <si>
    <t>http://www.yelp.com/search?find_desc=Baraonda&amp;find_loc=Atlanta%2C+GA</t>
  </si>
  <si>
    <t>Baraonda Atlanta, GA - Yelp</t>
  </si>
  <si>
    <t>Reviews on Baraonda in Atlanta, GA Baraonda Italian Restaurant, Vespucci, La Tagliatella, Shorty's, Uncle Maddio's Pizza Joint, Pizzeria Vesuvius, Antico PizzaÂ ...</t>
  </si>
  <si>
    <t>http://www.frommers.com/destinations/atlanta/restaurants/218569</t>
  </si>
  <si>
    <t>Bacchanalia in Atlanta - Restaurants | Frommer's</t>
  </si>
  <si>
    <t>Bacchanalia's edgy and sophisticated space in a meatpacking plant on the outskirts of an industrial area takes first-time diners aback, but just for a second.</t>
  </si>
  <si>
    <t>http://atlanta.eater.com/archives/2013/03/01/week-in-reviews-38.php</t>
  </si>
  <si>
    <t>Three Stars for Buckhead's Aria - Eater Atlanta</t>
  </si>
  <si>
    <t>Aria. Iconic Atlanta restaurant Aria gets three stars in a review from the Atlanta Journal-Constitution this week. Jenny Turknett sums it up: "AfterÂ ...</t>
  </si>
  <si>
    <t>http://www.salsacasino.com/index.php/dancing-in-atlanta/75-apres-diem</t>
  </si>
  <si>
    <t>Tuesdays - Apres Diem - SALSAtlanta</t>
  </si>
  <si>
    <t>Salsa in the heard of Midtown Atlanta, every second Tuesday of the month. Apres Diem evokes the atmosphere and flavor of the classic cafes and bistros ofÂ ...</t>
  </si>
  <si>
    <t>http://www.bizjournals.com/atlanta/news/2013/10/14/antico-pizza-named-best-in-us.html</t>
  </si>
  <si>
    <t>Antico Pizza among best in U.S. - Atlanta Business Chronicle</t>
  </si>
  <si>
    <t>Move over New York and Chicago -- Atlanta's Antico Pizza Napoletano has the one of the best pizzerias in America, according to BusinessÂ ...</t>
  </si>
  <si>
    <t>http://www.citysearch.com/profile/11435385/atlanta_ga/agave_restaurant.html</t>
  </si>
  <si>
    <t>Agave Restaurant in Atlanta, GA - Menu, Reviews, Photos ...</t>
  </si>
  <si>
    <t>115 reviews for Agave Restaurant in Atlanta, GA. With Nava now gone, Agave is the only game in town when ...</t>
  </si>
  <si>
    <t>http://atlantaeatslive.com/</t>
  </si>
  <si>
    <t>Atlanta Eats Live</t>
  </si>
  <si>
    <t>AtlantaEatsLive. Get Hungry. Returning Fall 2014. Details coming soon.</t>
  </si>
  <si>
    <t>http://atlanta.eater.com/tags/hector-santiago</t>
  </si>
  <si>
    <t>HECTOR SANTIAGO : Eater Atlanta</t>
  </si>
  <si>
    <t>Posts about HECTOR SANTIAGO on Eater Atlanta. ... For the restaurant, Top Chef alum, ex-Pura Vida/Super Pan/El Burro Pollo owner, andÂ ...</t>
  </si>
  <si>
    <t>http://www.mapquest.com/us/georgia/restaurants-atlanta/daddy-dz-bbq-joint-266320012</t>
  </si>
  <si>
    <t>264 Memorial Drive Atlanta GA | Daddy D'z BBQ Joint ...</t>
  </si>
  <si>
    <t>264 Memorial Drive Atlanta GA 30312 Â· stageControls.back.text View Full Map. Daddy D'z BBQ Joint. 264 Memorial Drive Atlanta GA 30312. (404) 222-0206Â ...</t>
  </si>
  <si>
    <t>http://clatl.com/atlanta/dba-barbecue/Location?oid=1305382</t>
  </si>
  <si>
    <t>DBA Barbecue - Creative Loafing Atlanta</t>
  </si>
  <si>
    <t>Chef-owned casual restaurant. Barbecued meats, wings, sides, plus moonshine, bottled and draft beers, and signature cocktails. Plenty of HD TVs for sports fansÂ ...</t>
  </si>
  <si>
    <t>http://www.mapquest.com/us/georgia/restaurants-atlanta/cowtippers-3811500</t>
  </si>
  <si>
    <t>1600 Piedmont Ave NE Atlanta GA | Cowtippers ... - MapQuest</t>
  </si>
  <si>
    <t>Cowtippers Steaks &amp; Spirits is home to traditional steak house fare served with surprisingly creative twists, in relaxed atmosphere with great value pricing.</t>
  </si>
  <si>
    <t>https://counterculturecoffee.com/training-centers/atlanta</t>
  </si>
  <si>
    <t>Atlanta Training Center | Counter Culture Coffee</t>
  </si>
  <si>
    <t>King Plow Arts Center, 887 West Marietta Street NW, Suite m210, Atlanta, GA 30318. ... dedicated to cutting-edge coffee education and community engagement.</t>
  </si>
  <si>
    <t>http://entertainment.accessatlanta.com/atlanta_ga/venues/show/61241-carvers-country-kitchen</t>
  </si>
  <si>
    <t>Carver's Country Kitchen - Reviews &amp; Menu in Atlanta ...</t>
  </si>
  <si>
    <t>Learn about Carver's Country Kitchen at accessAtlanta. See Carver's Country Kitchen reviews, menus and photos.</t>
  </si>
  <si>
    <t>http://hslbigpeach.org/?page_id=595</t>
  </si>
  <si>
    <t>Einstein's | Big Peach Softball Weekend</t>
  </si>
  <si>
    <t>Einstein's is a full-service restaurant located in the heart of Midtown, Atlanta. Since 1991, we have offered innovative, competitively-pricedÂ ...</t>
  </si>
  <si>
    <t>http://www.dsw.com/shoe/ecco+atlanta+oxford?prodId=263530</t>
  </si>
  <si>
    <t>ECCO Atlanta Oxford | DSW</t>
  </si>
  <si>
    <t>The ECCO Atlanta leather oxford is extremely light and comfortable. Pair this lace up with jeans for a casual look, or dress pants for a polished finish.</t>
  </si>
  <si>
    <t>http://www.gapaddle.com/</t>
  </si>
  <si>
    <t>Georgia Canoe Association â€“ Canoe and Kayak Paddlers</t>
  </si>
  <si>
    <t>Canoe and Kayak Paddlers. ... Trained Beginner Whitewater Canoe - July 12 &amp; 13 .... 2014 Â· Georgia Canoeing Association Â· PO Box 7023, Atlanta GA 30357.</t>
  </si>
  <si>
    <t>http://www.gayot.com/restaurants/bones-atlanta-ga-30305_7at99127.html</t>
  </si>
  <si>
    <t>Bone's Restaurant Atlanta GA Reviews | Gayot</t>
  </si>
  <si>
    <t>Get to know Bone's and other Steakhouse restaurants in Atlanta. On a 20-point scale, see why GAYOT.com awards it a rating of 15.</t>
  </si>
  <si>
    <t>http://atlanta.eater.com/tags/bone-garden-cantina</t>
  </si>
  <si>
    <t>Bone Garden Cantina : Eater Atlanta</t>
  </si>
  <si>
    <t>Posts about Bone Garden Cantina on Eater Atlanta.</t>
  </si>
  <si>
    <t>https://twitter.com/BLTSteakATL</t>
  </si>
  <si>
    <t>BLT Steak Atlanta (BLTSteakATL) on Twitter</t>
  </si>
  <si>
    <t>The latest from BLT Steak Atlanta (@BLTSteakATL). Atlanta, GA.</t>
  </si>
  <si>
    <t>https://www.facebook.com/BaraondaATL</t>
  </si>
  <si>
    <t>Baraonda - Atlanta, GA - Italian Restaurant | Facebook</t>
  </si>
  <si>
    <t>Baraonda, Atlanta, GA. 886 likes Â· 8 talking about this Â· 10341 were here. Baraonda was opened in 2000 in the heart of Midtown. Over the years, we have...</t>
  </si>
  <si>
    <t>http://chowhound.chow.com/topics/761225</t>
  </si>
  <si>
    <t>Rumors of Bacchanalia and Star Provisions Closing - Atlanta ...</t>
  </si>
  <si>
    <t>Any thoughts?-----Star Provisions1198 Howell Mill Rd NW, Atlanta, GA 30318.</t>
  </si>
  <si>
    <t>http://atlanta.eater.com/tags/aria</t>
  </si>
  <si>
    <t>ARIA : Eater Atlanta</t>
  </si>
  <si>
    <t>See the profile of Aria Restaurant at 490 E Paces Ferry Road NE on Eater Atlanta.</t>
  </si>
  <si>
    <t>http://midtown.patch.com/listings/apres-diem</t>
  </si>
  <si>
    <t>Apres Diem â€” Midtown Patch â€” Patch.com</t>
  </si>
  <si>
    <t>Apres Diem is a bistro and coffeehouse in the Midtown Promenade shopping center at the intersection of Monroe and ... 931 Monroe Dr NE, Atlanta, GA 30308.</t>
  </si>
  <si>
    <t>http://www.bizjournals.com/atlanta/print-edition/2012/04/13/antico-pizza-says-rival-took-slice-of.html?page=all</t>
  </si>
  <si>
    <t>Antico Pizza says rival took slice of trade secrets - Atlanta ...</t>
  </si>
  <si>
    <t>Food fight: The owners of Midtown's Antico Pizza Napoletana, left, accuse the ... It quickly earned its place as one of Atlanta's best pie-makers.</t>
  </si>
  <si>
    <t>https://twitter.com/AgaveRestaurant</t>
  </si>
  <si>
    <t>Agave Restaurant (AgaveRestaurant) on Twitter</t>
  </si>
  <si>
    <t>The latest from Agave Restaurant (@AgaveRestaurant). ... We are honored to be one of only two Atlanta restaurants just voted onto the 2014 OpenTable Diner'sÂ ...</t>
  </si>
  <si>
    <t>http://clatl.com/atlanta/cliffs-top-10-atlanta-restaurants-for-dining-on-a-budget/Content?oid=9963975</t>
  </si>
  <si>
    <t>Cliff's top 10 Atlanta restaurants for dining on a budget ...</t>
  </si>
  <si>
    <t>Something shocking happened in 2013. I started regularly cooking again. For the decades I wrote Grazing weekly, I had to eat the vast majorityÂ ...</t>
  </si>
  <si>
    <t>http://www.cvent.com/rfp/atlanta-restaurants/pura-vida-tapas-and-bar/venue-419d873c261e441cb84e3ca668807255.aspx</t>
  </si>
  <si>
    <t>Pura Vida Tapas and Bar - Atlanta, Georgia Restaurant ...</t>
  </si>
  <si>
    <t>Dining at Pura Vida is a union of celebrating bold, creative cuisine with the joy of socializing with good friends - giving Atlantans a true taste of "pura vida!" Life isÂ ...</t>
  </si>
  <si>
    <t>http://www.gayot.com/restaurants/daddy-dz-bbq-joynt-atlanta-ga-30312_7at01584.html</t>
  </si>
  <si>
    <t>Daddy D'z BBQ Joynt Restaurant Atlanta GA Reviews | Gayot</t>
  </si>
  <si>
    <t>Get to know Daddy D'z BBQ Joynt and other Barbecue restaurants in Atlanta. On a 20-point scale, see why GAYOT.com awards it a rating of 10.</t>
  </si>
  <si>
    <t>http://clatl.com/omnivore/archives/2013/01/23/dinner-at-dba-barbecue</t>
  </si>
  <si>
    <t>Dinner at DBA Barbecue - Creative Loafing Atlanta</t>
  </si>
  <si>
    <t>My Friday night dining companions were in the mood for barbecue last week and we headed to D.B.A. Barbecue in Virginia-Highland.</t>
  </si>
  <si>
    <t>https://www.priceline.com/restaurants-seeAllNear-cowtippers-atlanta-georgia-GA-1008629-tk-oP-zZ-an.hotel-reviews-hotel-guides?plf=PCLN&amp;irefid=PLTGMERCH&amp;irefclickid=APTOSCA</t>
  </si>
  <si>
    <t>Restaurants near Cowtippers, Atlanta, GA, United States ...</t>
  </si>
  <si>
    <t>Research restaurants near Cowtippers. Read restaurants reviews, view restaurants photos and get expert travel advice for nearby points of interest in Atlanta,Â ...</t>
  </si>
  <si>
    <t>http://www.facebook.com/condesacoffee</t>
  </si>
  <si>
    <t>Condesa Coffee - Atlanta, GA - Coffee Shop, Wine Bar ...</t>
  </si>
  <si>
    <t>Condesa Coffee, Atlanta, GA. 1753 likes Â· 35 talking about this Â· 1931 were here. Located in Atlanta's Old Fourth Ward at the corner of Boulevard and...</t>
  </si>
  <si>
    <t>https://foursquare.com/v/carvers-country-kitchen/4a44ee58f964a5209ba71fe3</t>
  </si>
  <si>
    <t>Carver's Country Kitchen (Now Closed) - Northwest Atlanta ...</t>
  </si>
  <si>
    <t>See 30 photos and 26 tips from 555 visitors to Carver's Country Kitchen. "Only open for lunch a select number of weekdays. The pot roast and..."</t>
  </si>
  <si>
    <t>http://www.mapquest.com/us/georgia/restaurants-atlanta/einsteins-3799918</t>
  </si>
  <si>
    <t>1077 Juniper St NE Atlanta GA | Einsteins, Restaurants ...</t>
  </si>
  <si>
    <t>Einstein's is a full-service restaurant located in the heart of Midtown, Atlanta. Since 1991, we have offered innovative, competitively-priced cuisine in a warm,Â ...</t>
  </si>
  <si>
    <t>http://atlanta.eater.com/tags/ecco</t>
  </si>
  <si>
    <t>Ecco : Eater Atlanta</t>
  </si>
  <si>
    <t>See the profile of Ecco at 40 7th Street NE on Eater Atlanta.</t>
  </si>
  <si>
    <t>http://www.allmenus.com/ga/vinings/241239-canoe/menu/</t>
  </si>
  <si>
    <t>Canoe menu - Atlanta, GA 30339 - (770) 432-2663</t>
  </si>
  <si>
    <t>Restaurant menu, map for Canoe located in 30339, Atlanta GA, 4199 Paces Ferry Rd SE.</t>
  </si>
  <si>
    <t>http://www.yellowpages.com/atlanta-ga/mip/bones-restaurant-9780791</t>
  </si>
  <si>
    <t>Bone's Restaurant Atlanta, GA, 30305 - YP.com</t>
  </si>
  <si>
    <t>Get reviews, hours, directions, coupons and more for Bone's Restaurant at 3130 Piedmont Rd NE, Atlanta, GA. Search for other American Restaurants in AtlantaÂ ...</t>
  </si>
  <si>
    <t>http://www.mapquest.com/us/georgia/mexican-restaurants-atlanta/bone-garden-cantina-43331377</t>
  </si>
  <si>
    <t>Bone Garden Cantina - MapQuest</t>
  </si>
  <si>
    <t>1425 Ellsworth Industrial Blvd NW Atlanta GA 30318 ... Bone Garden Cantina's menu is chock-full of fresh and delicious Mexican specialties and traditionalÂ ...</t>
  </si>
  <si>
    <t>http://atlanta.eater.com/tags/blt-steak</t>
  </si>
  <si>
    <t>BLT Steak : Eater Atlanta</t>
  </si>
  <si>
    <t>See the profile of BLT Steak at 45 Ivan Allen Junior Boulevard on Eater Atlanta.</t>
  </si>
  <si>
    <t>https://twitter.com/BaraondaBar</t>
  </si>
  <si>
    <t>Baraonda Bar Atlanta (BaraondaBar) on Twitter</t>
  </si>
  <si>
    <t>The latest from Baraonda Bar Atlanta (@BaraondaBar). Cozy ambiance. New, innovative Italian cocktails. Delicious, authentic Italian food. Excellent Italian wineÂ ...</t>
  </si>
  <si>
    <t>http://www.gayot.com/restaurants/bacchanalia-atlanta-ga-30318_7at9901.html</t>
  </si>
  <si>
    <t>Bacchanalia Restaurant Atlanta GA Reviews | Gayot</t>
  </si>
  <si>
    <t>Get to know Bacchanalia and other Contemporary restaurants in Atlanta. On a 20-point scale, see why GAYOT.com awards it a rating of 17.</t>
  </si>
  <si>
    <t>http://entertainment.accessatlanta.com/atlanta_ga/venues/show/51192-aria</t>
  </si>
  <si>
    <t>Aria - Reviews &amp; Menu in Atlanta - AccessAtlanta</t>
  </si>
  <si>
    <t>If you're among the few of us left who actually lament the fall of fine dining in Atlanta, take heart: Aria will celebrate its 10th anniversary next month.</t>
  </si>
  <si>
    <t>http://www.iwasdoingallright.com/atlanta_jazz/146/</t>
  </si>
  <si>
    <t>Atlanta Jazz - jam sessions - IWasDoingAllRight - Jazz Blog ...</t>
  </si>
  <si>
    <t>931 Monroe Drive, Suite C-103, Atlanta, GA 30308. Every Wednesday, ~9pm-midnight. Cover: Free! Website: www.apresdiem.com.</t>
  </si>
  <si>
    <t>http://www.atlantamagazine.com/50bestrestaurants/story.aspx?ID=1534879</t>
  </si>
  <si>
    <t>Antico Pizza Napoletana - Atlanta Magazine</t>
  </si>
  <si>
    <t>This pizza sensation remains still an ebullient madhouse: On Fridays and Saturdays, the cooks shovel 750 pies in and out of the three imported ovens before theÂ ...</t>
  </si>
  <si>
    <t>http://www.atlanta.net/partner/agave-restaurant/agave/</t>
  </si>
  <si>
    <t>Agave Restaurant - Atlanta, Georgia - Hotels, Events ...</t>
  </si>
  <si>
    <t>Eclectic Southwestern Restaurant bringing the true flavors New Mexico into the heart of Atlanta using only the freshest ingredients delivered daily. Boasting overÂ ...</t>
  </si>
  <si>
    <t>http://www.youtube.com/user/ATLEATS</t>
  </si>
  <si>
    <t>Atlanta Eats - YouTube</t>
  </si>
  <si>
    <t>This week on Atlanta Eats we sample bites from around the globe right here in our own back yard. We start at Kyma in Buckhead for Greek feasts. Then it's off toÂ ...</t>
  </si>
  <si>
    <t>http://www.frommers.com/destinations/atlanta/restaurants/229799</t>
  </si>
  <si>
    <t>Pura Vida in Atlanta - Restaurants | Frommer's</t>
  </si>
  <si>
    <t>With cuisine inspired by that of the Latin Caribbean and South America, plus some Spanish influences thrown in for good measure, Pura Vida is the best tapasÂ ...</t>
  </si>
  <si>
    <t>http://atlanta.cbslocal.com/tag/daddy-dz-bbq-joynt/</t>
  </si>
  <si>
    <t>Daddy D'z BBQ Joynt Â« CBS Atlanta</t>
  </si>
  <si>
    <t>Our list of the best barbecue places in Atlanta includes Fat Matt's Rib Shack, Fox Brothers Bar-B-Q and Daddy D'z BBQ Joynt. 01/12/2011. Listen Live!</t>
  </si>
  <si>
    <t>http://atlanta.eater.com/tags/dba-barbecue</t>
  </si>
  <si>
    <t>D.B.A. Barbecue : Eater Atlanta</t>
  </si>
  <si>
    <t>See the profile of D.B.A. Barbecue at 1190 N Highland Avenue NE on Eater Atlanta.</t>
  </si>
  <si>
    <t>https://foursquare.com/v/cowtippers/43485d80f964a52096281fe3</t>
  </si>
  <si>
    <t>Cowtippers - Piedmont Heights - Atlanta, GA - Foursquare</t>
  </si>
  <si>
    <t>See 231 photos and 64 tips from 3181 visitors to Cowtippers. "Order a gigantic black Angus burger plus a side and pay for less than comparable..."</t>
  </si>
  <si>
    <t>http://www.facebook.com/TaproomCoffee</t>
  </si>
  <si>
    <t>Taproom Coffee - Atlanta, GA - Coffee Shop, Bar | Facebook</t>
  </si>
  <si>
    <t>Taproom Coffee, Atlanta, GA. 1088 likes Â· 89 talking about this Â· 349 were here. Specialty Coffee &amp; Craft Beer.</t>
  </si>
  <si>
    <t>http://www.tvfoodmaps.com/restaurant/GA/Atlanta/Carvers-Country-Kitchen</t>
  </si>
  <si>
    <t>Carver's Country Kitchen - TVFoodMaps</t>
  </si>
  <si>
    <t>Carver's Country Kitchen,Atlanta GA, seen on Meat And Potatoes - Reviews, Menus, Directions.</t>
  </si>
  <si>
    <t>http://www.snapfinger.com/menu/8239</t>
  </si>
  <si>
    <t>View the menu and order online from Einstein's Atlanta, GA ...</t>
  </si>
  <si>
    <t>Free online ordering from Einstein's Atlanta, GA 30309 at Snapfinger.com.</t>
  </si>
  <si>
    <t>http://www.simon.com/mall/lenox-square/stores/ecco-shoes</t>
  </si>
  <si>
    <t>Ecco Shoes at Lenox SquareÂ®, a Simon Mall - Atlanta, GA</t>
  </si>
  <si>
    <t>ECCO's roots in defying convention run deep. 40 years ago in the small southern Jutland town of Bredebro, Denmark, Karl Toosbuy pioneered a revolution inÂ ...</t>
  </si>
  <si>
    <t>https://twitter.com/canoeatlanta</t>
  </si>
  <si>
    <t>Canoe Restaurant (canoeatlanta) on Twitter</t>
  </si>
  <si>
    <t>The latest from Canoe Restaurant (@canoeatlanta). Located on the banks of the Chattahoochee, Canoe offers guests a beautiful scenic and culinary experienceÂ ...</t>
  </si>
  <si>
    <t>http://www.foodiebuddha.com/2009/11/03/bones-steakhouse-restaurant-review-buckhead-atlanta-ga-guest-blogger/</t>
  </si>
  <si>
    <t>Bone's Steakhouse Restaurant Review â€“ Buckhead, Atlanta ...</t>
  </si>
  <si>
    <t>When fellow foodie and blogger Michael Fenster (Doc) offered to chime in with a review of the lauded Bone's Steakhouse, I was all over thatÂ ...</t>
  </si>
  <si>
    <t>http://www.10best.com/destinations/georgia/atlanta/westside/restaurants/bone-garden-cantina/</t>
  </si>
  <si>
    <t>Bone Garden Cantina: Atlanta Restaurants Review - 10Best ...</t>
  </si>
  <si>
    <t>Bone Garden Cantina Restaurants in Atlanta: Read reviews written by 10Best experts and explore user ratings. Run by a husband-wife team who want toÂ ...</t>
  </si>
  <si>
    <t>http://clatl.com/atlanta/blt-steak/Location?oid=1305309</t>
  </si>
  <si>
    <t>BLT Steak - Creative Loafing Atlanta</t>
  </si>
  <si>
    <t>Judged without price in mind, the experience, revolving around big, bloody prime steaks and assuredly seasoned sides, is rife with pleasure. The restaurant'sÂ ...</t>
  </si>
  <si>
    <t>https://foursquare.com/v/baraonda-cafe-italiano/49e3c071f964a520c6621fe3</t>
  </si>
  <si>
    <t>Baraonda Cafe Italiano - Midtown - Atlanta, GA - Foursquare</t>
  </si>
  <si>
    <t>See 98 photos and 61 tips from 2931 visitors to Baraonda Cafe Italiano. "Have the ... 710 Peachtree St NE (at 3rd St. NE), Atlanta, GA 30308, United States.</t>
  </si>
  <si>
    <t>http://www.themarthablog.com/2012/10/the-exquisite-food-at-atlantas-celebrated-bacchanalia-restaurant.html</t>
  </si>
  <si>
    <t>The Exquisite Food at Atlanta's Celebrated Bacchanalia ...</t>
  </si>
  <si>
    <t>On Friday night, we dined with members of the American Cancer Society at Bacchanalia, a really fabulous Atlanta restaurant that featuresÂ ...</t>
  </si>
  <si>
    <t>http://www.atlantamagazine.com/50bestrestaurants/story.aspx?ID=1534890</t>
  </si>
  <si>
    <t>No. 9: Aria - 50 Best Restaurants - Features - Atlanta ...</t>
  </si>
  <si>
    <t>For birthdays and anniversaries, our dining critic celebrates at Aria. Gerry Klaskala may not change his New American menu as frequently or radically as otherÂ ...</t>
  </si>
  <si>
    <t>http://www.whitepages.com/business/apres-diem-international-coffee-house-bistro-atlanta-ga-2</t>
  </si>
  <si>
    <t>Apres Diem in Atlanta, GA - (404) 872-3333 - WhitePages</t>
  </si>
  <si>
    <t>Find Apres Diem at 931 Monroe NE Dr Ste C103, Atlanta, GA. Call them at (404) 872-3333.</t>
  </si>
  <si>
    <t>http://www.youtube.com/watch?v=20x8LDByPyI</t>
  </si>
  <si>
    <t>Antico Pizza | 201 | Atlanta Eats - YouTube</t>
  </si>
  <si>
    <t>Di Palma didn't sacrifice one detail of his family's age-old Pizza Napoletana recipe when he brought ...</t>
  </si>
  <si>
    <t>https://roadtrippers.com/us/atlanta-ga/food-drink/agave-restaurant</t>
  </si>
  <si>
    <t>Agave Restaurant, Atlanta - GA | Roadtrippers</t>
  </si>
  <si>
    <t>Agave Restaurant is a Local Dining spot in Atlanta. Plan your road trip to Agave Restaurant in GA with Roadtrippers.</t>
  </si>
  <si>
    <t>http://www.vzwamp.com/event/atlanta-eats/</t>
  </si>
  <si>
    <t>Atlanta Eats Live | Verizon Wireless Amphitheatre at Encore ...</t>
  </si>
  <si>
    <t>â€œWe have some of the greatest talents in the food world right in our backyard,â€ said Atlanta Eats founder and host Steak Shapiro. â€œWe loveÂ ...</t>
  </si>
  <si>
    <t>http://www.gobyo.com/restaurants/atlanta/tapas/byo/pura-vida-tapas-a28455.htm</t>
  </si>
  <si>
    <t>Pura Vida Tapas - Atlanta Dining Guide BYO Wine</t>
  </si>
  <si>
    <t>Pura Vida Tapas is located in Atlanta serving byo cuisine. Contact Pura Vida Tapas at 404-870-9797. GoBYO.com, the best byo restaurant guide for Atlanta, GA.</t>
  </si>
  <si>
    <t>https://www.meatweek.com/events/atlanta/2014/1</t>
  </si>
  <si>
    <t>Meat Week - Atlanta 2014 - Day 1: Daddy D'z BBQ Joynt</t>
  </si>
  <si>
    <t>Meat Week is a national holiday started in 2005. Each January, for 8 consecutive nights, people across the country gather over piles of BBQ.</t>
  </si>
  <si>
    <t>https://www.groupon.com/biz/atlanta/dba-barbecue</t>
  </si>
  <si>
    <t>D.B.A. Barbecue - Atlanta, GA | Groupon</t>
  </si>
  <si>
    <t>D.B.A. provides authentic barbecue straight from the depths of an in-house smoker, and serves it all up in a casual, exuberant environment laden with southernÂ ...</t>
  </si>
  <si>
    <t>http://hslbigpeach.org/?page_id=589</t>
  </si>
  <si>
    <t>Cowtippers | Big Peach Softball Weekend</t>
  </si>
  <si>
    <t>Established in 1993, Cowtippers was conceived as a casual steak house in ... Atlanta, GA 30324 | 404.874.3751 | cowtippers@metrocafes.com.</t>
  </si>
  <si>
    <t>http://www.facebook.com/auroracoffee</t>
  </si>
  <si>
    <t>Aurora Coffee - Atlanta, GA - Coffee Shop, Specialty Grocery ...</t>
  </si>
  <si>
    <t>Aurora Coffee, Atlanta, GA. 1995 likes Â· 19 talking about this Â· 1418 were here. Drink Assassins.</t>
  </si>
  <si>
    <t>https://www.groupon.com/biz/atlanta/carvers-country-kitchen</t>
  </si>
  <si>
    <t>Carver's Country Kitchen - Atlanta, GA | Groupon</t>
  </si>
  <si>
    <t>Carver's Country Kitchen. 1118 W Marietta St NW, Atlanta, GA 30318.</t>
  </si>
  <si>
    <t>http://www.snagajob.com/job-search/w-atlanta</t>
  </si>
  <si>
    <t>Einstein Bros. Bagels Jobs in Atlanta, GA - Snagajob</t>
  </si>
  <si>
    <t>http://us.shop.ecco.com/ECCO-Atlanta/610124</t>
  </si>
  <si>
    <t>default</t>
  </si>
  <si>
    <t>pd.html</t>
  </si>
  <si>
    <t>http://atlantaeats.com/restaurants/canoe/</t>
  </si>
  <si>
    <t>Canoe - Vinings | Atlanta Eats</t>
  </si>
  <si>
    <t>Next to the Chattahoochee River in Vinings you'll find Canoe. Its riverside setting is unmatched in Atlanta.</t>
  </si>
  <si>
    <t>http://www.bonefishgrill.com/</t>
  </si>
  <si>
    <t>Bonefish Grill | Seafood Restaurant</t>
  </si>
  <si>
    <t>The official site of Bonefish Grill - seafood restaurant. See the dinner menu, buy restaurant gift cards, and find your nearest Bonefish Grill location.</t>
  </si>
  <si>
    <t>http://www.foodiebuddha.com/2009/11/04/bone-garden-cantina-restaurant-review-westside-atlanta-ga-first-impressions/</t>
  </si>
  <si>
    <t>Bone Garden Cantina Restaurant Review â€“ Westside ...</t>
  </si>
  <si>
    <t>Bone Garden Cantina, the Mexican hermana to The Vortex, has been ... Bone Garden Cantina Restaurant Review â€“ Westside, Atlanta, GA [FirstÂ ...</t>
  </si>
  <si>
    <t>https://foursquare.com/v/blt-steak/4a78b1bbf964a52032e61fe3</t>
  </si>
  <si>
    <t>BLT Steak - Downtown Atlanta - Atlanta, GA - Foursquare</t>
  </si>
  <si>
    <t>See 51 photos and 38 tips from 1153 visitors to BLT Steak. "CL Best of Atlanta 2010 winner: Best dining deal. From 5-7 p.m. daily at BLT's bar, a..."</t>
  </si>
  <si>
    <t>http://www.priceline.com/restaurants-seeAllNear-baraonda-atlanta-georgia-GA-1008419-tk-oP-zZ-an.hotel-reviews-hotel-guides?plf=PCLN&amp;irefid=PLTGMERCH&amp;irefclickid=GA</t>
  </si>
  <si>
    <t>Restaurants near Baraonda, Atlanta, GA, United States ...</t>
  </si>
  <si>
    <t>Research restaurants near Baraonda. Read restaurants reviews, view restaurants photos and get expert travel advice for nearby points of interest in Atlanta, GA,Â ...</t>
  </si>
  <si>
    <t>https://www.facebook.com/pages/Bacchanalia/115620301801005</t>
  </si>
  <si>
    <t>Bacchanalia - Restaurant | Facebook</t>
  </si>
  <si>
    <t>Bacchanalia. 586 likes Â· 52 ... To connect with Bacchanalia, sign up for Facebook today. ... 1198 Howell Mill Rd NW, Atlanta, Georgia 30318(404) 365-0410.</t>
  </si>
  <si>
    <t>http://www.gayot.com/restaurants/aria-atlanta-ga-30305_7at9909.html</t>
  </si>
  <si>
    <t>Aria Restaurant Atlanta GA Reviews | Gayot</t>
  </si>
  <si>
    <t>Get to know Aria and other Contemporary restaurants in Atlanta. On a 20-point scale, see why GAYOT.com awards it a rating of 16.</t>
  </si>
  <si>
    <t>http://www.whatnowatlanta.com/2012/12/28/carpe-diem-cafe-and-bistro-closes-in-decatur/</t>
  </si>
  <si>
    <t>Carpe Diem Cafe and Bistro closes in Decatur | What Now ...</t>
  </si>
  <si>
    <t>COM - Openings &amp; Closings in Atlanta's Restaurants, Retail &amp; Real Estate ... Diem Family Restaurants owns and operates Apres Diem inÂ ...</t>
  </si>
  <si>
    <t>http://clatl.com/atlanta/antico-pizza-napoletana/Location?oid=1305725</t>
  </si>
  <si>
    <t>Antico Pizza Napoletana - Creative Loafing Atlanta</t>
  </si>
  <si>
    <t>This pizza is truly a breakthrough in our city. It's a dollar or two more than the average gourmet pie in town, but the kitchen is using such high-quality ingredients,Â ...</t>
  </si>
  <si>
    <t>http://www.kudzu.com/m/Agave-Restaurant-763685</t>
  </si>
  <si>
    <t>Agave Restaurant - Atlanta, GA 30312 - Kudzu</t>
  </si>
  <si>
    <t>Get reviews, address, maps and phone number for Agave Restaurant | Atlanta, GA 30312.</t>
  </si>
  <si>
    <t>https://twitter.com/AtlantaEatsTV</t>
  </si>
  <si>
    <t>Atlanta Eats (AtlantaEatsTV) on Twitter</t>
  </si>
  <si>
    <t>The latest from Atlanta Eats (@AtlantaEatsTV). Tune in Saturdays and Sundays at 10:30 am on PEACHTREE TV for the best dining in ATL. #atleats. Atlanta.</t>
  </si>
  <si>
    <t>http://calendar.boston.com/atlanta_ga/venues/show/51278-pura-vida</t>
  </si>
  <si>
    <t>Pura Vida in Atlanta - Find Restaurant Info - Boston.com</t>
  </si>
  <si>
    <t>Come to Boston.com to get information, reviews, photos, and directions on Pura Vida and other Tapas / Small Plates restaurants in Atlanta, GA.</t>
  </si>
  <si>
    <t>http://www.meatweek.com/gallery/view/932116992</t>
  </si>
  <si>
    <t>Close. facebook twitter youtube instagram Â· NEWS Â· CITIES Â· GALLERY Â· INFO Â· SHOP Â· CONTACT Â· Atlanta 2014 - Day 1: Daddy D'z BBQ Joynt.</t>
  </si>
  <si>
    <t>http://www.teamtrivia.com/locdetail.asp?locid=2900</t>
  </si>
  <si>
    <t>D.B.A. Barbecue - Virginia Highland | Atlanta, GA - 30306 ...</t>
  </si>
  <si>
    <t>Address: D.B.A. Barbecue - Virginia Highland 1190 N Highland Ave NE Ste B Atlanta, GA 30306. Phone: 404-249-5000. website: http://dbabarbecue.com/.</t>
  </si>
  <si>
    <t>http://metrocafes.com/</t>
  </si>
  <si>
    <t>Home - MetroCafes.net</t>
  </si>
  <si>
    <t>Welcome. Welcome to Metrotainment Cafes, Atlanta's go-to restaurant group since 1991. We pride ourselves on offering the Atlanta community more choices,Â ...</t>
  </si>
  <si>
    <t>http://www.dripatl.com/</t>
  </si>
  <si>
    <t>drip coffee shop - home</t>
  </si>
  <si>
    <t>glenwood park. Picture. 928-B Garrett Street SE Atlanta, GA 30316 404.627.7375(glenwood park) M-F 7A-9P SAT 8A-10P SUN 8A-9PÂ ...</t>
  </si>
  <si>
    <t>http://www.foodiebuddha.com/2009/06/15/carvers-country-kitchen-grocery-restaurant-review-westside-in-midtown-atlanta-ga/</t>
  </si>
  <si>
    <t>Carver's Country Kitchen &amp; Grocery Restaurant Review ...</t>
  </si>
  <si>
    <t>Truth is, the vast majority of long standing Atlanta restaurants serves ... carver's country kitchen - meat'n two carver's country kitchen - the kitsch.</t>
  </si>
  <si>
    <t>http://www.yellowpages.com/atlanta-ga/mip/einsteins-13473704</t>
  </si>
  <si>
    <t>Einstein's Atlanta, GA, 30309 - YP.com</t>
  </si>
  <si>
    <t>Get reviews, hours, directions, coupons and more for Einstein's at 1077 Juniper St NE, Atlanta, GA. Search for other American Restaurants in Atlanta on YP.com.</t>
  </si>
  <si>
    <t>https://twitter.com/EccoATL</t>
  </si>
  <si>
    <t>Ecco (EccoATL) on Twitter</t>
  </si>
  <si>
    <t>The latest from Ecco (@EccoATL). Seasonal European in the heart of midtown Atlanta. Atlanta, GA.</t>
  </si>
  <si>
    <t>http://blogs.ajc.com/food-and-more/2009/11/30/30-restaurants-in-30-days-canoe/</t>
  </si>
  <si>
    <t>30 Restaurants in 30 Days: Canoe | Food and More with ...</t>
  </si>
  <si>
    <t>An Atlanta restaurant that really matters. ... If you were very familiar with Canoe before the flood, then you will notice a change in mood.</t>
  </si>
  <si>
    <t>http://www.whitepages.com/business/bones-restaurant-atlanta-ga</t>
  </si>
  <si>
    <t>Bone's Restaurant in Atlanta, GA - 404-237-2663</t>
  </si>
  <si>
    <t>Find Bone's Restaurant at 3130 Piedmont NE Rd, Atlanta, GA. Call them at (404) 237-2663.</t>
  </si>
  <si>
    <t>http://atlanta.about.com/od/restaurants/gr/bone-garden.htm</t>
  </si>
  <si>
    <t>Bone Garden Cantina in Atlanta - About.com</t>
  </si>
  <si>
    <t>Bone Garden is an authentic, Mexican taqueria in Atlanta's Westside neighborhood.</t>
  </si>
  <si>
    <t>http://entertainment.accessatlanta.com/atlanta_ga/venues/show/1108865-blt-steak</t>
  </si>
  <si>
    <t>BLT Steak - Reviews &amp; Menu in Atlanta - AccessAtlanta</t>
  </si>
  <si>
    <t>Learn about BLT Steak at accessAtlanta. See BLT Steak reviews, menus and photos.</t>
  </si>
  <si>
    <t>http://vimeo.com/63353958</t>
  </si>
  <si>
    <t>Baraonda Atlanta on Vimeo</t>
  </si>
  <si>
    <t>This is "Baraonda Atlanta" by Split Splat on Vimeo, the home for high quality videos and the people who love them.</t>
  </si>
  <si>
    <t>http://atlanta.eater.com/tags/bacchanalia</t>
  </si>
  <si>
    <t>Bacchanalia : Eater Atlanta</t>
  </si>
  <si>
    <t>See the profile of Bacchanalia at 1198 Howell Mill Road NW on Eater Atlanta.</t>
  </si>
  <si>
    <t>http://www.insiderpages.com/b/3713368311/aria-restaurant-atlanta</t>
  </si>
  <si>
    <t>Aria Restaurant - Atlanta - Insider Pages</t>
  </si>
  <si>
    <t>by rjsmith210 at Citysearch July 09, 2010 4 Aria Restaurant .... something new after dining at all the buckhead and midtown restaurants in atlanta, so tried Aria.</t>
  </si>
  <si>
    <t>http://www.kudzu.com/m/Apres-Diem-769012</t>
  </si>
  <si>
    <t>Apres Diem - Atlanta, GA 30308 - Kudzu</t>
  </si>
  <si>
    <t>Get reviews, address, maps and phone number for Apres Diem | Atlanta, GA 30308.</t>
  </si>
  <si>
    <t>http://clatl.com/atlanta/review-antico-pizza-napoletana/Content?oid=1284959</t>
  </si>
  <si>
    <t>Review: Antico Pizza Napoletana - Creative Loafing Atlanta</t>
  </si>
  <si>
    <t>It'd be possible to fall in love with Antico if the pizza was just OK. The feel of the place alone is enough to inspire instant infatuation long beforeÂ ...</t>
  </si>
  <si>
    <t>https://www.parkingpanda.com/agave-restaurant-atlanta-parking</t>
  </si>
  <si>
    <t>Agave Restaurant Parking - Parking Panda</t>
  </si>
  <si>
    <t>Reserve Agave Restaurant parking for as low as $4.00. Book online and save on ... the following amenities: Ã—. Agave Restaurant 242 Blvd SE Atlanta, GA 30312Â ...</t>
  </si>
  <si>
    <t>http://atlanta.eater.com/archives/2012/04/09/late-night.php</t>
  </si>
  <si>
    <t>Mapping Out Atlanta's 10 Best Late Night Eats - Eater Atlanta</t>
  </si>
  <si>
    <t>When it's after midnight and the hunger strikes, it's often difficult to find genuinely delicious alternatives to fast food options like McDonald's.</t>
  </si>
  <si>
    <t>http://www.insiderpages.com/b/15240482445/pura-vida-tapas--bar-atlanta</t>
  </si>
  <si>
    <t>Pura Vida Tapas &amp; Bar - Atlanta - Insider Pages</t>
  </si>
  <si>
    <t>Date Spot; Group Dining; Local Favorite; Romantic Dining ... Pura Vida means the "Good Life" in the Latin culture and that's what Chef Hector Santiago hasÂ ...</t>
  </si>
  <si>
    <t>http://soulofamerica.com/interact/us-cities/atlanta/atlanta-restaurants/daddy-dz-bbq-joint/</t>
  </si>
  <si>
    <t>Daddy D'z BBQ Joint | Travel Comments, Reviews and Blogs</t>
  </si>
  <si>
    <t>DESCRIPTION: arguably Atlanta's best BBQ restaurant with lots of character in the place; the slow cooked beef, pork and delicious shrimp; a live Blues BandÂ ...</t>
  </si>
  <si>
    <t>https://www.freshtix.com/events/dba-bbq-sauce-class</t>
  </si>
  <si>
    <t>DBA Barbecue Sauce Class Tickets - D.B.A. ... - FreshTix</t>
  </si>
  <si>
    <t>DBA Barbecue Sauce Class - BBQ Sauce Class and Southern Craft Beer Tasting. ... -Tour of D.B.A. Barbecue's smoker. BONUS: To top it ... Atlanta, GA 30306Â ...</t>
  </si>
  <si>
    <t>https://eatstreet.com/cowtippers</t>
  </si>
  <si>
    <t>Cowtippers Atlanta | Order Online | EatStreet</t>
  </si>
  <si>
    <t>Cowtippers, American Food In Atlanta. Free menu and online ordering on EatStreet.</t>
  </si>
  <si>
    <t>http://imbibemagazine.com/Best-Beer-and-Coffee-in-Atlanta</t>
  </si>
  <si>
    <t>Best Beer and Coffee in Atlanta - Imbibe Magazine</t>
  </si>
  <si>
    <t>Southern Comfort. Where to soothe your soul with the best craft beer and coffee in Atlanta. As we show in the November/December 2010 issue, Atlanta is quicklyÂ ...</t>
  </si>
  <si>
    <t>http://www.mygola.com/carvers-country-kitchen-p29568/related-attractions</t>
  </si>
  <si>
    <t>Attractions related to Carvers Country Kitchen, Atlanta ...</t>
  </si>
  <si>
    <t>A list of destinations visited by travellers alongwith Carvers Country Kitchen, Atlanta. Places to visit when going to Carvers Country Kitchen, Atlanta. | mygola.</t>
  </si>
  <si>
    <t>https://travel.yahoo.com/p-travelguide-26213570R-einstein_s_atlanta-i</t>
  </si>
  <si>
    <t>Einstein's - Atlanta, Georgia - Yahoo Travel</t>
  </si>
  <si>
    <t>Piedmont Park enthusiasts and an established business set make relatively short work of innovative entrees, pastas, salads and sandwiches. MetrotainmentÂ ...</t>
  </si>
  <si>
    <t>http://www1.macys.com/shop/product/ecco-atlanta-wing-tip-oxfords?ID=1022507</t>
  </si>
  <si>
    <t>Ecco Atlanta Wing-Tip Oxfords - Shoes - Men - Macy's</t>
  </si>
  <si>
    <t>Shop for Shoes online at Macys.com. Upgrade your work wardrobe with these Ecco oxfords, featuring a lightweight construction and much-needed shockÂ ...</t>
  </si>
  <si>
    <t>http://www.herecomestheguide.com/georgia/wedding-venues/canoe/</t>
  </si>
  <si>
    <t>Canoe Atlanta Wedding Venues Outdoor Wedding Location ...</t>
  </si>
  <si>
    <t>Canoe, Atlanta and other beautiful outdoor Atlanta wedding venues. Detailed info, prices, photos for Georgia wedding reception locations.</t>
  </si>
  <si>
    <t>http://www.menuism.com/restaurants/bones-restaurant-atlanta-113280</t>
  </si>
  <si>
    <t>Bone's Restaurant - Reviews &amp; Menu - Buckhead Village ...</t>
  </si>
  <si>
    <t>Reserve online and read reviews from Bone's Restaurant in Buckhead Village Atlanta from trusted Atlanta restaurant reviewers. Includes the menu, 4 reviews,Â ...</t>
  </si>
  <si>
    <t>http://www.studiorussophotography.com/blog/2014/3/bone-garden-cantinas-tequila-tasting-experience---atlanta-ga</t>
  </si>
  <si>
    <t>Bone Garden Cantina's Tequila Tasting Experience - Atlanta ...</t>
  </si>
  <si>
    <t>A blog post dedicated to the tequila tasting experience at Bone Garden Cantina. Atlanta's best kept secret - An authentic mexican food &amp; tequilaÂ ...</t>
  </si>
  <si>
    <t>http://www.greenolivemedia.com/download/pr-clippings/10-03-13/blt-steak-atlanta%20_boucherie-dinner-series.pdf</t>
  </si>
  <si>
    <t>FOR IMMEDIATE RELEASE BLT STEAK ATLANTA ...</t>
  </si>
  <si>
    <t>BLT STEAK ATLANTA CELEBRATES RETURN OF WHOLE ANIMAL DINNER SERIES. Chef Cyrille Holota Kicks Off the Boucherie Dinner Series with Beef,Â ...</t>
  </si>
  <si>
    <t>http://www.virtualtourist.com/travel/North_America/United_States_of_America/Georgia/Atlanta-765807/Restaurants-Atlanta-Baraonda-BR-1.html</t>
  </si>
  <si>
    <t>Baraonda, Atlanta - Restaurants - VirtualTourist</t>
  </si>
  <si>
    <t>Baraonda reviews, photos, and menu suggestions from real travelers and locals in Atlanta, Georgia.</t>
  </si>
  <si>
    <t>http://www.forbestravelguide.com/atlanta-georgia/restaurants/quinones-at-bacchanalia</t>
  </si>
  <si>
    <t>Quinones at Bacchanalia - Atlanta Restaurants - Atlanta, US ...</t>
  </si>
  <si>
    <t>Quinones at Bacchanalia has an intimate dining area â€” 11 tables, with room for only 38 guests â€” and a subdued atmosphere with pressed Irish linens and oilÂ ...</t>
  </si>
  <si>
    <t>http://www.mapquest.com/us/georgia/restaurants-atlanta/aria-3795522</t>
  </si>
  <si>
    <t>490 E Paces Ferry Rd NE Atlanta GA | Aria, Restaurants ...</t>
  </si>
  <si>
    <t>Aria's consistency is largely a by-product of the restaurant's relaxed confidence and meticulous attention to detail. Every aspect of the restaurant, from theÂ ...</t>
  </si>
  <si>
    <t>https://local.yahoo.com/info-13701346-apres-diem-atlanta</t>
  </si>
  <si>
    <t>Apres Diem in Atlanta - Yahoo Local</t>
  </si>
  <si>
    <t>Find Apres Diem International Coffee House &amp; Bistro in Atlanta with Address, Phone number from Yahoo US Local. Includes Apres Diem International CoffeeÂ ...</t>
  </si>
  <si>
    <t>http://www.allmenus.com/ga/atlanta/298468-antico-pizza/menu/</t>
  </si>
  <si>
    <t>Antico Pizza menu - Atlanta, GA 30318 - (404) 724-2333</t>
  </si>
  <si>
    <t>Restaurant menu, map for Antico Pizza located in 30318, Atlanta GA, 1093 Hemphill Ave Nw. ... Antico Pizza. 1093 Hemphill Ave ... Napoletana $21.00. broccoliÂ ...</t>
  </si>
  <si>
    <t>http://renaissance-hotels.marriott.com/united-states/agave-restaurant-atlanta</t>
  </si>
  <si>
    <t>Agave Restaurant | Food in Atlanta | Renaissance Hotels</t>
  </si>
  <si>
    <t>Winning awards is now routine for this restaurant. They even go to the extent of importing produce from New Mexico! Food in Atlanta, Agave RestaurantÂ ...</t>
  </si>
  <si>
    <t>http://www.eatitatlanta.com/</t>
  </si>
  <si>
    <t>Eat It, Atlanta</t>
  </si>
  <si>
    <t>An Atlanta Food Blog on Cooking, Dining, Restaurants, &amp; General Food Philandering.</t>
  </si>
  <si>
    <t>https://www.groupon.com/biz/atlanta/pura-vida</t>
  </si>
  <si>
    <t>Pura Vida - Atlanta, GA | Groupon</t>
  </si>
  <si>
    <t>Pura Vida. 656 N Highland Ave NE Atlanta, GA 30306. Today 5:30PM .... Atlanta restaurants feature traditional American and southern cuisine, but those whoÂ ...</t>
  </si>
  <si>
    <t>https://www.parkingpanda.com/daddy-d-z-bbq-joynt-atlanta-parking</t>
  </si>
  <si>
    <t>Daddy D'z BBQ Joynt Parking - Parking Panda</t>
  </si>
  <si>
    <t>By booking with Parking Panda you can avoid the hassle of parking in downtown Atlanta. Park happy at Daddy D'z BBQ Joynt with Parking Panda!</t>
  </si>
  <si>
    <t>http://www.atlantamagazine.com/covereddish/tag/dba-barbecue</t>
  </si>
  <si>
    <t>Tag Archive : dba-barbecue - Atlanta Magazine</t>
  </si>
  <si>
    <t>Bar-B-Q is new to me, since it opened in 2007 during my three-year absence; D.B.A. Barbecue has been open almost five weeks; and RollingÂ ...</t>
  </si>
  <si>
    <t>http://entertainment.accessatlanta.com/atlanta_ga/venues/show/61281-cowtippers</t>
  </si>
  <si>
    <t>Cowtippers - Reviews &amp; Menu in Atlanta - AccessAtlanta</t>
  </si>
  <si>
    <t>Learn about Cowtippers at accessAtlanta. See Cowtippers reviews, menus and photos.</t>
  </si>
  <si>
    <t>http://www.landofathousandhills.com/</t>
  </si>
  <si>
    <t>Drink Coffee. Do Good.</t>
  </si>
  <si>
    <t>Your daily choice of quality coffee brings life-changing work to communities in Rwanda.</t>
  </si>
  <si>
    <t>http://www.menuchomp.com/atlanta/carvers-country-kitchen/</t>
  </si>
  <si>
    <t>Atlanta Restaurant Menu Search | Carvers Country Kitchen ...</t>
  </si>
  <si>
    <t>Robert and Sharon Carver come in at 4.00 AM every day to start cooking one spectacular lunch, so if you haven't tried Carver's lunch you need to make aÂ ...</t>
  </si>
  <si>
    <t>https://roadtrippers.com/us/atlanta-ga/food-drink/einsteins</t>
  </si>
  <si>
    <t>Einstein's, Atlanta - GA | Roadtrippers</t>
  </si>
  <si>
    <t>Einstein's is a Bar &amp; Pub in Atlanta. Plan your road trip to Einstein's in GA with Roadtrippers.</t>
  </si>
  <si>
    <t>http://shop.nordstrom.com/s/ecco-atlanta-plain-toe-derby/3426543</t>
  </si>
  <si>
    <t>ECCO 'Atlanta' Plain Toe Derby | Nordstrom</t>
  </si>
  <si>
    <t>Free shipping and returns on ECCO 'Atlanta' Plain Toe Derby at Nordstrom.com. Earthy leather shapes a casual derby fitted with a lightweight, shock-absorbingÂ ...</t>
  </si>
  <si>
    <t>http://atlanta.about.com/od/restaurants/gr/canoe.htm</t>
  </si>
  <si>
    <t>Canoe Restaurant in Atlanta - About.com</t>
  </si>
  <si>
    <t>Canoe is an upscale American restaurant overlooking the Chattahoochee River in Atlanta's Vinings neighborhood.</t>
  </si>
  <si>
    <t>https://foursquare.com/v/bones/40e0b100f964a520c9051fe3</t>
  </si>
  <si>
    <t>Bone's - Buckhead Village - Atlanta, GA - Foursquare</t>
  </si>
  <si>
    <t>Steakhouse and American Restaurant. 3130 Piedmont ... Bone's has received the Best of Atlanta Steakhouse award 16 times â€“ enough said! Bone's stays true toÂ ...</t>
  </si>
  <si>
    <t>http://www.travelchannel.com/interests/food-and-drink/photos/food-paradise-mexican-food-paradise-pictures?page=10</t>
  </si>
  <si>
    <t>Bone Garden Cantina - Travel Channel</t>
  </si>
  <si>
    <t>Joe T. Garcia's in Fort Worth, TX. + Enlarge Photo. â€“ Shrink Photo. Bone Garden Cantina in Atlanta, GA. Start Over SHARE THIS GALLERY. Tweet. Gallery Link:Â ...</t>
  </si>
  <si>
    <t>http://www.10best.com/destinations/georgia/atlanta/downtown/restaurants/blt-steak/</t>
  </si>
  <si>
    <t>BLT Steak: Atlanta Restaurants Review - 10Best Experts ...</t>
  </si>
  <si>
    <t>BLT Steak Restaurants in Atlanta: Read reviews written by 10Best experts and explore user ratings. Clean, crisp and new, BLT Steak is located in the W.</t>
  </si>
  <si>
    <t>http://kelseyv.com/2014/06/02/baraonda/</t>
  </si>
  <si>
    <t>baraonda â€“ atlanta, ga | kelsey v</t>
  </si>
  <si>
    <t>after some serious time off, i was quite excited to be back in attendance at nrw. a couple weeks ago the crew grabbed dinner at farm burger ofÂ ...</t>
  </si>
  <si>
    <t>http://entertainment.accessatlanta.com/atlanta_ga/venues/show/473811-bacchanalia</t>
  </si>
  <si>
    <t>Bacchanalia - Reviews &amp; Menu in Atlanta - AccessAtlanta</t>
  </si>
  <si>
    <t>Learn about Bacchanalia at accessAtlanta. See Bacchanalia reviews, menus and photos.</t>
  </si>
  <si>
    <t>http://www.cvent.com/rfp/atlanta-restaurants/aria/venue-9c0a367c9bbc463a833a9556f3be2c44.aspx</t>
  </si>
  <si>
    <t>Aria - Atlanta, Georgia Restaurant | Cvent Supplier Network</t>
  </si>
  <si>
    <t>Please note that wine room reservations should be made by calling the restaurant directly. Aria can easily accommodate groups up to 15 during regular dinnerÂ ...</t>
  </si>
  <si>
    <t>http://www.meetup.com/Atlanta-French-Language-Meetup/</t>
  </si>
  <si>
    <t>The Atlanta French Language Meetup Group (Atlanta, GA ...</t>
  </si>
  <si>
    <t>We meet on the 3rd Monday of the month at AprÃ¨s Diem in Midtown unless otherwise noted. Dues are $1 per meetup, paid at the event. We usually have 50-60Â ...</t>
  </si>
  <si>
    <t>http://www.tonetoatl.com/2013/08/antico-pizza-napoletana-may-be-coming.html</t>
  </si>
  <si>
    <t>Tomorrow's News Today - Atlanta: Antico Pizza Napoletana ...</t>
  </si>
  <si>
    <t>Antico Pizza Napoletana May be Coming to Buckhead, But Will it ... Atlanta lifestyle center and now Buckhead, might the prince of pizza beÂ ...</t>
  </si>
  <si>
    <t>http://www.priceline.com/restaurants-seeAllNear-agave-atlanta-georgia-GA-1008269-tk-oP-zZ-an.hotel-reviews-hotel-guides?plf=PCLN&amp;irefid=PLT&amp;irefclickid=MIAMIFL</t>
  </si>
  <si>
    <t>Restaurants near Agave, Atlanta, GA, United States ...</t>
  </si>
  <si>
    <t>Research restaurants near Agave. Read restaurants reviews, view restaurants photos and get expert travel advice for nearby points of interest in Atlanta, GA,Â ...</t>
  </si>
  <si>
    <t>http://childrenofconservation.org/dinner-a-cause/eats-beats/</t>
  </si>
  <si>
    <t>eats &amp; beats | Children of Conservation</t>
  </si>
  <si>
    <t>eats &amp; beats. Don't miss this one of a kind event â€“ Atlanta's best restaurants, The Giving Kitchen &amp; Children of Conservation join forces with all time favorite bandÂ ...</t>
  </si>
  <si>
    <t>http://www.atlantamagazine.com/guides/dining/details.aspx?id=402</t>
  </si>
  <si>
    <t>Pura Vida - Restaurants - Guides - Atlanta Magazine</t>
  </si>
  <si>
    <t>Tapas may be the trend that never ended in Atlanta, but chef-owner Hector Santiago keeps the concept frisky with his ever-changing menu of whimsical,Â ...</t>
  </si>
  <si>
    <t>http://www.localeats.com/Restaurant_Detail/Atlanta/Daddy-Dz-BBQ-Joynt/20053/</t>
  </si>
  <si>
    <t>Best Atlanta Restaurants | Daddy D'z BBQ Joynt - LocalEats</t>
  </si>
  <si>
    <t>A downtown Atlanta favorite since 1993, Daddy D'z BBQ Joynt offers praiseworthy hickory smoked pork ribs, beef brisket, chicken, wings, chopped pork, andÂ ...</t>
  </si>
  <si>
    <t>http://www.myfoxatlanta.com/story/25534983/bbq-with-buck-dba-barbecue</t>
  </si>
  <si>
    <t>BBQ with Buck: DBA Barbecue - FOX 5 Atlanta</t>
  </si>
  <si>
    <t>Check out VaHi favorite DBA Barbecue during this week's installment of "BBQ with Buck."</t>
  </si>
  <si>
    <t>http://midtown.patch.com/listings/cowtippers-steaks-spirits</t>
  </si>
  <si>
    <t>Cowtippers Steaks &amp; Spirits â€” Midtown Patch â€” Patch.com</t>
  </si>
  <si>
    <t>Established in 1993, Cowtippers provides good food in a fun, honky-tonk atmosphere. ... Cowtippers also delivers. ... 1600 Piedmont Ave NE, Atlanta, GA 30324.</t>
  </si>
  <si>
    <t>http://www.revcoffee.com/</t>
  </si>
  <si>
    <t>Home / Rev Coffee Roasters</t>
  </si>
  <si>
    <t>Welcome to Rev Coffee Roasters. ... Rev Coffee Roasters Â· Products Â· Cart; More. Chiapas â€” Mexico 12oz. $14.00. Image of Chiapas â€” Mexico 12oz. CerradoÂ ...</t>
  </si>
  <si>
    <t>http://atlanta.fyood.com/restaurant/info/carvers-country-kitchen-atlanta</t>
  </si>
  <si>
    <t>Carvers Country Kitchen - Atlanta - Fyood</t>
  </si>
  <si>
    <t>Carvers Country Kitchen Southern and American restaurant in Atlanta.</t>
  </si>
  <si>
    <t>http://entertainment.accessatlanta.com/atlanta_ga/venues/show/51220-einsteins</t>
  </si>
  <si>
    <t>Einstein's - Reviews &amp; Menu in Atlanta - AccessAtlanta</t>
  </si>
  <si>
    <t>Learn about Einstein's at accessAtlanta. See Einstein's reviews, menus and photos.</t>
  </si>
  <si>
    <t>Keyword: Ecco atlanta</t>
  </si>
  <si>
    <t>Keyword: Canoe atlanta</t>
  </si>
  <si>
    <t>Keyword: Bone's Restaurant atlanta</t>
  </si>
  <si>
    <t>Keyword: Bone Garden Cantina atlanta</t>
  </si>
  <si>
    <t>Keyword: BLT Steak atlanta</t>
  </si>
  <si>
    <t>Keyword: Baraonda Atlanta atlanta</t>
  </si>
  <si>
    <t>Keyword: Bacchanalia atlanta</t>
  </si>
  <si>
    <t>Keyword: Aria Restaurant atlanta</t>
  </si>
  <si>
    <t>Keyword: Apres Diem atlanta</t>
  </si>
  <si>
    <t>Keyword: Antico Pizza Napoletana atlanta</t>
  </si>
  <si>
    <t>Keyword: Agave Restaurant atlanta</t>
  </si>
  <si>
    <t>Keyword: Eats atlanta</t>
  </si>
  <si>
    <t>Keyword: Dining at Pura Vida is a atlanta</t>
  </si>
  <si>
    <t>Keyword: Daddy D'z BBQ Joynt atlanta</t>
  </si>
  <si>
    <t>Keyword: D.B.A. Barbecue atlanta</t>
  </si>
  <si>
    <t>Keyword: Cow Tippers atlanta</t>
  </si>
  <si>
    <t>Keyword: coffee Atlanta</t>
  </si>
  <si>
    <t>Keyword: Carvers Country Kitchen atlanta</t>
  </si>
  <si>
    <t>Keyword: Einstein's atlanta</t>
  </si>
  <si>
    <t>Keyword: chez-joel chicago</t>
  </si>
  <si>
    <t>Keyword: bistro bordeaux chicago</t>
  </si>
  <si>
    <t>Keyword: big star chicago</t>
  </si>
  <si>
    <t>Keyword: big jones chicago</t>
  </si>
  <si>
    <t>Keyword: belly shack chicago</t>
  </si>
  <si>
    <t>Keyword: bandera restaurant chicago</t>
  </si>
  <si>
    <t>Keyword: avec chicago</t>
  </si>
  <si>
    <t>Keyword: al dente chicago</t>
  </si>
  <si>
    <t>Keyword: alinea chicago</t>
  </si>
  <si>
    <t>Keyword: abigail's american bistro chicago</t>
  </si>
  <si>
    <t>Keyword: a tavola chicago</t>
  </si>
  <si>
    <t>Keyword: charlie trotter's chicago</t>
  </si>
  <si>
    <t>Keyword: ceres' table chicago</t>
  </si>
  <si>
    <t>Keyword: carnivale chicago</t>
  </si>
  <si>
    <t>Keyword: c-house chicago</t>
  </si>
  <si>
    <t>Keyword: browntrout chicago</t>
  </si>
  <si>
    <t>Keyword: branch 38 chicago</t>
  </si>
  <si>
    <t>Keyword: boka chicago</t>
  </si>
  <si>
    <t>Keyword: blackbird chicago</t>
  </si>
  <si>
    <t>Keyword: chilam balam chicago</t>
  </si>
  <si>
    <t>Keyword: abacus dallas</t>
  </si>
  <si>
    <t>Keyword: bangkok inn dallas</t>
  </si>
  <si>
    <t>Keyword: bd's mongolian barbeque dallas</t>
  </si>
  <si>
    <t>Keyword: best restaurants of '219 dallas</t>
  </si>
  <si>
    <t>Keyword: bistro latino dallas</t>
  </si>
  <si>
    <t>Keyword: blue mesa grill dallas</t>
  </si>
  <si>
    <t>Keyword: bread winners dallas</t>
  </si>
  <si>
    <t>Keyword: bugatti's ristorante dallas</t>
  </si>
  <si>
    <t>Keyword: cafe expresso dallas</t>
  </si>
  <si>
    <t>Keyword: cantina laredo dallas</t>
  </si>
  <si>
    <t>Keyword: capital grill dallas</t>
  </si>
  <si>
    <t>Keyword: adelmo dallas</t>
  </si>
  <si>
    <t>Keyword: angelika cafe dallas</t>
  </si>
  <si>
    <t>Keyword: al biernat's dallas</t>
  </si>
  <si>
    <t>Keyword: arcodoro dallas</t>
  </si>
  <si>
    <t>Keyword: arcodoro pomodoro dallas</t>
  </si>
  <si>
    <t>Keyword: art institute chef's gallery dallas</t>
  </si>
  <si>
    <t>Keyword: avanti euro bistro dallas</t>
  </si>
  <si>
    <t>Keyword: bangkok city dallas</t>
  </si>
  <si>
    <t>Keyword: 47 degrees dallas</t>
  </si>
  <si>
    <t>Keyword: Al di Trattoria new york</t>
  </si>
  <si>
    <t>Keyword: Blue Smoke new york</t>
  </si>
  <si>
    <t>Keyword: Bogota Latin Bistro new york</t>
  </si>
  <si>
    <t>Keyword: Boqueria new york</t>
  </si>
  <si>
    <t>Keyword: Bruckner Bar &amp; Grill new york</t>
  </si>
  <si>
    <t>Keyword: Buddakan new york</t>
  </si>
  <si>
    <t>Keyword: Burger Joint at Le Parker Meridien new york</t>
  </si>
  <si>
    <t>Keyword: cafe Mogador new york</t>
  </si>
  <si>
    <t>Keyword: Cafeteria restaurant new york</t>
  </si>
  <si>
    <t>Keyword: Caracas Arepa Bar new york</t>
  </si>
  <si>
    <t>Keyword: Carmine's new york</t>
  </si>
  <si>
    <t>Keyword: Artisanal Fromagerie new york</t>
  </si>
  <si>
    <t>Keyword: Amy Ruth's new york</t>
  </si>
  <si>
    <t>Keyword: AYZA Wine and Chocolate Bar new york</t>
  </si>
  <si>
    <t>Keyword: Babbo new york</t>
  </si>
  <si>
    <t>Keyword: Balthazar new york</t>
  </si>
  <si>
    <t>Keyword: Becco new york</t>
  </si>
  <si>
    <t>Keyword: Bel-Aire Diner new york</t>
  </si>
  <si>
    <t>Keyword: Blue Ribbon new york</t>
  </si>
  <si>
    <t>Keyword: Adrienne's Pizza Bar new york</t>
  </si>
  <si>
    <t>Keyword: A28 san francisco</t>
  </si>
  <si>
    <t>Keyword: Baker &amp; Banker san francisco</t>
  </si>
  <si>
    <t>Keyword: Bar Agricole san francisco</t>
  </si>
  <si>
    <t>Keyword: Bar Jules san francisco</t>
  </si>
  <si>
    <t>Keyword: Benu san francisco</t>
  </si>
  <si>
    <t>Keyword: Betelnut san francisco</t>
  </si>
  <si>
    <t>Keyword: Bistro Aix san francisco</t>
  </si>
  <si>
    <t>Keyword: Bistro Don Giovanni san francisco</t>
  </si>
  <si>
    <t>Keyword: Bocadillos san francisco</t>
  </si>
  <si>
    <t>Keyword: Bottega Napa Valley san francisco</t>
  </si>
  <si>
    <t>Keyword: Bouchon san francisco</t>
  </si>
  <si>
    <t>Keyword: Absinthe san francisco</t>
  </si>
  <si>
    <t>Keyword: Acquerello san francisco</t>
  </si>
  <si>
    <t>Keyword: Ad Hoc san francisco</t>
  </si>
  <si>
    <t>Keyword: Amber India san francisco</t>
  </si>
  <si>
    <t>Keyword: Ame san francisco</t>
  </si>
  <si>
    <t>Keyword: Angele san francisco</t>
  </si>
  <si>
    <t>Keyword: Aziza san francisco</t>
  </si>
  <si>
    <t>Keyword: A Cote san francisco</t>
  </si>
  <si>
    <t>Domain</t>
  </si>
  <si>
    <t>Yelp</t>
  </si>
  <si>
    <t>TripAdvisor</t>
  </si>
  <si>
    <t>UrbanSpoon</t>
  </si>
  <si>
    <t>Top 10</t>
  </si>
  <si>
    <t>Average Position</t>
  </si>
  <si>
    <t>Cities Used</t>
  </si>
  <si>
    <t>Atlanta</t>
  </si>
  <si>
    <t>Chicago</t>
  </si>
  <si>
    <t>Dallas</t>
  </si>
  <si>
    <t>New York</t>
  </si>
  <si>
    <t>San Francisco</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</si>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</sst>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Body)"/>
    </font>
    <font>
      <sz val="14"/>
      <color theme="1"/>
      <name val="Calibri (Body)"/>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4" fillId="0" borderId="0" xfId="0" applyFo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3">
    <dxf>
      <font>
        <strike val="0"/>
        <outline val="0"/>
        <shadow val="0"/>
        <u val="none"/>
        <vertAlign val="baseline"/>
        <sz val="14"/>
        <color theme="1"/>
        <name val="Calibri (Body)"/>
        <scheme val="none"/>
      </font>
    </dxf>
    <dxf>
      <font>
        <b/>
        <i val="0"/>
        <strike val="0"/>
        <condense val="0"/>
        <extend val="0"/>
        <outline val="0"/>
        <shadow val="0"/>
        <u val="none"/>
        <vertAlign val="baseline"/>
        <sz val="14"/>
        <color theme="1"/>
        <name val="Calibri (Body)"/>
        <scheme val="none"/>
      </font>
    </dxf>
    <dxf>
      <font>
        <strike val="0"/>
        <outline val="0"/>
        <shadow val="0"/>
        <u val="none"/>
        <vertAlign val="baseline"/>
        <sz val="14"/>
        <color theme="1"/>
        <name val="Calibri (Body)"/>
        <scheme val="none"/>
      </font>
    </dxf>
    <dxf>
      <font>
        <strike val="0"/>
        <outline val="0"/>
        <shadow val="0"/>
        <u val="none"/>
        <vertAlign val="baseline"/>
        <sz val="14"/>
        <color theme="1"/>
        <name val="Calibri (Body)"/>
        <scheme val="none"/>
      </font>
    </dxf>
    <dxf>
      <font>
        <strike val="0"/>
        <outline val="0"/>
        <shadow val="0"/>
        <u val="none"/>
        <vertAlign val="baseline"/>
        <sz val="14"/>
        <color theme="1"/>
        <name val="Calibri (Body)"/>
        <scheme val="none"/>
      </font>
    </dxf>
    <dxf>
      <font>
        <strike val="0"/>
        <outline val="0"/>
        <shadow val="0"/>
        <u val="none"/>
        <vertAlign val="baseline"/>
        <sz val="14"/>
        <color theme="1"/>
        <name val="Calibri (Body)"/>
        <scheme val="none"/>
      </font>
    </dxf>
    <dxf>
      <font>
        <strike val="0"/>
        <outline val="0"/>
        <shadow val="0"/>
        <u val="none"/>
        <vertAlign val="baseline"/>
        <sz val="14"/>
        <color theme="1"/>
        <name val="Calibri (Body)"/>
        <scheme val="none"/>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E6" totalsRowShown="0" headerRowDxfId="1" dataDxfId="0">
  <tableColumns count="5">
    <tableColumn id="1" name="Domain" dataDxfId="6"/>
    <tableColumn id="2" name="Top 10" dataDxfId="5"/>
    <tableColumn id="3" name="Average Position" dataDxfId="4"/>
    <tableColumn id="4" name="Cities Used" dataDxfId="3"/>
    <tableColumn id="5" name="Size" dataDxfId="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E11" sqref="E11"/>
    </sheetView>
  </sheetViews>
  <sheetFormatPr baseColWidth="10" defaultRowHeight="15" x14ac:dyDescent="0"/>
  <cols>
    <col min="1" max="1" width="15" bestFit="1" customWidth="1"/>
    <col min="2" max="2" width="12.33203125" bestFit="1" customWidth="1"/>
    <col min="3" max="3" width="23.1640625" bestFit="1" customWidth="1"/>
    <col min="4" max="4" width="16.83203125" bestFit="1" customWidth="1"/>
    <col min="5" max="5" width="14" bestFit="1" customWidth="1"/>
  </cols>
  <sheetData>
    <row r="1" spans="1:5" ht="18">
      <c r="A1" s="1" t="s">
        <v>3348</v>
      </c>
      <c r="B1" s="1" t="s">
        <v>3352</v>
      </c>
      <c r="C1" s="1" t="s">
        <v>3353</v>
      </c>
      <c r="D1" s="1" t="s">
        <v>3354</v>
      </c>
      <c r="E1" s="2" t="s">
        <v>3360</v>
      </c>
    </row>
    <row r="2" spans="1:5" ht="18">
      <c r="A2" s="2" t="s">
        <v>3349</v>
      </c>
      <c r="B2" s="2">
        <v>118</v>
      </c>
      <c r="C2" s="2">
        <v>2.8319327731092439</v>
      </c>
      <c r="D2" s="2" t="s">
        <v>3355</v>
      </c>
      <c r="E2" s="2">
        <v>20</v>
      </c>
    </row>
    <row r="3" spans="1:5" ht="18">
      <c r="A3" s="2" t="s">
        <v>3350</v>
      </c>
      <c r="B3" s="2">
        <v>73</v>
      </c>
      <c r="C3" s="2">
        <v>5.7534246575342465</v>
      </c>
      <c r="D3" s="2" t="s">
        <v>3356</v>
      </c>
      <c r="E3" s="2">
        <v>20</v>
      </c>
    </row>
    <row r="4" spans="1:5" ht="18">
      <c r="A4" s="2" t="s">
        <v>3351</v>
      </c>
      <c r="B4" s="2">
        <v>74</v>
      </c>
      <c r="C4" s="2">
        <v>6</v>
      </c>
      <c r="D4" s="2" t="s">
        <v>3357</v>
      </c>
      <c r="E4" s="2">
        <v>20</v>
      </c>
    </row>
    <row r="5" spans="1:5" ht="18">
      <c r="A5" s="2"/>
      <c r="B5" s="2"/>
      <c r="C5" s="2"/>
      <c r="D5" s="2" t="s">
        <v>3358</v>
      </c>
      <c r="E5" s="2">
        <v>20</v>
      </c>
    </row>
    <row r="6" spans="1:5" ht="18">
      <c r="A6" s="2"/>
      <c r="B6" s="2"/>
      <c r="C6" s="2"/>
      <c r="D6" s="2" t="s">
        <v>3359</v>
      </c>
      <c r="E6" s="2">
        <v>20</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0"/>
  <sheetViews>
    <sheetView workbookViewId="0">
      <selection activeCell="B12" sqref="B12"/>
    </sheetView>
  </sheetViews>
  <sheetFormatPr baseColWidth="10" defaultRowHeight="15" x14ac:dyDescent="0"/>
  <cols>
    <col min="2" max="2" width="62.5" customWidth="1"/>
    <col min="5" max="5" width="19.1640625" customWidth="1"/>
  </cols>
  <sheetData>
    <row r="1" spans="1:5">
      <c r="A1" t="s">
        <v>0</v>
      </c>
      <c r="B1" t="s">
        <v>1</v>
      </c>
      <c r="C1" t="s">
        <v>2</v>
      </c>
      <c r="D1" t="s">
        <v>3</v>
      </c>
      <c r="E1" t="s">
        <v>4</v>
      </c>
    </row>
    <row r="2" spans="1:5">
      <c r="A2">
        <v>1</v>
      </c>
      <c r="B2" t="s">
        <v>134</v>
      </c>
      <c r="C2" t="s">
        <v>135</v>
      </c>
      <c r="D2" t="s">
        <v>136</v>
      </c>
      <c r="E2">
        <v>28559</v>
      </c>
    </row>
    <row r="3" spans="1:5">
      <c r="A3">
        <v>1</v>
      </c>
      <c r="B3" t="s">
        <v>104</v>
      </c>
      <c r="C3" t="s">
        <v>105</v>
      </c>
      <c r="D3" t="s">
        <v>106</v>
      </c>
      <c r="E3">
        <v>241605</v>
      </c>
    </row>
    <row r="4" spans="1:5">
      <c r="A4">
        <v>1</v>
      </c>
      <c r="B4" t="s">
        <v>146</v>
      </c>
      <c r="C4" t="s">
        <v>147</v>
      </c>
      <c r="D4" t="s">
        <v>148</v>
      </c>
      <c r="E4">
        <v>241605</v>
      </c>
    </row>
    <row r="5" spans="1:5">
      <c r="A5">
        <v>1</v>
      </c>
      <c r="B5" t="s">
        <v>233</v>
      </c>
      <c r="C5" t="s">
        <v>234</v>
      </c>
      <c r="D5" t="s">
        <v>235</v>
      </c>
      <c r="E5">
        <v>241605</v>
      </c>
    </row>
    <row r="6" spans="1:5">
      <c r="A6">
        <v>1</v>
      </c>
      <c r="B6" t="s">
        <v>41</v>
      </c>
      <c r="C6" t="s">
        <v>42</v>
      </c>
      <c r="D6" t="s">
        <v>43</v>
      </c>
      <c r="E6">
        <v>140078</v>
      </c>
    </row>
    <row r="7" spans="1:5">
      <c r="A7">
        <v>1</v>
      </c>
      <c r="B7" t="s">
        <v>131</v>
      </c>
      <c r="C7" t="s">
        <v>132</v>
      </c>
      <c r="D7" t="s">
        <v>133</v>
      </c>
      <c r="E7">
        <v>140078</v>
      </c>
    </row>
    <row r="8" spans="1:5">
      <c r="A8">
        <v>1</v>
      </c>
      <c r="B8" t="s">
        <v>5</v>
      </c>
      <c r="C8" t="s">
        <v>6</v>
      </c>
      <c r="D8" t="s">
        <v>7</v>
      </c>
      <c r="E8">
        <v>215</v>
      </c>
    </row>
    <row r="9" spans="1:5">
      <c r="A9">
        <v>1</v>
      </c>
      <c r="B9" t="s">
        <v>8</v>
      </c>
      <c r="C9" t="s">
        <v>9</v>
      </c>
      <c r="D9" t="s">
        <v>10</v>
      </c>
      <c r="E9">
        <v>226</v>
      </c>
    </row>
    <row r="10" spans="1:5">
      <c r="A10">
        <v>1</v>
      </c>
      <c r="B10" t="s">
        <v>11</v>
      </c>
      <c r="C10" t="s">
        <v>12</v>
      </c>
      <c r="D10" t="s">
        <v>13</v>
      </c>
      <c r="E10">
        <v>197</v>
      </c>
    </row>
    <row r="11" spans="1:5">
      <c r="A11">
        <v>1</v>
      </c>
      <c r="B11" t="s">
        <v>14</v>
      </c>
      <c r="C11" t="s">
        <v>15</v>
      </c>
      <c r="D11" t="s">
        <v>16</v>
      </c>
      <c r="E11">
        <v>65</v>
      </c>
    </row>
    <row r="12" spans="1:5">
      <c r="A12">
        <v>1</v>
      </c>
      <c r="B12" t="s">
        <v>17</v>
      </c>
      <c r="C12" t="s">
        <v>18</v>
      </c>
      <c r="D12" t="s">
        <v>19</v>
      </c>
      <c r="E12">
        <v>1254</v>
      </c>
    </row>
    <row r="13" spans="1:5">
      <c r="A13">
        <v>1</v>
      </c>
      <c r="B13" t="s">
        <v>20</v>
      </c>
      <c r="C13" t="s">
        <v>21</v>
      </c>
      <c r="D13" t="s">
        <v>22</v>
      </c>
      <c r="E13">
        <v>101</v>
      </c>
    </row>
    <row r="14" spans="1:5">
      <c r="A14">
        <v>1</v>
      </c>
      <c r="B14" t="s">
        <v>23</v>
      </c>
      <c r="C14" t="s">
        <v>24</v>
      </c>
      <c r="D14" t="s">
        <v>25</v>
      </c>
      <c r="E14">
        <v>530</v>
      </c>
    </row>
    <row r="15" spans="1:5">
      <c r="A15">
        <v>1</v>
      </c>
      <c r="B15" t="s">
        <v>26</v>
      </c>
      <c r="C15" t="s">
        <v>27</v>
      </c>
      <c r="D15" t="s">
        <v>28</v>
      </c>
      <c r="E15">
        <v>162</v>
      </c>
    </row>
    <row r="16" spans="1:5">
      <c r="A16">
        <v>1</v>
      </c>
      <c r="B16" t="s">
        <v>29</v>
      </c>
      <c r="C16" t="s">
        <v>30</v>
      </c>
      <c r="D16" t="s">
        <v>31</v>
      </c>
      <c r="E16">
        <v>131</v>
      </c>
    </row>
    <row r="17" spans="1:5">
      <c r="A17">
        <v>1</v>
      </c>
      <c r="B17" t="s">
        <v>32</v>
      </c>
      <c r="C17" t="s">
        <v>33</v>
      </c>
      <c r="D17" t="s">
        <v>34</v>
      </c>
      <c r="E17">
        <v>18</v>
      </c>
    </row>
    <row r="18" spans="1:5">
      <c r="A18">
        <v>1</v>
      </c>
      <c r="B18" t="s">
        <v>35</v>
      </c>
      <c r="C18" t="s">
        <v>36</v>
      </c>
      <c r="D18" t="s">
        <v>37</v>
      </c>
      <c r="E18">
        <v>138</v>
      </c>
    </row>
    <row r="19" spans="1:5">
      <c r="A19">
        <v>1</v>
      </c>
      <c r="B19" t="s">
        <v>38</v>
      </c>
      <c r="C19" t="s">
        <v>39</v>
      </c>
      <c r="D19" t="s">
        <v>40</v>
      </c>
      <c r="E19">
        <v>37</v>
      </c>
    </row>
    <row r="20" spans="1:5">
      <c r="A20">
        <v>1</v>
      </c>
      <c r="B20" t="s">
        <v>44</v>
      </c>
      <c r="C20" t="s">
        <v>45</v>
      </c>
      <c r="D20" t="s">
        <v>46</v>
      </c>
      <c r="E20">
        <v>70</v>
      </c>
    </row>
    <row r="21" spans="1:5">
      <c r="A21">
        <v>1</v>
      </c>
      <c r="B21" t="s">
        <v>47</v>
      </c>
      <c r="C21" t="s">
        <v>48</v>
      </c>
      <c r="D21" t="s">
        <v>49</v>
      </c>
      <c r="E21">
        <v>114</v>
      </c>
    </row>
    <row r="22" spans="1:5">
      <c r="A22">
        <v>1</v>
      </c>
      <c r="B22" t="s">
        <v>50</v>
      </c>
      <c r="C22" t="s">
        <v>51</v>
      </c>
      <c r="D22" t="s">
        <v>52</v>
      </c>
      <c r="E22">
        <v>29</v>
      </c>
    </row>
    <row r="23" spans="1:5">
      <c r="A23">
        <v>1</v>
      </c>
      <c r="B23" t="s">
        <v>53</v>
      </c>
      <c r="C23" t="s">
        <v>54</v>
      </c>
      <c r="D23" t="s">
        <v>55</v>
      </c>
      <c r="E23">
        <v>11388</v>
      </c>
    </row>
    <row r="24" spans="1:5">
      <c r="A24">
        <v>1</v>
      </c>
      <c r="B24" t="s">
        <v>53</v>
      </c>
      <c r="C24" t="s">
        <v>54</v>
      </c>
      <c r="D24" t="s">
        <v>55</v>
      </c>
      <c r="E24">
        <v>11388</v>
      </c>
    </row>
    <row r="25" spans="1:5">
      <c r="A25">
        <v>1</v>
      </c>
      <c r="B25" t="s">
        <v>56</v>
      </c>
      <c r="C25" t="s">
        <v>57</v>
      </c>
      <c r="D25" t="s">
        <v>58</v>
      </c>
      <c r="E25">
        <v>326</v>
      </c>
    </row>
    <row r="26" spans="1:5">
      <c r="A26">
        <v>1</v>
      </c>
      <c r="B26" t="s">
        <v>59</v>
      </c>
      <c r="C26" t="s">
        <v>60</v>
      </c>
      <c r="D26" t="s">
        <v>61</v>
      </c>
      <c r="E26">
        <v>73</v>
      </c>
    </row>
    <row r="27" spans="1:5">
      <c r="A27">
        <v>1</v>
      </c>
      <c r="B27" t="s">
        <v>62</v>
      </c>
      <c r="C27" t="s">
        <v>63</v>
      </c>
      <c r="D27" t="s">
        <v>64</v>
      </c>
      <c r="E27">
        <v>13</v>
      </c>
    </row>
    <row r="28" spans="1:5">
      <c r="A28">
        <v>1</v>
      </c>
      <c r="B28" t="s">
        <v>65</v>
      </c>
      <c r="C28" t="s">
        <v>66</v>
      </c>
      <c r="D28" t="s">
        <v>67</v>
      </c>
      <c r="E28">
        <v>76</v>
      </c>
    </row>
    <row r="29" spans="1:5">
      <c r="A29">
        <v>1</v>
      </c>
      <c r="B29" t="s">
        <v>68</v>
      </c>
      <c r="C29" t="s">
        <v>69</v>
      </c>
      <c r="D29" t="s">
        <v>70</v>
      </c>
      <c r="E29">
        <v>471</v>
      </c>
    </row>
    <row r="30" spans="1:5">
      <c r="A30">
        <v>1</v>
      </c>
      <c r="B30" t="s">
        <v>71</v>
      </c>
      <c r="C30" t="s">
        <v>72</v>
      </c>
      <c r="D30" t="s">
        <v>73</v>
      </c>
      <c r="E30">
        <v>61</v>
      </c>
    </row>
    <row r="31" spans="1:5">
      <c r="A31">
        <v>1</v>
      </c>
      <c r="B31" t="s">
        <v>74</v>
      </c>
      <c r="C31" t="s">
        <v>75</v>
      </c>
      <c r="D31" t="s">
        <v>76</v>
      </c>
      <c r="E31">
        <v>72</v>
      </c>
    </row>
    <row r="32" spans="1:5">
      <c r="A32">
        <v>1</v>
      </c>
      <c r="B32" t="s">
        <v>77</v>
      </c>
      <c r="C32" t="s">
        <v>78</v>
      </c>
      <c r="D32" t="s">
        <v>79</v>
      </c>
      <c r="E32">
        <v>1146</v>
      </c>
    </row>
    <row r="33" spans="1:5">
      <c r="A33">
        <v>1</v>
      </c>
      <c r="B33" t="s">
        <v>80</v>
      </c>
      <c r="C33" t="s">
        <v>81</v>
      </c>
      <c r="D33" t="s">
        <v>82</v>
      </c>
      <c r="E33">
        <v>511</v>
      </c>
    </row>
    <row r="34" spans="1:5">
      <c r="A34">
        <v>1</v>
      </c>
      <c r="B34" t="s">
        <v>83</v>
      </c>
      <c r="C34" t="s">
        <v>84</v>
      </c>
      <c r="D34" t="s">
        <v>85</v>
      </c>
      <c r="E34">
        <v>8</v>
      </c>
    </row>
    <row r="35" spans="1:5">
      <c r="A35">
        <v>1</v>
      </c>
      <c r="B35" t="s">
        <v>86</v>
      </c>
      <c r="C35" t="s">
        <v>87</v>
      </c>
      <c r="D35" t="s">
        <v>88</v>
      </c>
      <c r="E35">
        <v>1193</v>
      </c>
    </row>
    <row r="36" spans="1:5">
      <c r="A36">
        <v>1</v>
      </c>
      <c r="B36" t="s">
        <v>89</v>
      </c>
      <c r="C36" t="s">
        <v>90</v>
      </c>
      <c r="D36" t="s">
        <v>91</v>
      </c>
      <c r="E36">
        <v>20</v>
      </c>
    </row>
    <row r="37" spans="1:5">
      <c r="A37">
        <v>1</v>
      </c>
      <c r="B37" t="s">
        <v>92</v>
      </c>
      <c r="C37" t="s">
        <v>93</v>
      </c>
      <c r="D37" t="s">
        <v>94</v>
      </c>
      <c r="E37">
        <v>46</v>
      </c>
    </row>
    <row r="38" spans="1:5">
      <c r="A38">
        <v>1</v>
      </c>
      <c r="B38" t="s">
        <v>95</v>
      </c>
      <c r="C38" t="s">
        <v>96</v>
      </c>
      <c r="D38" t="s">
        <v>97</v>
      </c>
      <c r="E38">
        <v>1859485</v>
      </c>
    </row>
    <row r="39" spans="1:5">
      <c r="A39">
        <v>1</v>
      </c>
      <c r="B39" t="s">
        <v>98</v>
      </c>
      <c r="C39" t="s">
        <v>99</v>
      </c>
      <c r="D39" t="s">
        <v>100</v>
      </c>
      <c r="E39">
        <v>40</v>
      </c>
    </row>
    <row r="40" spans="1:5">
      <c r="A40">
        <v>1</v>
      </c>
      <c r="B40" t="s">
        <v>101</v>
      </c>
      <c r="C40" t="s">
        <v>102</v>
      </c>
      <c r="D40" t="s">
        <v>103</v>
      </c>
      <c r="E40">
        <v>279</v>
      </c>
    </row>
    <row r="41" spans="1:5">
      <c r="A41">
        <v>1</v>
      </c>
      <c r="B41" t="s">
        <v>107</v>
      </c>
      <c r="C41" t="s">
        <v>108</v>
      </c>
      <c r="D41" t="s">
        <v>109</v>
      </c>
      <c r="E41">
        <v>103</v>
      </c>
    </row>
    <row r="42" spans="1:5">
      <c r="A42">
        <v>1</v>
      </c>
      <c r="B42" t="s">
        <v>110</v>
      </c>
      <c r="C42" t="s">
        <v>111</v>
      </c>
      <c r="D42" t="s">
        <v>112</v>
      </c>
      <c r="E42">
        <v>102</v>
      </c>
    </row>
    <row r="43" spans="1:5">
      <c r="A43">
        <v>1</v>
      </c>
      <c r="B43" t="s">
        <v>113</v>
      </c>
      <c r="C43" t="s">
        <v>114</v>
      </c>
      <c r="D43" t="s">
        <v>115</v>
      </c>
      <c r="E43">
        <v>198</v>
      </c>
    </row>
    <row r="44" spans="1:5">
      <c r="A44">
        <v>1</v>
      </c>
      <c r="B44" t="s">
        <v>116</v>
      </c>
      <c r="C44" t="s">
        <v>117</v>
      </c>
      <c r="D44" t="s">
        <v>118</v>
      </c>
      <c r="E44">
        <v>600</v>
      </c>
    </row>
    <row r="45" spans="1:5">
      <c r="A45">
        <v>1</v>
      </c>
      <c r="B45" t="s">
        <v>119</v>
      </c>
      <c r="C45" t="s">
        <v>120</v>
      </c>
      <c r="D45" t="s">
        <v>121</v>
      </c>
      <c r="E45">
        <v>79</v>
      </c>
    </row>
    <row r="46" spans="1:5">
      <c r="A46">
        <v>1</v>
      </c>
      <c r="B46" t="s">
        <v>122</v>
      </c>
      <c r="C46" t="s">
        <v>123</v>
      </c>
      <c r="D46" t="s">
        <v>124</v>
      </c>
      <c r="E46">
        <v>350</v>
      </c>
    </row>
    <row r="47" spans="1:5">
      <c r="A47">
        <v>1</v>
      </c>
      <c r="B47" t="s">
        <v>125</v>
      </c>
      <c r="C47" t="s">
        <v>126</v>
      </c>
      <c r="D47" t="s">
        <v>127</v>
      </c>
      <c r="E47">
        <v>6</v>
      </c>
    </row>
    <row r="48" spans="1:5">
      <c r="A48">
        <v>1</v>
      </c>
      <c r="B48" t="s">
        <v>128</v>
      </c>
      <c r="C48" t="s">
        <v>129</v>
      </c>
      <c r="D48" t="s">
        <v>130</v>
      </c>
      <c r="E48">
        <v>583</v>
      </c>
    </row>
    <row r="49" spans="1:5">
      <c r="A49">
        <v>1</v>
      </c>
      <c r="B49" t="s">
        <v>137</v>
      </c>
      <c r="C49" t="s">
        <v>138</v>
      </c>
      <c r="D49" t="s">
        <v>139</v>
      </c>
      <c r="E49">
        <v>266</v>
      </c>
    </row>
    <row r="50" spans="1:5">
      <c r="A50">
        <v>1</v>
      </c>
      <c r="B50" t="s">
        <v>140</v>
      </c>
      <c r="C50" t="s">
        <v>141</v>
      </c>
      <c r="D50" t="s">
        <v>142</v>
      </c>
      <c r="E50">
        <v>256</v>
      </c>
    </row>
    <row r="51" spans="1:5">
      <c r="A51">
        <v>1</v>
      </c>
      <c r="B51" t="s">
        <v>143</v>
      </c>
      <c r="C51" t="s">
        <v>144</v>
      </c>
      <c r="D51" t="s">
        <v>145</v>
      </c>
      <c r="E51">
        <v>20</v>
      </c>
    </row>
    <row r="52" spans="1:5">
      <c r="A52">
        <v>1</v>
      </c>
      <c r="B52" t="s">
        <v>149</v>
      </c>
      <c r="C52" t="s">
        <v>150</v>
      </c>
      <c r="D52" t="s">
        <v>151</v>
      </c>
      <c r="E52">
        <v>663</v>
      </c>
    </row>
    <row r="53" spans="1:5">
      <c r="A53">
        <v>1</v>
      </c>
      <c r="B53" t="s">
        <v>152</v>
      </c>
      <c r="C53" t="s">
        <v>153</v>
      </c>
      <c r="D53" t="s">
        <v>154</v>
      </c>
      <c r="E53">
        <v>1745</v>
      </c>
    </row>
    <row r="54" spans="1:5">
      <c r="A54">
        <v>1</v>
      </c>
      <c r="B54" t="s">
        <v>155</v>
      </c>
      <c r="C54" t="s">
        <v>156</v>
      </c>
      <c r="D54" t="s">
        <v>157</v>
      </c>
      <c r="E54">
        <v>27</v>
      </c>
    </row>
    <row r="55" spans="1:5">
      <c r="A55">
        <v>1</v>
      </c>
      <c r="B55" t="s">
        <v>158</v>
      </c>
      <c r="C55" t="s">
        <v>159</v>
      </c>
      <c r="E55">
        <v>420929</v>
      </c>
    </row>
    <row r="56" spans="1:5">
      <c r="A56">
        <v>1</v>
      </c>
      <c r="B56" t="s">
        <v>160</v>
      </c>
      <c r="C56" t="s">
        <v>161</v>
      </c>
      <c r="D56" t="s">
        <v>162</v>
      </c>
      <c r="E56">
        <v>101</v>
      </c>
    </row>
    <row r="57" spans="1:5">
      <c r="A57">
        <v>1</v>
      </c>
      <c r="B57" t="s">
        <v>163</v>
      </c>
      <c r="C57" t="s">
        <v>164</v>
      </c>
      <c r="D57" t="s">
        <v>165</v>
      </c>
      <c r="E57">
        <v>138</v>
      </c>
    </row>
    <row r="58" spans="1:5">
      <c r="A58">
        <v>1</v>
      </c>
      <c r="B58" t="s">
        <v>163</v>
      </c>
      <c r="C58" t="s">
        <v>164</v>
      </c>
      <c r="D58" t="s">
        <v>165</v>
      </c>
      <c r="E58">
        <v>138</v>
      </c>
    </row>
    <row r="59" spans="1:5">
      <c r="A59">
        <v>1</v>
      </c>
      <c r="B59" t="s">
        <v>166</v>
      </c>
      <c r="C59" t="s">
        <v>167</v>
      </c>
      <c r="D59" t="s">
        <v>168</v>
      </c>
      <c r="E59">
        <v>6</v>
      </c>
    </row>
    <row r="60" spans="1:5">
      <c r="A60">
        <v>1</v>
      </c>
      <c r="B60" t="s">
        <v>169</v>
      </c>
      <c r="C60" t="s">
        <v>170</v>
      </c>
      <c r="D60" t="s">
        <v>171</v>
      </c>
      <c r="E60">
        <v>90</v>
      </c>
    </row>
    <row r="61" spans="1:5">
      <c r="A61">
        <v>1</v>
      </c>
      <c r="B61" t="s">
        <v>172</v>
      </c>
      <c r="C61" t="s">
        <v>173</v>
      </c>
      <c r="D61" t="s">
        <v>174</v>
      </c>
      <c r="E61">
        <v>9</v>
      </c>
    </row>
    <row r="62" spans="1:5">
      <c r="A62">
        <v>1</v>
      </c>
      <c r="B62" t="s">
        <v>175</v>
      </c>
      <c r="C62" t="s">
        <v>176</v>
      </c>
      <c r="D62" t="s">
        <v>177</v>
      </c>
      <c r="E62">
        <v>4393</v>
      </c>
    </row>
    <row r="63" spans="1:5">
      <c r="A63">
        <v>1</v>
      </c>
      <c r="B63" t="s">
        <v>178</v>
      </c>
      <c r="C63" t="s">
        <v>179</v>
      </c>
      <c r="D63" t="s">
        <v>180</v>
      </c>
      <c r="E63">
        <v>412</v>
      </c>
    </row>
    <row r="64" spans="1:5">
      <c r="A64">
        <v>1</v>
      </c>
      <c r="B64" t="s">
        <v>181</v>
      </c>
      <c r="C64" t="s">
        <v>182</v>
      </c>
      <c r="D64" t="s">
        <v>183</v>
      </c>
      <c r="E64">
        <v>556</v>
      </c>
    </row>
    <row r="65" spans="1:5">
      <c r="A65">
        <v>1</v>
      </c>
      <c r="B65" t="s">
        <v>184</v>
      </c>
      <c r="C65" t="s">
        <v>185</v>
      </c>
      <c r="D65" t="s">
        <v>186</v>
      </c>
      <c r="E65">
        <v>145</v>
      </c>
    </row>
    <row r="66" spans="1:5">
      <c r="A66">
        <v>1</v>
      </c>
      <c r="B66" t="s">
        <v>187</v>
      </c>
      <c r="C66" t="s">
        <v>188</v>
      </c>
      <c r="D66" t="s">
        <v>189</v>
      </c>
      <c r="E66">
        <v>375</v>
      </c>
    </row>
    <row r="67" spans="1:5">
      <c r="A67">
        <v>1</v>
      </c>
      <c r="B67" t="s">
        <v>190</v>
      </c>
      <c r="C67" t="s">
        <v>191</v>
      </c>
      <c r="D67" t="s">
        <v>192</v>
      </c>
      <c r="E67">
        <v>10</v>
      </c>
    </row>
    <row r="68" spans="1:5">
      <c r="A68">
        <v>1</v>
      </c>
      <c r="B68" t="s">
        <v>193</v>
      </c>
      <c r="C68" t="s">
        <v>194</v>
      </c>
      <c r="E68">
        <v>460</v>
      </c>
    </row>
    <row r="69" spans="1:5">
      <c r="A69">
        <v>1</v>
      </c>
      <c r="B69" t="s">
        <v>195</v>
      </c>
      <c r="C69" t="s">
        <v>196</v>
      </c>
      <c r="D69" t="s">
        <v>197</v>
      </c>
      <c r="E69">
        <v>75</v>
      </c>
    </row>
    <row r="70" spans="1:5">
      <c r="A70">
        <v>1</v>
      </c>
      <c r="B70" t="s">
        <v>198</v>
      </c>
      <c r="C70" t="s">
        <v>199</v>
      </c>
      <c r="D70" t="s">
        <v>200</v>
      </c>
      <c r="E70">
        <v>190</v>
      </c>
    </row>
    <row r="71" spans="1:5">
      <c r="A71">
        <v>1</v>
      </c>
      <c r="B71" t="s">
        <v>201</v>
      </c>
      <c r="C71" t="s">
        <v>202</v>
      </c>
      <c r="E71">
        <v>194</v>
      </c>
    </row>
    <row r="72" spans="1:5">
      <c r="A72">
        <v>1</v>
      </c>
      <c r="B72" t="s">
        <v>203</v>
      </c>
      <c r="C72" t="s">
        <v>204</v>
      </c>
      <c r="D72" t="s">
        <v>205</v>
      </c>
      <c r="E72">
        <v>344</v>
      </c>
    </row>
    <row r="73" spans="1:5">
      <c r="A73">
        <v>1</v>
      </c>
      <c r="B73" t="s">
        <v>206</v>
      </c>
      <c r="C73" t="s">
        <v>207</v>
      </c>
      <c r="D73" t="s">
        <v>208</v>
      </c>
      <c r="E73">
        <v>602</v>
      </c>
    </row>
    <row r="74" spans="1:5">
      <c r="A74">
        <v>1</v>
      </c>
      <c r="B74" t="s">
        <v>209</v>
      </c>
      <c r="C74" t="s">
        <v>210</v>
      </c>
      <c r="D74" t="s">
        <v>211</v>
      </c>
      <c r="E74">
        <v>349</v>
      </c>
    </row>
    <row r="75" spans="1:5">
      <c r="A75">
        <v>1</v>
      </c>
      <c r="B75" t="s">
        <v>212</v>
      </c>
      <c r="C75" t="s">
        <v>213</v>
      </c>
      <c r="D75" t="s">
        <v>214</v>
      </c>
      <c r="E75">
        <v>172</v>
      </c>
    </row>
    <row r="76" spans="1:5">
      <c r="A76">
        <v>1</v>
      </c>
      <c r="B76" t="s">
        <v>215</v>
      </c>
      <c r="C76" t="s">
        <v>216</v>
      </c>
      <c r="D76" t="s">
        <v>217</v>
      </c>
      <c r="E76">
        <v>223</v>
      </c>
    </row>
    <row r="77" spans="1:5">
      <c r="A77">
        <v>1</v>
      </c>
      <c r="B77" t="s">
        <v>218</v>
      </c>
      <c r="C77" t="s">
        <v>219</v>
      </c>
      <c r="D77" t="s">
        <v>220</v>
      </c>
      <c r="E77">
        <v>949</v>
      </c>
    </row>
    <row r="78" spans="1:5">
      <c r="A78">
        <v>1</v>
      </c>
      <c r="B78" t="s">
        <v>221</v>
      </c>
      <c r="C78" t="s">
        <v>222</v>
      </c>
      <c r="D78" t="s">
        <v>223</v>
      </c>
      <c r="E78">
        <v>350</v>
      </c>
    </row>
    <row r="79" spans="1:5">
      <c r="A79">
        <v>1</v>
      </c>
      <c r="B79" t="s">
        <v>224</v>
      </c>
      <c r="C79" t="s">
        <v>225</v>
      </c>
      <c r="D79" t="s">
        <v>226</v>
      </c>
      <c r="E79">
        <v>180</v>
      </c>
    </row>
    <row r="80" spans="1:5">
      <c r="A80">
        <v>1</v>
      </c>
      <c r="B80" t="s">
        <v>227</v>
      </c>
      <c r="C80" t="s">
        <v>228</v>
      </c>
      <c r="D80" t="s">
        <v>229</v>
      </c>
      <c r="E80">
        <v>9</v>
      </c>
    </row>
    <row r="81" spans="1:5">
      <c r="A81">
        <v>1</v>
      </c>
      <c r="B81" t="s">
        <v>230</v>
      </c>
      <c r="C81" t="s">
        <v>231</v>
      </c>
      <c r="D81" t="s">
        <v>232</v>
      </c>
      <c r="E81">
        <v>771</v>
      </c>
    </row>
    <row r="82" spans="1:5">
      <c r="A82">
        <v>1</v>
      </c>
      <c r="B82" t="s">
        <v>236</v>
      </c>
      <c r="C82" t="s">
        <v>237</v>
      </c>
      <c r="D82" t="s">
        <v>238</v>
      </c>
      <c r="E82">
        <v>552</v>
      </c>
    </row>
    <row r="83" spans="1:5">
      <c r="A83">
        <v>1</v>
      </c>
      <c r="B83" t="s">
        <v>239</v>
      </c>
      <c r="C83" t="s">
        <v>240</v>
      </c>
      <c r="D83" t="s">
        <v>241</v>
      </c>
      <c r="E83">
        <v>161</v>
      </c>
    </row>
    <row r="84" spans="1:5">
      <c r="A84">
        <v>1</v>
      </c>
      <c r="B84" t="s">
        <v>242</v>
      </c>
      <c r="C84" t="s">
        <v>243</v>
      </c>
      <c r="D84" t="s">
        <v>244</v>
      </c>
      <c r="E84">
        <v>278</v>
      </c>
    </row>
    <row r="85" spans="1:5">
      <c r="A85">
        <v>1</v>
      </c>
      <c r="B85" t="s">
        <v>245</v>
      </c>
      <c r="C85" t="s">
        <v>246</v>
      </c>
      <c r="D85" t="s">
        <v>247</v>
      </c>
      <c r="E85">
        <v>162</v>
      </c>
    </row>
    <row r="86" spans="1:5">
      <c r="A86">
        <v>1</v>
      </c>
      <c r="B86" t="s">
        <v>248</v>
      </c>
      <c r="C86" t="s">
        <v>249</v>
      </c>
      <c r="D86" t="s">
        <v>250</v>
      </c>
      <c r="E86">
        <v>270</v>
      </c>
    </row>
    <row r="87" spans="1:5">
      <c r="A87">
        <v>1</v>
      </c>
      <c r="B87" t="s">
        <v>251</v>
      </c>
      <c r="C87" t="s">
        <v>252</v>
      </c>
      <c r="D87" t="s">
        <v>253</v>
      </c>
      <c r="E87">
        <v>227</v>
      </c>
    </row>
    <row r="88" spans="1:5">
      <c r="A88">
        <v>1</v>
      </c>
      <c r="B88" t="s">
        <v>254</v>
      </c>
      <c r="C88" t="s">
        <v>255</v>
      </c>
      <c r="D88" t="s">
        <v>256</v>
      </c>
      <c r="E88">
        <v>68</v>
      </c>
    </row>
    <row r="89" spans="1:5">
      <c r="A89">
        <v>1</v>
      </c>
      <c r="B89" t="s">
        <v>257</v>
      </c>
      <c r="C89" t="s">
        <v>258</v>
      </c>
      <c r="D89" t="s">
        <v>259</v>
      </c>
      <c r="E89">
        <v>235</v>
      </c>
    </row>
    <row r="90" spans="1:5">
      <c r="A90">
        <v>1</v>
      </c>
      <c r="B90" t="s">
        <v>260</v>
      </c>
      <c r="C90" t="s">
        <v>261</v>
      </c>
      <c r="D90" t="s">
        <v>262</v>
      </c>
      <c r="E90">
        <v>114</v>
      </c>
    </row>
    <row r="91" spans="1:5">
      <c r="A91">
        <v>1</v>
      </c>
      <c r="B91" t="s">
        <v>263</v>
      </c>
      <c r="C91" t="s">
        <v>264</v>
      </c>
      <c r="D91" t="s">
        <v>265</v>
      </c>
      <c r="E91">
        <v>499</v>
      </c>
    </row>
    <row r="92" spans="1:5">
      <c r="A92">
        <v>1</v>
      </c>
      <c r="B92" t="s">
        <v>266</v>
      </c>
      <c r="C92" t="s">
        <v>267</v>
      </c>
      <c r="D92" t="s">
        <v>268</v>
      </c>
      <c r="E92">
        <v>1143</v>
      </c>
    </row>
    <row r="93" spans="1:5">
      <c r="A93">
        <v>1</v>
      </c>
      <c r="B93" t="s">
        <v>269</v>
      </c>
      <c r="C93" t="s">
        <v>270</v>
      </c>
      <c r="D93" t="s">
        <v>271</v>
      </c>
      <c r="E93">
        <v>522</v>
      </c>
    </row>
    <row r="94" spans="1:5">
      <c r="A94">
        <v>1</v>
      </c>
      <c r="B94" t="s">
        <v>272</v>
      </c>
      <c r="C94" t="s">
        <v>273</v>
      </c>
      <c r="D94" t="s">
        <v>274</v>
      </c>
      <c r="E94">
        <v>224</v>
      </c>
    </row>
    <row r="95" spans="1:5">
      <c r="A95">
        <v>1</v>
      </c>
      <c r="B95" t="s">
        <v>275</v>
      </c>
      <c r="C95" t="s">
        <v>276</v>
      </c>
      <c r="D95" t="s">
        <v>277</v>
      </c>
      <c r="E95">
        <v>588</v>
      </c>
    </row>
    <row r="96" spans="1:5">
      <c r="A96">
        <v>1</v>
      </c>
      <c r="B96" t="s">
        <v>275</v>
      </c>
      <c r="C96" t="s">
        <v>276</v>
      </c>
      <c r="D96" t="s">
        <v>277</v>
      </c>
      <c r="E96">
        <v>588</v>
      </c>
    </row>
    <row r="97" spans="1:5">
      <c r="A97">
        <v>1</v>
      </c>
      <c r="B97" t="s">
        <v>278</v>
      </c>
      <c r="C97" t="s">
        <v>279</v>
      </c>
      <c r="D97" t="s">
        <v>280</v>
      </c>
      <c r="E97">
        <v>200</v>
      </c>
    </row>
    <row r="98" spans="1:5">
      <c r="A98">
        <v>1</v>
      </c>
      <c r="B98" t="s">
        <v>281</v>
      </c>
      <c r="C98" t="s">
        <v>282</v>
      </c>
      <c r="D98" t="s">
        <v>283</v>
      </c>
      <c r="E98">
        <v>63</v>
      </c>
    </row>
    <row r="99" spans="1:5">
      <c r="A99">
        <v>1</v>
      </c>
      <c r="B99" t="s">
        <v>284</v>
      </c>
      <c r="C99" t="s">
        <v>285</v>
      </c>
      <c r="D99" t="s">
        <v>286</v>
      </c>
      <c r="E99">
        <v>212</v>
      </c>
    </row>
    <row r="100" spans="1:5">
      <c r="A100">
        <v>1</v>
      </c>
      <c r="B100" t="s">
        <v>287</v>
      </c>
      <c r="C100" t="s">
        <v>288</v>
      </c>
      <c r="E100">
        <v>420929</v>
      </c>
    </row>
    <row r="101" spans="1:5">
      <c r="A101">
        <v>1</v>
      </c>
      <c r="B101" t="s">
        <v>289</v>
      </c>
      <c r="C101" t="s">
        <v>290</v>
      </c>
      <c r="D101" t="s">
        <v>291</v>
      </c>
      <c r="E101">
        <v>135</v>
      </c>
    </row>
    <row r="102" spans="1:5">
      <c r="A102">
        <v>2</v>
      </c>
      <c r="B102" t="s">
        <v>292</v>
      </c>
      <c r="C102" t="s">
        <v>293</v>
      </c>
      <c r="D102" t="s">
        <v>294</v>
      </c>
      <c r="E102">
        <v>241605</v>
      </c>
    </row>
    <row r="103" spans="1:5">
      <c r="A103">
        <v>2</v>
      </c>
      <c r="B103" t="s">
        <v>295</v>
      </c>
      <c r="C103" t="s">
        <v>296</v>
      </c>
      <c r="D103" t="s">
        <v>297</v>
      </c>
      <c r="E103">
        <v>241605</v>
      </c>
    </row>
    <row r="104" spans="1:5">
      <c r="A104">
        <v>2</v>
      </c>
      <c r="B104" t="s">
        <v>298</v>
      </c>
      <c r="C104" t="s">
        <v>299</v>
      </c>
      <c r="D104" t="s">
        <v>300</v>
      </c>
      <c r="E104">
        <v>241605</v>
      </c>
    </row>
    <row r="105" spans="1:5">
      <c r="A105">
        <v>2</v>
      </c>
      <c r="B105" t="s">
        <v>301</v>
      </c>
      <c r="C105" t="s">
        <v>302</v>
      </c>
      <c r="D105" t="s">
        <v>303</v>
      </c>
      <c r="E105">
        <v>241605</v>
      </c>
    </row>
    <row r="106" spans="1:5">
      <c r="A106">
        <v>2</v>
      </c>
      <c r="B106" t="s">
        <v>316</v>
      </c>
      <c r="C106" t="s">
        <v>317</v>
      </c>
      <c r="D106" t="s">
        <v>318</v>
      </c>
      <c r="E106">
        <v>241605</v>
      </c>
    </row>
    <row r="107" spans="1:5">
      <c r="A107">
        <v>2</v>
      </c>
      <c r="B107" t="s">
        <v>319</v>
      </c>
      <c r="C107" t="s">
        <v>320</v>
      </c>
      <c r="D107" t="s">
        <v>321</v>
      </c>
      <c r="E107">
        <v>241605</v>
      </c>
    </row>
    <row r="108" spans="1:5">
      <c r="A108">
        <v>2</v>
      </c>
      <c r="B108" t="s">
        <v>322</v>
      </c>
      <c r="C108" t="s">
        <v>323</v>
      </c>
      <c r="D108" t="s">
        <v>324</v>
      </c>
      <c r="E108">
        <v>241605</v>
      </c>
    </row>
    <row r="109" spans="1:5">
      <c r="A109">
        <v>2</v>
      </c>
      <c r="B109" t="s">
        <v>325</v>
      </c>
      <c r="C109" t="s">
        <v>326</v>
      </c>
      <c r="D109" t="s">
        <v>327</v>
      </c>
      <c r="E109">
        <v>241605</v>
      </c>
    </row>
    <row r="110" spans="1:5">
      <c r="A110">
        <v>2</v>
      </c>
      <c r="B110" t="s">
        <v>334</v>
      </c>
      <c r="C110" t="s">
        <v>335</v>
      </c>
      <c r="D110" t="s">
        <v>336</v>
      </c>
      <c r="E110">
        <v>241605</v>
      </c>
    </row>
    <row r="111" spans="1:5">
      <c r="A111">
        <v>2</v>
      </c>
      <c r="B111" t="s">
        <v>340</v>
      </c>
      <c r="C111" t="s">
        <v>341</v>
      </c>
      <c r="D111" t="s">
        <v>342</v>
      </c>
      <c r="E111">
        <v>241605</v>
      </c>
    </row>
    <row r="112" spans="1:5">
      <c r="A112">
        <v>2</v>
      </c>
      <c r="B112" t="s">
        <v>340</v>
      </c>
      <c r="C112" t="s">
        <v>341</v>
      </c>
      <c r="D112" t="s">
        <v>342</v>
      </c>
      <c r="E112">
        <v>241605</v>
      </c>
    </row>
    <row r="113" spans="1:5">
      <c r="A113">
        <v>2</v>
      </c>
      <c r="B113" t="s">
        <v>343</v>
      </c>
      <c r="C113" t="s">
        <v>344</v>
      </c>
      <c r="D113" t="s">
        <v>345</v>
      </c>
      <c r="E113">
        <v>241605</v>
      </c>
    </row>
    <row r="114" spans="1:5">
      <c r="A114">
        <v>2</v>
      </c>
      <c r="B114" t="s">
        <v>346</v>
      </c>
      <c r="C114" t="s">
        <v>347</v>
      </c>
      <c r="D114" t="s">
        <v>348</v>
      </c>
      <c r="E114">
        <v>241605</v>
      </c>
    </row>
    <row r="115" spans="1:5">
      <c r="A115">
        <v>2</v>
      </c>
      <c r="B115" t="s">
        <v>349</v>
      </c>
      <c r="C115" t="s">
        <v>350</v>
      </c>
      <c r="D115" t="s">
        <v>351</v>
      </c>
      <c r="E115">
        <v>241605</v>
      </c>
    </row>
    <row r="116" spans="1:5">
      <c r="A116">
        <v>2</v>
      </c>
      <c r="B116" t="s">
        <v>352</v>
      </c>
      <c r="C116" t="s">
        <v>353</v>
      </c>
      <c r="D116" t="s">
        <v>354</v>
      </c>
      <c r="E116">
        <v>241605</v>
      </c>
    </row>
    <row r="117" spans="1:5">
      <c r="A117">
        <v>2</v>
      </c>
      <c r="B117" t="s">
        <v>355</v>
      </c>
      <c r="C117" t="s">
        <v>356</v>
      </c>
      <c r="D117" t="s">
        <v>357</v>
      </c>
      <c r="E117">
        <v>241605</v>
      </c>
    </row>
    <row r="118" spans="1:5">
      <c r="A118">
        <v>2</v>
      </c>
      <c r="B118" t="s">
        <v>358</v>
      </c>
      <c r="C118" t="s">
        <v>359</v>
      </c>
      <c r="D118" t="s">
        <v>360</v>
      </c>
      <c r="E118">
        <v>241605</v>
      </c>
    </row>
    <row r="119" spans="1:5">
      <c r="A119">
        <v>2</v>
      </c>
      <c r="B119" t="s">
        <v>361</v>
      </c>
      <c r="C119" t="s">
        <v>362</v>
      </c>
      <c r="D119" t="s">
        <v>363</v>
      </c>
      <c r="E119">
        <v>241605</v>
      </c>
    </row>
    <row r="120" spans="1:5">
      <c r="A120">
        <v>2</v>
      </c>
      <c r="B120" t="s">
        <v>364</v>
      </c>
      <c r="C120" t="s">
        <v>365</v>
      </c>
      <c r="D120" t="s">
        <v>366</v>
      </c>
      <c r="E120">
        <v>241605</v>
      </c>
    </row>
    <row r="121" spans="1:5">
      <c r="A121">
        <v>2</v>
      </c>
      <c r="B121" t="s">
        <v>373</v>
      </c>
      <c r="C121" t="s">
        <v>374</v>
      </c>
      <c r="D121" t="s">
        <v>375</v>
      </c>
      <c r="E121">
        <v>241605</v>
      </c>
    </row>
    <row r="122" spans="1:5">
      <c r="A122">
        <v>2</v>
      </c>
      <c r="B122" t="s">
        <v>376</v>
      </c>
      <c r="C122" t="s">
        <v>377</v>
      </c>
      <c r="D122" t="s">
        <v>378</v>
      </c>
      <c r="E122">
        <v>241605</v>
      </c>
    </row>
    <row r="123" spans="1:5">
      <c r="A123">
        <v>2</v>
      </c>
      <c r="B123" t="s">
        <v>379</v>
      </c>
      <c r="C123" t="s">
        <v>380</v>
      </c>
      <c r="D123" t="s">
        <v>381</v>
      </c>
      <c r="E123">
        <v>241605</v>
      </c>
    </row>
    <row r="124" spans="1:5">
      <c r="A124">
        <v>2</v>
      </c>
      <c r="B124" t="s">
        <v>382</v>
      </c>
      <c r="C124" t="s">
        <v>383</v>
      </c>
      <c r="D124" t="s">
        <v>384</v>
      </c>
      <c r="E124">
        <v>241605</v>
      </c>
    </row>
    <row r="125" spans="1:5">
      <c r="A125">
        <v>2</v>
      </c>
      <c r="B125" t="s">
        <v>385</v>
      </c>
      <c r="C125" t="s">
        <v>386</v>
      </c>
      <c r="D125" t="s">
        <v>387</v>
      </c>
      <c r="E125">
        <v>241605</v>
      </c>
    </row>
    <row r="126" spans="1:5">
      <c r="A126">
        <v>2</v>
      </c>
      <c r="B126" t="s">
        <v>388</v>
      </c>
      <c r="C126" t="s">
        <v>389</v>
      </c>
      <c r="D126" t="s">
        <v>390</v>
      </c>
      <c r="E126">
        <v>241605</v>
      </c>
    </row>
    <row r="127" spans="1:5">
      <c r="A127">
        <v>2</v>
      </c>
      <c r="B127" t="s">
        <v>394</v>
      </c>
      <c r="C127" t="s">
        <v>395</v>
      </c>
      <c r="D127" t="s">
        <v>396</v>
      </c>
      <c r="E127">
        <v>241605</v>
      </c>
    </row>
    <row r="128" spans="1:5">
      <c r="A128">
        <v>2</v>
      </c>
      <c r="B128" t="s">
        <v>397</v>
      </c>
      <c r="C128" t="s">
        <v>398</v>
      </c>
      <c r="D128" t="s">
        <v>399</v>
      </c>
      <c r="E128">
        <v>241605</v>
      </c>
    </row>
    <row r="129" spans="1:5">
      <c r="A129">
        <v>2</v>
      </c>
      <c r="B129" t="s">
        <v>400</v>
      </c>
      <c r="C129" t="s">
        <v>401</v>
      </c>
      <c r="D129" t="s">
        <v>402</v>
      </c>
      <c r="E129">
        <v>241605</v>
      </c>
    </row>
    <row r="130" spans="1:5">
      <c r="A130">
        <v>2</v>
      </c>
      <c r="B130" t="s">
        <v>412</v>
      </c>
      <c r="C130" t="s">
        <v>413</v>
      </c>
      <c r="D130" t="s">
        <v>414</v>
      </c>
      <c r="E130">
        <v>241605</v>
      </c>
    </row>
    <row r="131" spans="1:5">
      <c r="A131">
        <v>2</v>
      </c>
      <c r="B131" t="s">
        <v>415</v>
      </c>
      <c r="C131" t="s">
        <v>416</v>
      </c>
      <c r="D131" t="s">
        <v>417</v>
      </c>
      <c r="E131">
        <v>241605</v>
      </c>
    </row>
    <row r="132" spans="1:5">
      <c r="A132">
        <v>2</v>
      </c>
      <c r="B132" t="s">
        <v>424</v>
      </c>
      <c r="C132" t="s">
        <v>425</v>
      </c>
      <c r="D132" t="s">
        <v>426</v>
      </c>
      <c r="E132">
        <v>241605</v>
      </c>
    </row>
    <row r="133" spans="1:5">
      <c r="A133">
        <v>2</v>
      </c>
      <c r="B133" t="s">
        <v>427</v>
      </c>
      <c r="C133" t="s">
        <v>428</v>
      </c>
      <c r="D133" t="s">
        <v>429</v>
      </c>
      <c r="E133">
        <v>241605</v>
      </c>
    </row>
    <row r="134" spans="1:5">
      <c r="A134">
        <v>2</v>
      </c>
      <c r="B134" t="s">
        <v>436</v>
      </c>
      <c r="C134" t="s">
        <v>437</v>
      </c>
      <c r="D134" t="s">
        <v>438</v>
      </c>
      <c r="E134">
        <v>241605</v>
      </c>
    </row>
    <row r="135" spans="1:5">
      <c r="A135">
        <v>2</v>
      </c>
      <c r="B135" t="s">
        <v>448</v>
      </c>
      <c r="C135" t="s">
        <v>449</v>
      </c>
      <c r="D135" t="s">
        <v>450</v>
      </c>
      <c r="E135">
        <v>241605</v>
      </c>
    </row>
    <row r="136" spans="1:5">
      <c r="A136">
        <v>2</v>
      </c>
      <c r="B136" t="s">
        <v>466</v>
      </c>
      <c r="C136" t="s">
        <v>467</v>
      </c>
      <c r="D136" t="s">
        <v>468</v>
      </c>
      <c r="E136">
        <v>241605</v>
      </c>
    </row>
    <row r="137" spans="1:5">
      <c r="A137">
        <v>2</v>
      </c>
      <c r="B137" t="s">
        <v>469</v>
      </c>
      <c r="C137" t="s">
        <v>470</v>
      </c>
      <c r="D137" t="s">
        <v>471</v>
      </c>
      <c r="E137">
        <v>241605</v>
      </c>
    </row>
    <row r="138" spans="1:5">
      <c r="A138">
        <v>2</v>
      </c>
      <c r="B138" t="s">
        <v>472</v>
      </c>
      <c r="C138" t="s">
        <v>473</v>
      </c>
      <c r="D138" t="s">
        <v>474</v>
      </c>
      <c r="E138">
        <v>241605</v>
      </c>
    </row>
    <row r="139" spans="1:5">
      <c r="A139">
        <v>2</v>
      </c>
      <c r="B139" t="s">
        <v>475</v>
      </c>
      <c r="C139" t="s">
        <v>476</v>
      </c>
      <c r="D139" t="s">
        <v>477</v>
      </c>
      <c r="E139">
        <v>241605</v>
      </c>
    </row>
    <row r="140" spans="1:5">
      <c r="A140">
        <v>2</v>
      </c>
      <c r="B140" t="s">
        <v>478</v>
      </c>
      <c r="C140" t="s">
        <v>479</v>
      </c>
      <c r="D140" t="s">
        <v>480</v>
      </c>
      <c r="E140">
        <v>241605</v>
      </c>
    </row>
    <row r="141" spans="1:5">
      <c r="A141">
        <v>2</v>
      </c>
      <c r="B141" t="s">
        <v>489</v>
      </c>
      <c r="C141" t="s">
        <v>490</v>
      </c>
      <c r="D141" t="s">
        <v>491</v>
      </c>
      <c r="E141">
        <v>241605</v>
      </c>
    </row>
    <row r="142" spans="1:5">
      <c r="A142">
        <v>2</v>
      </c>
      <c r="B142" t="s">
        <v>497</v>
      </c>
      <c r="C142" t="s">
        <v>498</v>
      </c>
      <c r="D142" t="s">
        <v>499</v>
      </c>
      <c r="E142">
        <v>241605</v>
      </c>
    </row>
    <row r="143" spans="1:5">
      <c r="A143">
        <v>2</v>
      </c>
      <c r="B143" t="s">
        <v>500</v>
      </c>
      <c r="C143" t="s">
        <v>501</v>
      </c>
      <c r="D143" t="s">
        <v>502</v>
      </c>
      <c r="E143">
        <v>241605</v>
      </c>
    </row>
    <row r="144" spans="1:5">
      <c r="A144">
        <v>2</v>
      </c>
      <c r="B144" t="s">
        <v>503</v>
      </c>
      <c r="C144" t="s">
        <v>504</v>
      </c>
      <c r="D144" t="s">
        <v>505</v>
      </c>
      <c r="E144">
        <v>241605</v>
      </c>
    </row>
    <row r="145" spans="1:5">
      <c r="A145">
        <v>2</v>
      </c>
      <c r="B145" t="s">
        <v>506</v>
      </c>
      <c r="C145" t="s">
        <v>507</v>
      </c>
      <c r="D145" t="s">
        <v>508</v>
      </c>
      <c r="E145">
        <v>241605</v>
      </c>
    </row>
    <row r="146" spans="1:5">
      <c r="A146">
        <v>2</v>
      </c>
      <c r="B146" t="s">
        <v>509</v>
      </c>
      <c r="C146" t="s">
        <v>510</v>
      </c>
      <c r="D146" t="s">
        <v>511</v>
      </c>
      <c r="E146">
        <v>241605</v>
      </c>
    </row>
    <row r="147" spans="1:5">
      <c r="A147">
        <v>2</v>
      </c>
      <c r="B147" t="s">
        <v>515</v>
      </c>
      <c r="C147" t="s">
        <v>516</v>
      </c>
      <c r="D147" t="s">
        <v>517</v>
      </c>
      <c r="E147">
        <v>241605</v>
      </c>
    </row>
    <row r="148" spans="1:5">
      <c r="A148">
        <v>2</v>
      </c>
      <c r="B148" t="s">
        <v>518</v>
      </c>
      <c r="C148" t="s">
        <v>519</v>
      </c>
      <c r="D148" t="s">
        <v>520</v>
      </c>
      <c r="E148">
        <v>241605</v>
      </c>
    </row>
    <row r="149" spans="1:5">
      <c r="A149">
        <v>2</v>
      </c>
      <c r="B149" t="s">
        <v>524</v>
      </c>
      <c r="C149" t="s">
        <v>525</v>
      </c>
      <c r="D149" t="s">
        <v>526</v>
      </c>
      <c r="E149">
        <v>241605</v>
      </c>
    </row>
    <row r="150" spans="1:5">
      <c r="A150">
        <v>2</v>
      </c>
      <c r="B150" t="s">
        <v>527</v>
      </c>
      <c r="C150" t="s">
        <v>528</v>
      </c>
      <c r="D150" t="s">
        <v>529</v>
      </c>
      <c r="E150">
        <v>241605</v>
      </c>
    </row>
    <row r="151" spans="1:5">
      <c r="A151">
        <v>2</v>
      </c>
      <c r="B151" t="s">
        <v>530</v>
      </c>
      <c r="C151" t="s">
        <v>531</v>
      </c>
      <c r="D151" t="s">
        <v>532</v>
      </c>
      <c r="E151">
        <v>241605</v>
      </c>
    </row>
    <row r="152" spans="1:5">
      <c r="A152">
        <v>2</v>
      </c>
      <c r="B152" t="s">
        <v>542</v>
      </c>
      <c r="C152" t="s">
        <v>543</v>
      </c>
      <c r="D152" t="s">
        <v>544</v>
      </c>
      <c r="E152">
        <v>241605</v>
      </c>
    </row>
    <row r="153" spans="1:5">
      <c r="A153">
        <v>2</v>
      </c>
      <c r="B153" t="s">
        <v>545</v>
      </c>
      <c r="C153" t="s">
        <v>546</v>
      </c>
      <c r="D153" t="s">
        <v>547</v>
      </c>
      <c r="E153">
        <v>241605</v>
      </c>
    </row>
    <row r="154" spans="1:5">
      <c r="A154">
        <v>2</v>
      </c>
      <c r="B154" t="s">
        <v>548</v>
      </c>
      <c r="C154" t="s">
        <v>549</v>
      </c>
      <c r="D154" t="s">
        <v>550</v>
      </c>
      <c r="E154">
        <v>241605</v>
      </c>
    </row>
    <row r="155" spans="1:5">
      <c r="A155">
        <v>2</v>
      </c>
      <c r="B155" t="s">
        <v>554</v>
      </c>
      <c r="C155" t="s">
        <v>555</v>
      </c>
      <c r="D155" t="s">
        <v>556</v>
      </c>
      <c r="E155">
        <v>241605</v>
      </c>
    </row>
    <row r="156" spans="1:5">
      <c r="A156">
        <v>2</v>
      </c>
      <c r="B156" t="s">
        <v>557</v>
      </c>
      <c r="C156" t="s">
        <v>558</v>
      </c>
      <c r="D156" t="s">
        <v>559</v>
      </c>
      <c r="E156">
        <v>241605</v>
      </c>
    </row>
    <row r="157" spans="1:5">
      <c r="A157">
        <v>2</v>
      </c>
      <c r="B157" t="s">
        <v>563</v>
      </c>
      <c r="C157" t="s">
        <v>564</v>
      </c>
      <c r="D157" t="s">
        <v>565</v>
      </c>
      <c r="E157">
        <v>241605</v>
      </c>
    </row>
    <row r="158" spans="1:5">
      <c r="A158">
        <v>2</v>
      </c>
      <c r="B158" t="s">
        <v>563</v>
      </c>
      <c r="C158" t="s">
        <v>564</v>
      </c>
      <c r="D158" t="s">
        <v>565</v>
      </c>
      <c r="E158">
        <v>241605</v>
      </c>
    </row>
    <row r="159" spans="1:5">
      <c r="A159">
        <v>2</v>
      </c>
      <c r="B159" t="s">
        <v>569</v>
      </c>
      <c r="C159" t="s">
        <v>570</v>
      </c>
      <c r="D159" t="s">
        <v>571</v>
      </c>
      <c r="E159">
        <v>241605</v>
      </c>
    </row>
    <row r="160" spans="1:5">
      <c r="A160">
        <v>2</v>
      </c>
      <c r="B160" t="s">
        <v>575</v>
      </c>
      <c r="C160" t="s">
        <v>576</v>
      </c>
      <c r="D160" t="s">
        <v>577</v>
      </c>
      <c r="E160">
        <v>241605</v>
      </c>
    </row>
    <row r="161" spans="1:5">
      <c r="A161">
        <v>2</v>
      </c>
      <c r="B161" t="s">
        <v>578</v>
      </c>
      <c r="C161" t="s">
        <v>579</v>
      </c>
      <c r="D161" t="s">
        <v>580</v>
      </c>
      <c r="E161">
        <v>241605</v>
      </c>
    </row>
    <row r="162" spans="1:5">
      <c r="A162">
        <v>2</v>
      </c>
      <c r="B162" t="s">
        <v>418</v>
      </c>
      <c r="C162" t="s">
        <v>419</v>
      </c>
      <c r="D162" t="s">
        <v>420</v>
      </c>
      <c r="E162">
        <v>140078</v>
      </c>
    </row>
    <row r="163" spans="1:5">
      <c r="A163">
        <v>2</v>
      </c>
      <c r="B163" t="s">
        <v>304</v>
      </c>
      <c r="C163" t="s">
        <v>305</v>
      </c>
      <c r="D163" t="s">
        <v>306</v>
      </c>
      <c r="E163">
        <v>1254</v>
      </c>
    </row>
    <row r="164" spans="1:5">
      <c r="A164">
        <v>2</v>
      </c>
      <c r="B164" t="s">
        <v>307</v>
      </c>
      <c r="C164" t="s">
        <v>308</v>
      </c>
      <c r="D164" t="s">
        <v>309</v>
      </c>
      <c r="E164">
        <v>101</v>
      </c>
    </row>
    <row r="165" spans="1:5">
      <c r="A165">
        <v>2</v>
      </c>
      <c r="B165" t="s">
        <v>310</v>
      </c>
      <c r="C165" t="s">
        <v>311</v>
      </c>
      <c r="D165" t="s">
        <v>312</v>
      </c>
      <c r="E165">
        <v>530</v>
      </c>
    </row>
    <row r="166" spans="1:5">
      <c r="A166">
        <v>2</v>
      </c>
      <c r="B166" t="s">
        <v>313</v>
      </c>
      <c r="C166" t="s">
        <v>314</v>
      </c>
      <c r="D166" t="s">
        <v>315</v>
      </c>
      <c r="E166">
        <v>24814</v>
      </c>
    </row>
    <row r="167" spans="1:5">
      <c r="A167">
        <v>2</v>
      </c>
      <c r="B167" t="s">
        <v>328</v>
      </c>
      <c r="C167" t="s">
        <v>329</v>
      </c>
      <c r="D167" t="s">
        <v>330</v>
      </c>
      <c r="E167">
        <v>37252</v>
      </c>
    </row>
    <row r="168" spans="1:5">
      <c r="A168">
        <v>2</v>
      </c>
      <c r="B168" t="s">
        <v>331</v>
      </c>
      <c r="C168" t="s">
        <v>332</v>
      </c>
      <c r="D168" t="s">
        <v>333</v>
      </c>
      <c r="E168">
        <v>70</v>
      </c>
    </row>
    <row r="169" spans="1:5">
      <c r="A169">
        <v>2</v>
      </c>
      <c r="B169" t="s">
        <v>337</v>
      </c>
      <c r="C169" t="s">
        <v>338</v>
      </c>
      <c r="D169" t="s">
        <v>339</v>
      </c>
      <c r="E169">
        <v>29</v>
      </c>
    </row>
    <row r="170" spans="1:5">
      <c r="A170">
        <v>2</v>
      </c>
      <c r="B170" t="s">
        <v>367</v>
      </c>
      <c r="C170" t="s">
        <v>368</v>
      </c>
      <c r="D170" t="s">
        <v>369</v>
      </c>
      <c r="E170">
        <v>511</v>
      </c>
    </row>
    <row r="171" spans="1:5">
      <c r="A171">
        <v>2</v>
      </c>
      <c r="B171" t="s">
        <v>370</v>
      </c>
      <c r="C171" t="s">
        <v>371</v>
      </c>
      <c r="D171" t="s">
        <v>372</v>
      </c>
      <c r="E171">
        <v>8</v>
      </c>
    </row>
    <row r="172" spans="1:5">
      <c r="A172">
        <v>2</v>
      </c>
      <c r="B172" t="s">
        <v>391</v>
      </c>
      <c r="C172" t="s">
        <v>392</v>
      </c>
      <c r="D172" t="s">
        <v>393</v>
      </c>
      <c r="E172">
        <v>11115</v>
      </c>
    </row>
    <row r="173" spans="1:5">
      <c r="A173">
        <v>2</v>
      </c>
      <c r="B173" t="s">
        <v>403</v>
      </c>
      <c r="C173" t="s">
        <v>404</v>
      </c>
      <c r="D173" t="s">
        <v>405</v>
      </c>
      <c r="E173">
        <v>600</v>
      </c>
    </row>
    <row r="174" spans="1:5">
      <c r="A174">
        <v>2</v>
      </c>
      <c r="B174" t="s">
        <v>406</v>
      </c>
      <c r="C174" t="s">
        <v>407</v>
      </c>
      <c r="D174" t="s">
        <v>408</v>
      </c>
      <c r="E174">
        <v>79</v>
      </c>
    </row>
    <row r="175" spans="1:5">
      <c r="A175">
        <v>2</v>
      </c>
      <c r="B175" t="s">
        <v>409</v>
      </c>
      <c r="C175" t="s">
        <v>410</v>
      </c>
      <c r="D175" t="s">
        <v>411</v>
      </c>
      <c r="E175">
        <v>350</v>
      </c>
    </row>
    <row r="176" spans="1:5">
      <c r="A176">
        <v>2</v>
      </c>
      <c r="B176" t="s">
        <v>421</v>
      </c>
      <c r="C176" t="s">
        <v>422</v>
      </c>
      <c r="D176" t="s">
        <v>423</v>
      </c>
      <c r="E176">
        <v>2526</v>
      </c>
    </row>
    <row r="177" spans="1:5">
      <c r="A177">
        <v>2</v>
      </c>
      <c r="B177" t="s">
        <v>430</v>
      </c>
      <c r="C177" t="s">
        <v>431</v>
      </c>
      <c r="D177" t="s">
        <v>432</v>
      </c>
      <c r="E177">
        <v>20</v>
      </c>
    </row>
    <row r="178" spans="1:5">
      <c r="A178">
        <v>2</v>
      </c>
      <c r="B178" t="s">
        <v>433</v>
      </c>
      <c r="C178" t="s">
        <v>434</v>
      </c>
      <c r="D178" t="s">
        <v>435</v>
      </c>
      <c r="E178">
        <v>824</v>
      </c>
    </row>
    <row r="179" spans="1:5">
      <c r="A179">
        <v>2</v>
      </c>
      <c r="B179" t="s">
        <v>439</v>
      </c>
      <c r="C179" t="s">
        <v>440</v>
      </c>
      <c r="D179" t="s">
        <v>441</v>
      </c>
      <c r="E179">
        <v>1745</v>
      </c>
    </row>
    <row r="180" spans="1:5">
      <c r="A180">
        <v>2</v>
      </c>
      <c r="B180" t="s">
        <v>442</v>
      </c>
      <c r="C180" t="s">
        <v>443</v>
      </c>
      <c r="D180" t="s">
        <v>444</v>
      </c>
      <c r="E180">
        <v>27</v>
      </c>
    </row>
    <row r="181" spans="1:5">
      <c r="A181">
        <v>2</v>
      </c>
      <c r="B181" t="s">
        <v>445</v>
      </c>
      <c r="C181" t="s">
        <v>446</v>
      </c>
      <c r="D181" t="s">
        <v>447</v>
      </c>
      <c r="E181">
        <v>566</v>
      </c>
    </row>
    <row r="182" spans="1:5">
      <c r="A182">
        <v>2</v>
      </c>
      <c r="B182" t="s">
        <v>451</v>
      </c>
      <c r="C182" t="s">
        <v>452</v>
      </c>
      <c r="D182" t="s">
        <v>453</v>
      </c>
      <c r="E182">
        <v>348</v>
      </c>
    </row>
    <row r="183" spans="1:5">
      <c r="A183">
        <v>2</v>
      </c>
      <c r="B183" t="s">
        <v>451</v>
      </c>
      <c r="C183" t="s">
        <v>452</v>
      </c>
      <c r="D183" t="s">
        <v>453</v>
      </c>
      <c r="E183">
        <v>348</v>
      </c>
    </row>
    <row r="184" spans="1:5">
      <c r="A184">
        <v>2</v>
      </c>
      <c r="B184" t="s">
        <v>454</v>
      </c>
      <c r="C184" t="s">
        <v>455</v>
      </c>
      <c r="D184" t="s">
        <v>456</v>
      </c>
      <c r="E184">
        <v>6</v>
      </c>
    </row>
    <row r="185" spans="1:5">
      <c r="A185">
        <v>2</v>
      </c>
      <c r="B185" t="s">
        <v>457</v>
      </c>
      <c r="C185" t="s">
        <v>458</v>
      </c>
      <c r="D185" t="s">
        <v>459</v>
      </c>
      <c r="E185">
        <v>348</v>
      </c>
    </row>
    <row r="186" spans="1:5">
      <c r="A186">
        <v>2</v>
      </c>
      <c r="B186" t="s">
        <v>460</v>
      </c>
      <c r="C186" t="s">
        <v>461</v>
      </c>
      <c r="D186" t="s">
        <v>462</v>
      </c>
      <c r="E186">
        <v>7</v>
      </c>
    </row>
    <row r="187" spans="1:5">
      <c r="A187">
        <v>2</v>
      </c>
      <c r="B187" t="s">
        <v>463</v>
      </c>
      <c r="C187" t="s">
        <v>464</v>
      </c>
      <c r="D187" t="s">
        <v>465</v>
      </c>
      <c r="E187">
        <v>372</v>
      </c>
    </row>
    <row r="188" spans="1:5">
      <c r="A188">
        <v>2</v>
      </c>
      <c r="B188" t="s">
        <v>481</v>
      </c>
      <c r="C188" t="s">
        <v>194</v>
      </c>
      <c r="D188" t="s">
        <v>482</v>
      </c>
      <c r="E188">
        <v>460</v>
      </c>
    </row>
    <row r="189" spans="1:5">
      <c r="A189">
        <v>2</v>
      </c>
      <c r="B189" t="s">
        <v>483</v>
      </c>
      <c r="C189" t="s">
        <v>484</v>
      </c>
      <c r="D189" t="s">
        <v>485</v>
      </c>
      <c r="E189">
        <v>1039</v>
      </c>
    </row>
    <row r="190" spans="1:5">
      <c r="A190">
        <v>2</v>
      </c>
      <c r="B190" t="s">
        <v>486</v>
      </c>
      <c r="C190" t="s">
        <v>487</v>
      </c>
      <c r="D190" t="s">
        <v>488</v>
      </c>
      <c r="E190">
        <v>190</v>
      </c>
    </row>
    <row r="191" spans="1:5">
      <c r="A191">
        <v>2</v>
      </c>
      <c r="B191" t="s">
        <v>492</v>
      </c>
      <c r="C191" t="s">
        <v>493</v>
      </c>
      <c r="D191" t="s">
        <v>494</v>
      </c>
      <c r="E191">
        <v>344</v>
      </c>
    </row>
    <row r="192" spans="1:5">
      <c r="A192">
        <v>2</v>
      </c>
      <c r="B192" t="s">
        <v>495</v>
      </c>
      <c r="C192" t="s">
        <v>496</v>
      </c>
      <c r="E192">
        <v>88</v>
      </c>
    </row>
    <row r="193" spans="1:5">
      <c r="A193">
        <v>2</v>
      </c>
      <c r="B193" t="s">
        <v>512</v>
      </c>
      <c r="C193" t="s">
        <v>513</v>
      </c>
      <c r="D193" t="s">
        <v>514</v>
      </c>
      <c r="E193">
        <v>24814</v>
      </c>
    </row>
    <row r="194" spans="1:5">
      <c r="A194">
        <v>2</v>
      </c>
      <c r="B194" t="s">
        <v>521</v>
      </c>
      <c r="C194" t="s">
        <v>522</v>
      </c>
      <c r="D194" t="s">
        <v>523</v>
      </c>
      <c r="E194">
        <v>2465</v>
      </c>
    </row>
    <row r="195" spans="1:5">
      <c r="A195">
        <v>2</v>
      </c>
      <c r="B195" t="s">
        <v>533</v>
      </c>
      <c r="C195" t="s">
        <v>534</v>
      </c>
      <c r="D195" t="s">
        <v>535</v>
      </c>
      <c r="E195">
        <v>162</v>
      </c>
    </row>
    <row r="196" spans="1:5">
      <c r="A196">
        <v>2</v>
      </c>
      <c r="B196" t="s">
        <v>536</v>
      </c>
      <c r="C196" t="s">
        <v>537</v>
      </c>
      <c r="D196" t="s">
        <v>538</v>
      </c>
      <c r="E196">
        <v>270</v>
      </c>
    </row>
    <row r="197" spans="1:5">
      <c r="A197">
        <v>2</v>
      </c>
      <c r="B197" t="s">
        <v>539</v>
      </c>
      <c r="C197" t="s">
        <v>540</v>
      </c>
      <c r="D197" t="s">
        <v>541</v>
      </c>
      <c r="E197">
        <v>202</v>
      </c>
    </row>
    <row r="198" spans="1:5">
      <c r="A198">
        <v>2</v>
      </c>
      <c r="B198" t="s">
        <v>551</v>
      </c>
      <c r="C198" t="s">
        <v>552</v>
      </c>
      <c r="D198" t="s">
        <v>553</v>
      </c>
      <c r="E198">
        <v>499</v>
      </c>
    </row>
    <row r="199" spans="1:5">
      <c r="A199">
        <v>2</v>
      </c>
      <c r="B199" t="s">
        <v>560</v>
      </c>
      <c r="C199" t="s">
        <v>561</v>
      </c>
      <c r="D199" t="s">
        <v>562</v>
      </c>
      <c r="E199">
        <v>224</v>
      </c>
    </row>
    <row r="200" spans="1:5">
      <c r="A200">
        <v>2</v>
      </c>
      <c r="B200" t="s">
        <v>566</v>
      </c>
      <c r="C200" t="s">
        <v>567</v>
      </c>
      <c r="D200" t="s">
        <v>568</v>
      </c>
      <c r="E200">
        <v>200</v>
      </c>
    </row>
    <row r="201" spans="1:5">
      <c r="A201">
        <v>2</v>
      </c>
      <c r="B201" t="s">
        <v>572</v>
      </c>
      <c r="C201" t="s">
        <v>573</v>
      </c>
      <c r="D201" t="s">
        <v>574</v>
      </c>
      <c r="E201">
        <v>212</v>
      </c>
    </row>
    <row r="202" spans="1:5">
      <c r="A202">
        <v>3</v>
      </c>
      <c r="B202" t="s">
        <v>581</v>
      </c>
      <c r="C202" t="s">
        <v>582</v>
      </c>
      <c r="D202" t="s">
        <v>583</v>
      </c>
      <c r="E202">
        <v>28559</v>
      </c>
    </row>
    <row r="203" spans="1:5">
      <c r="A203">
        <v>3</v>
      </c>
      <c r="B203" t="s">
        <v>590</v>
      </c>
      <c r="C203" t="s">
        <v>591</v>
      </c>
      <c r="D203" t="s">
        <v>592</v>
      </c>
      <c r="E203">
        <v>28559</v>
      </c>
    </row>
    <row r="204" spans="1:5">
      <c r="A204">
        <v>3</v>
      </c>
      <c r="B204" t="s">
        <v>605</v>
      </c>
      <c r="C204" t="s">
        <v>606</v>
      </c>
      <c r="D204" t="s">
        <v>607</v>
      </c>
      <c r="E204">
        <v>28559</v>
      </c>
    </row>
    <row r="205" spans="1:5">
      <c r="A205">
        <v>3</v>
      </c>
      <c r="B205" t="s">
        <v>608</v>
      </c>
      <c r="C205" t="s">
        <v>609</v>
      </c>
      <c r="D205" t="s">
        <v>610</v>
      </c>
      <c r="E205">
        <v>28559</v>
      </c>
    </row>
    <row r="206" spans="1:5">
      <c r="A206">
        <v>3</v>
      </c>
      <c r="B206" t="s">
        <v>623</v>
      </c>
      <c r="C206" t="s">
        <v>624</v>
      </c>
      <c r="D206" t="s">
        <v>625</v>
      </c>
      <c r="E206">
        <v>28559</v>
      </c>
    </row>
    <row r="207" spans="1:5">
      <c r="A207">
        <v>3</v>
      </c>
      <c r="B207" t="s">
        <v>701</v>
      </c>
      <c r="C207" t="s">
        <v>702</v>
      </c>
      <c r="D207" t="s">
        <v>703</v>
      </c>
      <c r="E207">
        <v>28559</v>
      </c>
    </row>
    <row r="208" spans="1:5">
      <c r="A208">
        <v>3</v>
      </c>
      <c r="B208" t="s">
        <v>707</v>
      </c>
      <c r="C208" t="s">
        <v>708</v>
      </c>
      <c r="D208" t="s">
        <v>709</v>
      </c>
      <c r="E208">
        <v>28559</v>
      </c>
    </row>
    <row r="209" spans="1:5">
      <c r="A209">
        <v>3</v>
      </c>
      <c r="B209" t="s">
        <v>599</v>
      </c>
      <c r="C209" t="s">
        <v>600</v>
      </c>
      <c r="D209" t="s">
        <v>601</v>
      </c>
      <c r="E209">
        <v>241605</v>
      </c>
    </row>
    <row r="210" spans="1:5">
      <c r="A210">
        <v>3</v>
      </c>
      <c r="B210" t="s">
        <v>602</v>
      </c>
      <c r="C210" t="s">
        <v>603</v>
      </c>
      <c r="D210" t="s">
        <v>604</v>
      </c>
      <c r="E210">
        <v>241605</v>
      </c>
    </row>
    <row r="211" spans="1:5">
      <c r="A211">
        <v>3</v>
      </c>
      <c r="B211" t="s">
        <v>617</v>
      </c>
      <c r="C211" t="s">
        <v>618</v>
      </c>
      <c r="D211" t="s">
        <v>619</v>
      </c>
      <c r="E211">
        <v>241605</v>
      </c>
    </row>
    <row r="212" spans="1:5">
      <c r="A212">
        <v>3</v>
      </c>
      <c r="B212" t="s">
        <v>620</v>
      </c>
      <c r="C212" t="s">
        <v>621</v>
      </c>
      <c r="D212" t="s">
        <v>622</v>
      </c>
      <c r="E212">
        <v>241605</v>
      </c>
    </row>
    <row r="213" spans="1:5">
      <c r="A213">
        <v>3</v>
      </c>
      <c r="B213" t="s">
        <v>626</v>
      </c>
      <c r="C213" t="s">
        <v>627</v>
      </c>
      <c r="D213" t="s">
        <v>628</v>
      </c>
      <c r="E213">
        <v>241605</v>
      </c>
    </row>
    <row r="214" spans="1:5">
      <c r="A214">
        <v>3</v>
      </c>
      <c r="B214" t="s">
        <v>656</v>
      </c>
      <c r="C214" t="s">
        <v>657</v>
      </c>
      <c r="D214" t="s">
        <v>658</v>
      </c>
      <c r="E214">
        <v>241605</v>
      </c>
    </row>
    <row r="215" spans="1:5">
      <c r="A215">
        <v>3</v>
      </c>
      <c r="B215" t="s">
        <v>659</v>
      </c>
      <c r="C215" t="s">
        <v>660</v>
      </c>
      <c r="D215" t="s">
        <v>661</v>
      </c>
      <c r="E215">
        <v>241605</v>
      </c>
    </row>
    <row r="216" spans="1:5">
      <c r="A216">
        <v>3</v>
      </c>
      <c r="B216" t="s">
        <v>674</v>
      </c>
      <c r="C216" t="s">
        <v>675</v>
      </c>
      <c r="D216" t="s">
        <v>676</v>
      </c>
      <c r="E216">
        <v>241605</v>
      </c>
    </row>
    <row r="217" spans="1:5">
      <c r="A217">
        <v>3</v>
      </c>
      <c r="B217" t="s">
        <v>692</v>
      </c>
      <c r="C217" t="s">
        <v>693</v>
      </c>
      <c r="D217" t="s">
        <v>694</v>
      </c>
      <c r="E217">
        <v>241605</v>
      </c>
    </row>
    <row r="218" spans="1:5">
      <c r="A218">
        <v>3</v>
      </c>
      <c r="B218" t="s">
        <v>695</v>
      </c>
      <c r="C218" t="s">
        <v>696</v>
      </c>
      <c r="D218" t="s">
        <v>697</v>
      </c>
      <c r="E218">
        <v>241605</v>
      </c>
    </row>
    <row r="219" spans="1:5">
      <c r="A219">
        <v>3</v>
      </c>
      <c r="B219" t="s">
        <v>698</v>
      </c>
      <c r="C219" t="s">
        <v>699</v>
      </c>
      <c r="D219" t="s">
        <v>700</v>
      </c>
      <c r="E219">
        <v>241605</v>
      </c>
    </row>
    <row r="220" spans="1:5">
      <c r="A220">
        <v>3</v>
      </c>
      <c r="B220" t="s">
        <v>704</v>
      </c>
      <c r="C220" t="s">
        <v>705</v>
      </c>
      <c r="D220" t="s">
        <v>706</v>
      </c>
      <c r="E220">
        <v>241605</v>
      </c>
    </row>
    <row r="221" spans="1:5">
      <c r="A221">
        <v>3</v>
      </c>
      <c r="B221" t="s">
        <v>713</v>
      </c>
      <c r="C221" t="s">
        <v>714</v>
      </c>
      <c r="D221" t="s">
        <v>715</v>
      </c>
      <c r="E221">
        <v>241605</v>
      </c>
    </row>
    <row r="222" spans="1:5">
      <c r="A222">
        <v>3</v>
      </c>
      <c r="B222" t="s">
        <v>716</v>
      </c>
      <c r="C222" t="s">
        <v>717</v>
      </c>
      <c r="D222" t="s">
        <v>718</v>
      </c>
      <c r="E222">
        <v>241605</v>
      </c>
    </row>
    <row r="223" spans="1:5">
      <c r="A223">
        <v>3</v>
      </c>
      <c r="B223" t="s">
        <v>719</v>
      </c>
      <c r="C223" t="s">
        <v>720</v>
      </c>
      <c r="D223" t="s">
        <v>721</v>
      </c>
      <c r="E223">
        <v>241605</v>
      </c>
    </row>
    <row r="224" spans="1:5">
      <c r="A224">
        <v>3</v>
      </c>
      <c r="B224" t="s">
        <v>725</v>
      </c>
      <c r="C224" t="s">
        <v>726</v>
      </c>
      <c r="D224" t="s">
        <v>727</v>
      </c>
      <c r="E224">
        <v>241605</v>
      </c>
    </row>
    <row r="225" spans="1:5">
      <c r="A225">
        <v>3</v>
      </c>
      <c r="B225" t="s">
        <v>731</v>
      </c>
      <c r="C225" t="s">
        <v>732</v>
      </c>
      <c r="D225" t="s">
        <v>733</v>
      </c>
      <c r="E225">
        <v>241605</v>
      </c>
    </row>
    <row r="226" spans="1:5">
      <c r="A226">
        <v>3</v>
      </c>
      <c r="B226" t="s">
        <v>740</v>
      </c>
      <c r="C226" t="s">
        <v>741</v>
      </c>
      <c r="D226" t="s">
        <v>742</v>
      </c>
      <c r="E226">
        <v>241605</v>
      </c>
    </row>
    <row r="227" spans="1:5">
      <c r="A227">
        <v>3</v>
      </c>
      <c r="B227" t="s">
        <v>740</v>
      </c>
      <c r="C227" t="s">
        <v>741</v>
      </c>
      <c r="D227" t="s">
        <v>743</v>
      </c>
      <c r="E227">
        <v>241605</v>
      </c>
    </row>
    <row r="228" spans="1:5">
      <c r="A228">
        <v>3</v>
      </c>
      <c r="B228" t="s">
        <v>758</v>
      </c>
      <c r="C228" t="s">
        <v>759</v>
      </c>
      <c r="D228" t="s">
        <v>760</v>
      </c>
      <c r="E228">
        <v>241605</v>
      </c>
    </row>
    <row r="229" spans="1:5">
      <c r="A229">
        <v>3</v>
      </c>
      <c r="B229" t="s">
        <v>764</v>
      </c>
      <c r="C229" t="s">
        <v>765</v>
      </c>
      <c r="D229" t="s">
        <v>766</v>
      </c>
      <c r="E229">
        <v>241605</v>
      </c>
    </row>
    <row r="230" spans="1:5">
      <c r="A230">
        <v>3</v>
      </c>
      <c r="B230" t="s">
        <v>770</v>
      </c>
      <c r="C230" t="s">
        <v>771</v>
      </c>
      <c r="D230" t="s">
        <v>772</v>
      </c>
      <c r="E230">
        <v>241605</v>
      </c>
    </row>
    <row r="231" spans="1:5">
      <c r="A231">
        <v>3</v>
      </c>
      <c r="B231" t="s">
        <v>773</v>
      </c>
      <c r="C231" t="s">
        <v>774</v>
      </c>
      <c r="D231" t="s">
        <v>775</v>
      </c>
      <c r="E231">
        <v>241605</v>
      </c>
    </row>
    <row r="232" spans="1:5">
      <c r="A232">
        <v>3</v>
      </c>
      <c r="B232" t="s">
        <v>776</v>
      </c>
      <c r="C232" t="s">
        <v>777</v>
      </c>
      <c r="D232" t="s">
        <v>778</v>
      </c>
      <c r="E232">
        <v>241605</v>
      </c>
    </row>
    <row r="233" spans="1:5">
      <c r="A233">
        <v>3</v>
      </c>
      <c r="B233" t="s">
        <v>784</v>
      </c>
      <c r="C233" t="s">
        <v>785</v>
      </c>
      <c r="D233" t="s">
        <v>786</v>
      </c>
      <c r="E233">
        <v>241605</v>
      </c>
    </row>
    <row r="234" spans="1:5">
      <c r="A234">
        <v>3</v>
      </c>
      <c r="B234" t="s">
        <v>793</v>
      </c>
      <c r="C234" t="s">
        <v>794</v>
      </c>
      <c r="D234" t="s">
        <v>795</v>
      </c>
      <c r="E234">
        <v>241605</v>
      </c>
    </row>
    <row r="235" spans="1:5">
      <c r="A235">
        <v>3</v>
      </c>
      <c r="B235" t="s">
        <v>802</v>
      </c>
      <c r="C235" t="s">
        <v>803</v>
      </c>
      <c r="D235" t="s">
        <v>804</v>
      </c>
      <c r="E235">
        <v>241605</v>
      </c>
    </row>
    <row r="236" spans="1:5">
      <c r="A236">
        <v>3</v>
      </c>
      <c r="B236" t="s">
        <v>823</v>
      </c>
      <c r="C236" t="s">
        <v>824</v>
      </c>
      <c r="D236" t="s">
        <v>825</v>
      </c>
      <c r="E236">
        <v>241605</v>
      </c>
    </row>
    <row r="237" spans="1:5">
      <c r="A237">
        <v>3</v>
      </c>
      <c r="B237" t="s">
        <v>835</v>
      </c>
      <c r="C237" t="s">
        <v>836</v>
      </c>
      <c r="D237" t="s">
        <v>837</v>
      </c>
      <c r="E237">
        <v>241605</v>
      </c>
    </row>
    <row r="238" spans="1:5">
      <c r="A238">
        <v>3</v>
      </c>
      <c r="B238" t="s">
        <v>838</v>
      </c>
      <c r="C238" t="s">
        <v>839</v>
      </c>
      <c r="D238" t="s">
        <v>840</v>
      </c>
      <c r="E238">
        <v>403</v>
      </c>
    </row>
    <row r="239" spans="1:5">
      <c r="A239">
        <v>3</v>
      </c>
      <c r="B239" t="s">
        <v>844</v>
      </c>
      <c r="C239" t="s">
        <v>845</v>
      </c>
      <c r="D239" t="s">
        <v>846</v>
      </c>
      <c r="E239">
        <v>241605</v>
      </c>
    </row>
    <row r="240" spans="1:5">
      <c r="A240">
        <v>3</v>
      </c>
      <c r="B240" t="s">
        <v>850</v>
      </c>
      <c r="C240" t="s">
        <v>851</v>
      </c>
      <c r="D240" t="s">
        <v>852</v>
      </c>
      <c r="E240">
        <v>241605</v>
      </c>
    </row>
    <row r="241" spans="1:5">
      <c r="A241">
        <v>3</v>
      </c>
      <c r="B241" t="s">
        <v>853</v>
      </c>
      <c r="C241" t="s">
        <v>854</v>
      </c>
      <c r="D241" t="s">
        <v>855</v>
      </c>
      <c r="E241">
        <v>241605</v>
      </c>
    </row>
    <row r="242" spans="1:5">
      <c r="A242">
        <v>3</v>
      </c>
      <c r="B242" t="s">
        <v>853</v>
      </c>
      <c r="C242" t="s">
        <v>854</v>
      </c>
      <c r="D242" t="s">
        <v>855</v>
      </c>
      <c r="E242">
        <v>241605</v>
      </c>
    </row>
    <row r="243" spans="1:5">
      <c r="A243">
        <v>3</v>
      </c>
      <c r="B243" t="s">
        <v>862</v>
      </c>
      <c r="C243" t="s">
        <v>863</v>
      </c>
      <c r="D243" t="s">
        <v>864</v>
      </c>
      <c r="E243">
        <v>241605</v>
      </c>
    </row>
    <row r="244" spans="1:5">
      <c r="A244">
        <v>3</v>
      </c>
      <c r="B244" t="s">
        <v>868</v>
      </c>
      <c r="C244" t="s">
        <v>869</v>
      </c>
      <c r="D244" t="s">
        <v>870</v>
      </c>
      <c r="E244">
        <v>241605</v>
      </c>
    </row>
    <row r="245" spans="1:5">
      <c r="A245">
        <v>3</v>
      </c>
      <c r="B245" t="s">
        <v>611</v>
      </c>
      <c r="C245" t="s">
        <v>612</v>
      </c>
      <c r="D245" t="s">
        <v>613</v>
      </c>
      <c r="E245">
        <v>140078</v>
      </c>
    </row>
    <row r="246" spans="1:5">
      <c r="A246">
        <v>3</v>
      </c>
      <c r="B246" t="s">
        <v>737</v>
      </c>
      <c r="C246" t="s">
        <v>738</v>
      </c>
      <c r="D246" t="s">
        <v>739</v>
      </c>
      <c r="E246">
        <v>140078</v>
      </c>
    </row>
    <row r="247" spans="1:5">
      <c r="A247">
        <v>3</v>
      </c>
      <c r="B247" t="s">
        <v>584</v>
      </c>
      <c r="C247" t="s">
        <v>585</v>
      </c>
      <c r="D247" t="s">
        <v>586</v>
      </c>
      <c r="E247">
        <v>24814</v>
      </c>
    </row>
    <row r="248" spans="1:5">
      <c r="A248">
        <v>3</v>
      </c>
      <c r="B248" t="s">
        <v>587</v>
      </c>
      <c r="C248" t="s">
        <v>588</v>
      </c>
      <c r="D248" t="s">
        <v>589</v>
      </c>
      <c r="E248">
        <v>24814</v>
      </c>
    </row>
    <row r="249" spans="1:5">
      <c r="A249">
        <v>3</v>
      </c>
      <c r="B249" t="s">
        <v>593</v>
      </c>
      <c r="C249" t="s">
        <v>594</v>
      </c>
      <c r="D249" t="s">
        <v>595</v>
      </c>
      <c r="E249">
        <v>1254</v>
      </c>
    </row>
    <row r="250" spans="1:5">
      <c r="A250">
        <v>3</v>
      </c>
      <c r="B250" t="s">
        <v>596</v>
      </c>
      <c r="C250" t="s">
        <v>597</v>
      </c>
      <c r="D250" t="s">
        <v>598</v>
      </c>
      <c r="E250">
        <v>101</v>
      </c>
    </row>
    <row r="251" spans="1:5">
      <c r="A251">
        <v>3</v>
      </c>
      <c r="B251" t="s">
        <v>614</v>
      </c>
      <c r="C251" t="s">
        <v>615</v>
      </c>
      <c r="D251" t="s">
        <v>616</v>
      </c>
      <c r="E251">
        <v>81</v>
      </c>
    </row>
    <row r="252" spans="1:5">
      <c r="A252">
        <v>3</v>
      </c>
      <c r="B252" t="s">
        <v>629</v>
      </c>
      <c r="C252" t="s">
        <v>630</v>
      </c>
      <c r="D252" t="s">
        <v>631</v>
      </c>
      <c r="E252">
        <v>2245</v>
      </c>
    </row>
    <row r="253" spans="1:5">
      <c r="A253">
        <v>3</v>
      </c>
      <c r="B253" t="s">
        <v>629</v>
      </c>
      <c r="C253" t="s">
        <v>630</v>
      </c>
      <c r="D253" t="s">
        <v>631</v>
      </c>
      <c r="E253">
        <v>2245</v>
      </c>
    </row>
    <row r="254" spans="1:5">
      <c r="A254">
        <v>3</v>
      </c>
      <c r="B254" t="s">
        <v>632</v>
      </c>
      <c r="C254" t="s">
        <v>633</v>
      </c>
      <c r="D254" t="s">
        <v>634</v>
      </c>
      <c r="E254">
        <v>8677852</v>
      </c>
    </row>
    <row r="255" spans="1:5">
      <c r="A255">
        <v>3</v>
      </c>
      <c r="B255" t="s">
        <v>635</v>
      </c>
      <c r="C255" t="s">
        <v>636</v>
      </c>
      <c r="D255" t="s">
        <v>637</v>
      </c>
      <c r="E255">
        <v>24814</v>
      </c>
    </row>
    <row r="256" spans="1:5">
      <c r="A256">
        <v>3</v>
      </c>
      <c r="B256" t="s">
        <v>638</v>
      </c>
      <c r="C256" t="s">
        <v>639</v>
      </c>
      <c r="D256" t="s">
        <v>640</v>
      </c>
      <c r="E256">
        <v>24814</v>
      </c>
    </row>
    <row r="257" spans="1:5">
      <c r="A257">
        <v>3</v>
      </c>
      <c r="B257" t="s">
        <v>641</v>
      </c>
      <c r="C257" t="s">
        <v>642</v>
      </c>
      <c r="D257" t="s">
        <v>643</v>
      </c>
      <c r="E257">
        <v>24814</v>
      </c>
    </row>
    <row r="258" spans="1:5">
      <c r="A258">
        <v>3</v>
      </c>
      <c r="B258" t="s">
        <v>644</v>
      </c>
      <c r="C258" t="s">
        <v>645</v>
      </c>
      <c r="D258" t="s">
        <v>646</v>
      </c>
      <c r="E258">
        <v>8677852</v>
      </c>
    </row>
    <row r="259" spans="1:5">
      <c r="A259">
        <v>3</v>
      </c>
      <c r="B259" t="s">
        <v>647</v>
      </c>
      <c r="C259" t="s">
        <v>648</v>
      </c>
      <c r="D259" t="s">
        <v>649</v>
      </c>
      <c r="E259">
        <v>24814</v>
      </c>
    </row>
    <row r="260" spans="1:5">
      <c r="A260">
        <v>3</v>
      </c>
      <c r="B260" t="s">
        <v>650</v>
      </c>
      <c r="C260" t="s">
        <v>651</v>
      </c>
      <c r="D260" t="s">
        <v>652</v>
      </c>
      <c r="E260">
        <v>323</v>
      </c>
    </row>
    <row r="261" spans="1:5">
      <c r="A261">
        <v>3</v>
      </c>
      <c r="B261" t="s">
        <v>653</v>
      </c>
      <c r="C261" t="s">
        <v>654</v>
      </c>
      <c r="D261" t="s">
        <v>655</v>
      </c>
      <c r="E261">
        <v>323</v>
      </c>
    </row>
    <row r="262" spans="1:5">
      <c r="A262">
        <v>3</v>
      </c>
      <c r="B262" t="s">
        <v>662</v>
      </c>
      <c r="C262" t="s">
        <v>663</v>
      </c>
      <c r="D262" t="s">
        <v>664</v>
      </c>
      <c r="E262">
        <v>1859485</v>
      </c>
    </row>
    <row r="263" spans="1:5">
      <c r="A263">
        <v>3</v>
      </c>
      <c r="B263" t="s">
        <v>665</v>
      </c>
      <c r="C263" t="s">
        <v>666</v>
      </c>
      <c r="D263" t="s">
        <v>667</v>
      </c>
      <c r="E263">
        <v>2211</v>
      </c>
    </row>
    <row r="264" spans="1:5">
      <c r="A264">
        <v>3</v>
      </c>
      <c r="B264" t="s">
        <v>668</v>
      </c>
      <c r="C264" t="s">
        <v>669</v>
      </c>
      <c r="D264" t="s">
        <v>670</v>
      </c>
      <c r="E264">
        <v>24</v>
      </c>
    </row>
    <row r="265" spans="1:5">
      <c r="A265">
        <v>3</v>
      </c>
      <c r="B265" t="s">
        <v>671</v>
      </c>
      <c r="C265" t="s">
        <v>672</v>
      </c>
      <c r="D265" t="s">
        <v>673</v>
      </c>
      <c r="E265">
        <v>31215</v>
      </c>
    </row>
    <row r="266" spans="1:5">
      <c r="A266">
        <v>3</v>
      </c>
      <c r="B266" t="s">
        <v>677</v>
      </c>
      <c r="C266" t="s">
        <v>678</v>
      </c>
      <c r="D266" t="s">
        <v>679</v>
      </c>
      <c r="E266">
        <v>24814</v>
      </c>
    </row>
    <row r="267" spans="1:5">
      <c r="A267">
        <v>3</v>
      </c>
      <c r="B267" t="s">
        <v>680</v>
      </c>
      <c r="C267" t="s">
        <v>681</v>
      </c>
      <c r="D267" t="s">
        <v>682</v>
      </c>
      <c r="E267">
        <v>323</v>
      </c>
    </row>
    <row r="268" spans="1:5">
      <c r="A268">
        <v>3</v>
      </c>
      <c r="B268" t="s">
        <v>683</v>
      </c>
      <c r="C268" t="s">
        <v>684</v>
      </c>
      <c r="D268" t="s">
        <v>685</v>
      </c>
      <c r="E268">
        <v>323</v>
      </c>
    </row>
    <row r="269" spans="1:5">
      <c r="A269">
        <v>3</v>
      </c>
      <c r="B269" t="s">
        <v>686</v>
      </c>
      <c r="C269" t="s">
        <v>687</v>
      </c>
      <c r="D269" t="s">
        <v>688</v>
      </c>
      <c r="E269">
        <v>862</v>
      </c>
    </row>
    <row r="270" spans="1:5">
      <c r="A270">
        <v>3</v>
      </c>
      <c r="B270" t="s">
        <v>689</v>
      </c>
      <c r="C270" t="s">
        <v>690</v>
      </c>
      <c r="D270" t="s">
        <v>691</v>
      </c>
      <c r="E270">
        <v>24814</v>
      </c>
    </row>
    <row r="271" spans="1:5">
      <c r="A271">
        <v>3</v>
      </c>
      <c r="B271" t="s">
        <v>710</v>
      </c>
      <c r="C271" t="s">
        <v>711</v>
      </c>
      <c r="D271" t="s">
        <v>712</v>
      </c>
      <c r="E271">
        <v>2610</v>
      </c>
    </row>
    <row r="272" spans="1:5">
      <c r="A272">
        <v>3</v>
      </c>
      <c r="B272" t="s">
        <v>722</v>
      </c>
      <c r="C272" t="s">
        <v>723</v>
      </c>
      <c r="D272" t="s">
        <v>724</v>
      </c>
      <c r="E272">
        <v>5</v>
      </c>
    </row>
    <row r="273" spans="1:5">
      <c r="A273">
        <v>3</v>
      </c>
      <c r="B273" t="s">
        <v>728</v>
      </c>
      <c r="C273" t="s">
        <v>729</v>
      </c>
      <c r="D273" t="s">
        <v>730</v>
      </c>
      <c r="E273">
        <v>1745</v>
      </c>
    </row>
    <row r="274" spans="1:5">
      <c r="A274">
        <v>3</v>
      </c>
      <c r="B274" t="s">
        <v>734</v>
      </c>
      <c r="C274" t="s">
        <v>735</v>
      </c>
      <c r="D274" t="s">
        <v>736</v>
      </c>
      <c r="E274">
        <v>566</v>
      </c>
    </row>
    <row r="275" spans="1:5">
      <c r="A275">
        <v>3</v>
      </c>
      <c r="B275" t="s">
        <v>744</v>
      </c>
      <c r="C275" t="s">
        <v>745</v>
      </c>
      <c r="D275" t="s">
        <v>746</v>
      </c>
      <c r="E275">
        <v>6</v>
      </c>
    </row>
    <row r="276" spans="1:5">
      <c r="A276">
        <v>3</v>
      </c>
      <c r="B276" t="s">
        <v>747</v>
      </c>
      <c r="C276" t="s">
        <v>748</v>
      </c>
      <c r="D276" t="s">
        <v>749</v>
      </c>
      <c r="E276">
        <v>32</v>
      </c>
    </row>
    <row r="277" spans="1:5">
      <c r="A277">
        <v>3</v>
      </c>
      <c r="B277" t="s">
        <v>750</v>
      </c>
      <c r="C277" t="s">
        <v>751</v>
      </c>
      <c r="E277">
        <v>2</v>
      </c>
    </row>
    <row r="278" spans="1:5">
      <c r="A278">
        <v>3</v>
      </c>
      <c r="B278" t="s">
        <v>752</v>
      </c>
      <c r="C278" t="s">
        <v>753</v>
      </c>
      <c r="D278" t="s">
        <v>754</v>
      </c>
      <c r="E278">
        <v>7675</v>
      </c>
    </row>
    <row r="279" spans="1:5">
      <c r="A279">
        <v>3</v>
      </c>
      <c r="B279" t="s">
        <v>755</v>
      </c>
      <c r="C279" t="s">
        <v>756</v>
      </c>
      <c r="D279" t="s">
        <v>757</v>
      </c>
      <c r="E279">
        <v>11388</v>
      </c>
    </row>
    <row r="280" spans="1:5">
      <c r="A280">
        <v>3</v>
      </c>
      <c r="B280" t="s">
        <v>761</v>
      </c>
      <c r="C280" t="s">
        <v>762</v>
      </c>
      <c r="D280" t="s">
        <v>763</v>
      </c>
      <c r="E280">
        <v>66682</v>
      </c>
    </row>
    <row r="281" spans="1:5">
      <c r="A281">
        <v>3</v>
      </c>
      <c r="B281" t="s">
        <v>767</v>
      </c>
      <c r="C281" t="s">
        <v>768</v>
      </c>
      <c r="D281" t="s">
        <v>769</v>
      </c>
      <c r="E281">
        <v>66682</v>
      </c>
    </row>
    <row r="282" spans="1:5">
      <c r="A282">
        <v>3</v>
      </c>
      <c r="B282" t="s">
        <v>779</v>
      </c>
      <c r="C282" t="s">
        <v>780</v>
      </c>
      <c r="D282" t="s">
        <v>781</v>
      </c>
      <c r="E282">
        <v>2465</v>
      </c>
    </row>
    <row r="283" spans="1:5">
      <c r="A283">
        <v>3</v>
      </c>
      <c r="B283" t="s">
        <v>782</v>
      </c>
      <c r="C283" t="s">
        <v>493</v>
      </c>
      <c r="D283" t="s">
        <v>783</v>
      </c>
      <c r="E283">
        <v>344</v>
      </c>
    </row>
    <row r="284" spans="1:5">
      <c r="A284">
        <v>3</v>
      </c>
      <c r="B284" t="s">
        <v>787</v>
      </c>
      <c r="C284" t="s">
        <v>788</v>
      </c>
      <c r="D284" t="s">
        <v>789</v>
      </c>
      <c r="E284">
        <v>24814</v>
      </c>
    </row>
    <row r="285" spans="1:5">
      <c r="A285">
        <v>3</v>
      </c>
      <c r="B285" t="s">
        <v>790</v>
      </c>
      <c r="C285" t="s">
        <v>791</v>
      </c>
      <c r="D285" t="s">
        <v>792</v>
      </c>
      <c r="E285">
        <v>2465</v>
      </c>
    </row>
    <row r="286" spans="1:5">
      <c r="A286">
        <v>3</v>
      </c>
      <c r="B286" t="s">
        <v>796</v>
      </c>
      <c r="C286" t="s">
        <v>797</v>
      </c>
      <c r="D286" t="s">
        <v>798</v>
      </c>
      <c r="E286">
        <v>66682</v>
      </c>
    </row>
    <row r="287" spans="1:5">
      <c r="A287">
        <v>3</v>
      </c>
      <c r="B287" t="s">
        <v>799</v>
      </c>
      <c r="C287" t="s">
        <v>800</v>
      </c>
      <c r="D287" t="s">
        <v>801</v>
      </c>
      <c r="E287">
        <v>1859485</v>
      </c>
    </row>
    <row r="288" spans="1:5">
      <c r="A288">
        <v>3</v>
      </c>
      <c r="B288" t="s">
        <v>805</v>
      </c>
      <c r="C288" t="s">
        <v>806</v>
      </c>
      <c r="D288" t="s">
        <v>807</v>
      </c>
      <c r="E288">
        <v>4117</v>
      </c>
    </row>
    <row r="289" spans="1:5">
      <c r="A289">
        <v>3</v>
      </c>
      <c r="B289" t="s">
        <v>808</v>
      </c>
      <c r="C289" t="s">
        <v>809</v>
      </c>
      <c r="D289" t="s">
        <v>810</v>
      </c>
      <c r="E289">
        <v>66682</v>
      </c>
    </row>
    <row r="290" spans="1:5">
      <c r="A290">
        <v>3</v>
      </c>
      <c r="B290" t="s">
        <v>811</v>
      </c>
      <c r="C290" t="s">
        <v>812</v>
      </c>
      <c r="D290" t="s">
        <v>813</v>
      </c>
      <c r="E290">
        <v>66682</v>
      </c>
    </row>
    <row r="291" spans="1:5">
      <c r="A291">
        <v>3</v>
      </c>
      <c r="B291" t="s">
        <v>814</v>
      </c>
      <c r="C291" t="s">
        <v>815</v>
      </c>
      <c r="D291" t="s">
        <v>816</v>
      </c>
      <c r="E291">
        <v>24814</v>
      </c>
    </row>
    <row r="292" spans="1:5">
      <c r="A292">
        <v>3</v>
      </c>
      <c r="B292" t="s">
        <v>817</v>
      </c>
      <c r="C292" t="s">
        <v>818</v>
      </c>
      <c r="D292" t="s">
        <v>819</v>
      </c>
      <c r="E292">
        <v>24814</v>
      </c>
    </row>
    <row r="293" spans="1:5">
      <c r="A293">
        <v>3</v>
      </c>
      <c r="B293" t="s">
        <v>820</v>
      </c>
      <c r="C293" t="s">
        <v>821</v>
      </c>
      <c r="D293" t="s">
        <v>822</v>
      </c>
      <c r="E293">
        <v>24814</v>
      </c>
    </row>
    <row r="294" spans="1:5">
      <c r="A294">
        <v>3</v>
      </c>
      <c r="B294" t="s">
        <v>826</v>
      </c>
      <c r="C294" t="s">
        <v>827</v>
      </c>
      <c r="D294" t="s">
        <v>828</v>
      </c>
      <c r="E294">
        <v>270</v>
      </c>
    </row>
    <row r="295" spans="1:5">
      <c r="A295">
        <v>3</v>
      </c>
      <c r="B295" t="s">
        <v>829</v>
      </c>
      <c r="C295" t="s">
        <v>830</v>
      </c>
      <c r="D295" t="s">
        <v>831</v>
      </c>
      <c r="E295">
        <v>202</v>
      </c>
    </row>
    <row r="296" spans="1:5">
      <c r="A296">
        <v>3</v>
      </c>
      <c r="B296" t="s">
        <v>832</v>
      </c>
      <c r="C296" t="s">
        <v>833</v>
      </c>
      <c r="D296" t="s">
        <v>834</v>
      </c>
      <c r="E296">
        <v>24814</v>
      </c>
    </row>
    <row r="297" spans="1:5">
      <c r="A297">
        <v>3</v>
      </c>
      <c r="B297" t="s">
        <v>841</v>
      </c>
      <c r="C297" t="s">
        <v>842</v>
      </c>
      <c r="D297" t="s">
        <v>843</v>
      </c>
      <c r="E297">
        <v>499</v>
      </c>
    </row>
    <row r="298" spans="1:5">
      <c r="A298">
        <v>3</v>
      </c>
      <c r="B298" t="s">
        <v>847</v>
      </c>
      <c r="C298" t="s">
        <v>848</v>
      </c>
      <c r="D298" t="s">
        <v>849</v>
      </c>
      <c r="E298">
        <v>24814</v>
      </c>
    </row>
    <row r="299" spans="1:5">
      <c r="A299">
        <v>3</v>
      </c>
      <c r="B299" t="s">
        <v>856</v>
      </c>
      <c r="C299" t="s">
        <v>857</v>
      </c>
      <c r="D299" t="s">
        <v>858</v>
      </c>
      <c r="E299">
        <v>200</v>
      </c>
    </row>
    <row r="300" spans="1:5">
      <c r="A300">
        <v>3</v>
      </c>
      <c r="B300" t="s">
        <v>859</v>
      </c>
      <c r="C300" t="s">
        <v>860</v>
      </c>
      <c r="D300" t="s">
        <v>861</v>
      </c>
      <c r="E300">
        <v>24814</v>
      </c>
    </row>
    <row r="301" spans="1:5">
      <c r="A301">
        <v>3</v>
      </c>
      <c r="B301" t="s">
        <v>865</v>
      </c>
      <c r="C301" t="s">
        <v>866</v>
      </c>
      <c r="D301" t="s">
        <v>867</v>
      </c>
      <c r="E301">
        <v>24814</v>
      </c>
    </row>
    <row r="302" spans="1:5">
      <c r="A302">
        <v>4</v>
      </c>
      <c r="B302" t="s">
        <v>925</v>
      </c>
      <c r="C302" t="s">
        <v>926</v>
      </c>
      <c r="D302" t="s">
        <v>927</v>
      </c>
      <c r="E302">
        <v>28559</v>
      </c>
    </row>
    <row r="303" spans="1:5">
      <c r="A303">
        <v>4</v>
      </c>
      <c r="B303" t="s">
        <v>940</v>
      </c>
      <c r="C303" t="s">
        <v>941</v>
      </c>
      <c r="D303" t="s">
        <v>942</v>
      </c>
      <c r="E303">
        <v>28559</v>
      </c>
    </row>
    <row r="304" spans="1:5">
      <c r="A304">
        <v>4</v>
      </c>
      <c r="B304" t="s">
        <v>943</v>
      </c>
      <c r="C304" t="s">
        <v>944</v>
      </c>
      <c r="D304" t="s">
        <v>945</v>
      </c>
      <c r="E304">
        <v>28559</v>
      </c>
    </row>
    <row r="305" spans="1:5">
      <c r="A305">
        <v>4</v>
      </c>
      <c r="B305" t="s">
        <v>997</v>
      </c>
      <c r="C305" t="s">
        <v>998</v>
      </c>
      <c r="D305" t="s">
        <v>999</v>
      </c>
      <c r="E305">
        <v>28559</v>
      </c>
    </row>
    <row r="306" spans="1:5">
      <c r="A306">
        <v>4</v>
      </c>
      <c r="B306" t="s">
        <v>1009</v>
      </c>
      <c r="C306" t="s">
        <v>1010</v>
      </c>
      <c r="D306" t="s">
        <v>1011</v>
      </c>
      <c r="E306">
        <v>28559</v>
      </c>
    </row>
    <row r="307" spans="1:5">
      <c r="A307">
        <v>4</v>
      </c>
      <c r="B307" t="s">
        <v>1032</v>
      </c>
      <c r="C307" t="s">
        <v>1033</v>
      </c>
      <c r="D307" t="s">
        <v>1034</v>
      </c>
      <c r="E307">
        <v>28559</v>
      </c>
    </row>
    <row r="308" spans="1:5">
      <c r="A308">
        <v>4</v>
      </c>
      <c r="B308" t="s">
        <v>1114</v>
      </c>
      <c r="C308" t="s">
        <v>1115</v>
      </c>
      <c r="D308" t="s">
        <v>1116</v>
      </c>
      <c r="E308">
        <v>28559</v>
      </c>
    </row>
    <row r="309" spans="1:5">
      <c r="A309">
        <v>4</v>
      </c>
      <c r="B309" t="s">
        <v>985</v>
      </c>
      <c r="C309" t="s">
        <v>986</v>
      </c>
      <c r="D309" t="s">
        <v>987</v>
      </c>
      <c r="E309">
        <v>241605</v>
      </c>
    </row>
    <row r="310" spans="1:5">
      <c r="A310">
        <v>4</v>
      </c>
      <c r="B310" t="s">
        <v>1003</v>
      </c>
      <c r="C310" t="s">
        <v>1004</v>
      </c>
      <c r="D310" t="s">
        <v>1005</v>
      </c>
      <c r="E310">
        <v>241605</v>
      </c>
    </row>
    <row r="311" spans="1:5">
      <c r="A311">
        <v>4</v>
      </c>
      <c r="B311" t="s">
        <v>1015</v>
      </c>
      <c r="C311" t="s">
        <v>1016</v>
      </c>
      <c r="D311" t="s">
        <v>1017</v>
      </c>
      <c r="E311">
        <v>241605</v>
      </c>
    </row>
    <row r="312" spans="1:5">
      <c r="A312">
        <v>4</v>
      </c>
      <c r="B312" t="s">
        <v>1041</v>
      </c>
      <c r="C312" t="s">
        <v>1042</v>
      </c>
      <c r="D312" t="s">
        <v>1043</v>
      </c>
      <c r="E312">
        <v>241605</v>
      </c>
    </row>
    <row r="313" spans="1:5">
      <c r="A313">
        <v>4</v>
      </c>
      <c r="B313" t="s">
        <v>1068</v>
      </c>
      <c r="C313" t="s">
        <v>1069</v>
      </c>
      <c r="D313" t="s">
        <v>1070</v>
      </c>
      <c r="E313">
        <v>241605</v>
      </c>
    </row>
    <row r="314" spans="1:5">
      <c r="A314">
        <v>4</v>
      </c>
      <c r="B314" t="s">
        <v>1117</v>
      </c>
      <c r="C314" t="s">
        <v>1118</v>
      </c>
      <c r="D314" t="s">
        <v>1119</v>
      </c>
      <c r="E314">
        <v>241605</v>
      </c>
    </row>
    <row r="315" spans="1:5">
      <c r="A315">
        <v>4</v>
      </c>
      <c r="B315" t="s">
        <v>1120</v>
      </c>
      <c r="C315" t="s">
        <v>1121</v>
      </c>
      <c r="D315" t="s">
        <v>1122</v>
      </c>
      <c r="E315">
        <v>241605</v>
      </c>
    </row>
    <row r="316" spans="1:5">
      <c r="A316">
        <v>4</v>
      </c>
      <c r="B316" t="s">
        <v>1147</v>
      </c>
      <c r="C316" t="s">
        <v>1148</v>
      </c>
      <c r="D316" t="s">
        <v>1149</v>
      </c>
      <c r="E316">
        <v>241605</v>
      </c>
    </row>
    <row r="317" spans="1:5">
      <c r="A317">
        <v>4</v>
      </c>
      <c r="B317" t="s">
        <v>874</v>
      </c>
      <c r="C317" t="s">
        <v>875</v>
      </c>
      <c r="D317" t="s">
        <v>876</v>
      </c>
      <c r="E317">
        <v>140078</v>
      </c>
    </row>
    <row r="318" spans="1:5">
      <c r="A318">
        <v>4</v>
      </c>
      <c r="B318" t="s">
        <v>877</v>
      </c>
      <c r="C318" t="s">
        <v>878</v>
      </c>
      <c r="D318" t="s">
        <v>879</v>
      </c>
      <c r="E318">
        <v>140078</v>
      </c>
    </row>
    <row r="319" spans="1:5">
      <c r="A319">
        <v>4</v>
      </c>
      <c r="B319" t="s">
        <v>904</v>
      </c>
      <c r="C319" t="s">
        <v>905</v>
      </c>
      <c r="D319" t="s">
        <v>906</v>
      </c>
      <c r="E319">
        <v>140078</v>
      </c>
    </row>
    <row r="320" spans="1:5">
      <c r="A320">
        <v>4</v>
      </c>
      <c r="B320" t="s">
        <v>916</v>
      </c>
      <c r="C320" t="s">
        <v>917</v>
      </c>
      <c r="D320" t="s">
        <v>918</v>
      </c>
      <c r="E320">
        <v>140078</v>
      </c>
    </row>
    <row r="321" spans="1:5">
      <c r="A321">
        <v>4</v>
      </c>
      <c r="B321" t="s">
        <v>931</v>
      </c>
      <c r="C321" t="s">
        <v>932</v>
      </c>
      <c r="D321" t="s">
        <v>933</v>
      </c>
      <c r="E321">
        <v>140078</v>
      </c>
    </row>
    <row r="322" spans="1:5">
      <c r="A322">
        <v>4</v>
      </c>
      <c r="B322" t="s">
        <v>946</v>
      </c>
      <c r="C322" t="s">
        <v>947</v>
      </c>
      <c r="D322" t="s">
        <v>948</v>
      </c>
      <c r="E322">
        <v>140078</v>
      </c>
    </row>
    <row r="323" spans="1:5">
      <c r="A323">
        <v>4</v>
      </c>
      <c r="B323" t="s">
        <v>955</v>
      </c>
      <c r="C323" t="s">
        <v>956</v>
      </c>
      <c r="D323" t="s">
        <v>957</v>
      </c>
      <c r="E323">
        <v>140078</v>
      </c>
    </row>
    <row r="324" spans="1:5">
      <c r="A324">
        <v>4</v>
      </c>
      <c r="B324" t="s">
        <v>991</v>
      </c>
      <c r="C324" t="s">
        <v>992</v>
      </c>
      <c r="D324" t="s">
        <v>993</v>
      </c>
      <c r="E324">
        <v>140078</v>
      </c>
    </row>
    <row r="325" spans="1:5">
      <c r="A325">
        <v>4</v>
      </c>
      <c r="B325" t="s">
        <v>1020</v>
      </c>
      <c r="C325" t="s">
        <v>1021</v>
      </c>
      <c r="D325" t="s">
        <v>1022</v>
      </c>
      <c r="E325">
        <v>140078</v>
      </c>
    </row>
    <row r="326" spans="1:5">
      <c r="A326">
        <v>4</v>
      </c>
      <c r="B326" t="s">
        <v>1079</v>
      </c>
      <c r="C326" t="s">
        <v>1080</v>
      </c>
      <c r="D326" t="s">
        <v>1081</v>
      </c>
      <c r="E326">
        <v>140078</v>
      </c>
    </row>
    <row r="327" spans="1:5">
      <c r="A327">
        <v>4</v>
      </c>
      <c r="B327" t="s">
        <v>1150</v>
      </c>
      <c r="C327" t="s">
        <v>1151</v>
      </c>
      <c r="D327" t="s">
        <v>1152</v>
      </c>
      <c r="E327">
        <v>140078</v>
      </c>
    </row>
    <row r="328" spans="1:5">
      <c r="A328">
        <v>4</v>
      </c>
      <c r="B328" t="s">
        <v>1156</v>
      </c>
      <c r="C328" t="s">
        <v>1157</v>
      </c>
      <c r="D328" t="s">
        <v>1158</v>
      </c>
      <c r="E328">
        <v>140078</v>
      </c>
    </row>
    <row r="329" spans="1:5">
      <c r="A329">
        <v>4</v>
      </c>
      <c r="B329" t="s">
        <v>871</v>
      </c>
      <c r="C329" t="s">
        <v>872</v>
      </c>
      <c r="D329" t="s">
        <v>873</v>
      </c>
      <c r="E329">
        <v>24814</v>
      </c>
    </row>
    <row r="330" spans="1:5">
      <c r="A330">
        <v>4</v>
      </c>
      <c r="B330" t="s">
        <v>880</v>
      </c>
      <c r="C330" t="s">
        <v>881</v>
      </c>
      <c r="D330" t="s">
        <v>882</v>
      </c>
      <c r="E330">
        <v>8677852</v>
      </c>
    </row>
    <row r="331" spans="1:5">
      <c r="A331">
        <v>4</v>
      </c>
      <c r="B331" t="s">
        <v>883</v>
      </c>
      <c r="C331" t="s">
        <v>884</v>
      </c>
      <c r="D331" t="s">
        <v>885</v>
      </c>
      <c r="E331">
        <v>24814</v>
      </c>
    </row>
    <row r="332" spans="1:5">
      <c r="A332">
        <v>4</v>
      </c>
      <c r="B332" t="s">
        <v>886</v>
      </c>
      <c r="C332" t="s">
        <v>887</v>
      </c>
      <c r="D332" t="s">
        <v>888</v>
      </c>
      <c r="E332">
        <v>101</v>
      </c>
    </row>
    <row r="333" spans="1:5">
      <c r="A333">
        <v>4</v>
      </c>
      <c r="B333" t="s">
        <v>889</v>
      </c>
      <c r="C333" t="s">
        <v>890</v>
      </c>
      <c r="D333" t="s">
        <v>891</v>
      </c>
      <c r="E333">
        <v>24814</v>
      </c>
    </row>
    <row r="334" spans="1:5">
      <c r="A334">
        <v>4</v>
      </c>
      <c r="B334" t="s">
        <v>892</v>
      </c>
      <c r="C334" t="s">
        <v>893</v>
      </c>
      <c r="D334" t="s">
        <v>894</v>
      </c>
      <c r="E334">
        <v>11388</v>
      </c>
    </row>
    <row r="335" spans="1:5">
      <c r="A335">
        <v>4</v>
      </c>
      <c r="B335" t="s">
        <v>895</v>
      </c>
      <c r="C335" t="s">
        <v>896</v>
      </c>
      <c r="D335" t="s">
        <v>897</v>
      </c>
      <c r="E335">
        <v>8677852</v>
      </c>
    </row>
    <row r="336" spans="1:5">
      <c r="A336">
        <v>4</v>
      </c>
      <c r="B336" t="s">
        <v>898</v>
      </c>
      <c r="C336" t="s">
        <v>899</v>
      </c>
      <c r="D336" t="s">
        <v>900</v>
      </c>
      <c r="E336">
        <v>11388</v>
      </c>
    </row>
    <row r="337" spans="1:5">
      <c r="A337">
        <v>4</v>
      </c>
      <c r="B337" t="s">
        <v>901</v>
      </c>
      <c r="C337" t="s">
        <v>902</v>
      </c>
      <c r="D337" t="s">
        <v>903</v>
      </c>
      <c r="E337">
        <v>24814</v>
      </c>
    </row>
    <row r="338" spans="1:5">
      <c r="A338">
        <v>4</v>
      </c>
      <c r="B338" t="s">
        <v>907</v>
      </c>
      <c r="C338" t="s">
        <v>908</v>
      </c>
      <c r="D338" t="s">
        <v>909</v>
      </c>
      <c r="E338">
        <v>236</v>
      </c>
    </row>
    <row r="339" spans="1:5">
      <c r="A339">
        <v>4</v>
      </c>
      <c r="B339" t="s">
        <v>910</v>
      </c>
      <c r="C339" t="s">
        <v>911</v>
      </c>
      <c r="D339" t="s">
        <v>912</v>
      </c>
      <c r="E339">
        <v>50200</v>
      </c>
    </row>
    <row r="340" spans="1:5">
      <c r="A340">
        <v>4</v>
      </c>
      <c r="B340" t="s">
        <v>913</v>
      </c>
      <c r="C340" t="s">
        <v>914</v>
      </c>
      <c r="D340" t="s">
        <v>915</v>
      </c>
      <c r="E340">
        <v>8677852</v>
      </c>
    </row>
    <row r="341" spans="1:5">
      <c r="A341">
        <v>4</v>
      </c>
      <c r="B341" t="s">
        <v>919</v>
      </c>
      <c r="C341" t="s">
        <v>920</v>
      </c>
      <c r="D341" t="s">
        <v>921</v>
      </c>
      <c r="E341">
        <v>5165</v>
      </c>
    </row>
    <row r="342" spans="1:5">
      <c r="A342">
        <v>4</v>
      </c>
      <c r="B342" t="s">
        <v>919</v>
      </c>
      <c r="C342" t="s">
        <v>920</v>
      </c>
      <c r="D342" t="s">
        <v>921</v>
      </c>
      <c r="E342">
        <v>5165</v>
      </c>
    </row>
    <row r="343" spans="1:5">
      <c r="A343">
        <v>4</v>
      </c>
      <c r="B343" t="s">
        <v>922</v>
      </c>
      <c r="C343" t="s">
        <v>923</v>
      </c>
      <c r="D343" t="s">
        <v>924</v>
      </c>
      <c r="E343">
        <v>8322</v>
      </c>
    </row>
    <row r="344" spans="1:5">
      <c r="A344">
        <v>4</v>
      </c>
      <c r="B344" t="s">
        <v>928</v>
      </c>
      <c r="C344" t="s">
        <v>929</v>
      </c>
      <c r="D344" t="s">
        <v>930</v>
      </c>
      <c r="E344">
        <v>323</v>
      </c>
    </row>
    <row r="345" spans="1:5">
      <c r="A345">
        <v>4</v>
      </c>
      <c r="B345" t="s">
        <v>934</v>
      </c>
      <c r="C345" t="s">
        <v>935</v>
      </c>
      <c r="D345" t="s">
        <v>936</v>
      </c>
      <c r="E345">
        <v>5401580</v>
      </c>
    </row>
    <row r="346" spans="1:5">
      <c r="A346">
        <v>4</v>
      </c>
      <c r="B346" t="s">
        <v>937</v>
      </c>
      <c r="C346" t="s">
        <v>938</v>
      </c>
      <c r="D346" t="s">
        <v>939</v>
      </c>
      <c r="E346">
        <v>8677852</v>
      </c>
    </row>
    <row r="347" spans="1:5">
      <c r="A347">
        <v>4</v>
      </c>
      <c r="B347" t="s">
        <v>949</v>
      </c>
      <c r="C347" t="s">
        <v>950</v>
      </c>
      <c r="D347" t="s">
        <v>951</v>
      </c>
      <c r="E347">
        <v>8677852</v>
      </c>
    </row>
    <row r="348" spans="1:5">
      <c r="A348">
        <v>4</v>
      </c>
      <c r="B348" t="s">
        <v>952</v>
      </c>
      <c r="C348" t="s">
        <v>953</v>
      </c>
      <c r="D348" t="s">
        <v>954</v>
      </c>
      <c r="E348">
        <v>8677852</v>
      </c>
    </row>
    <row r="349" spans="1:5">
      <c r="A349">
        <v>4</v>
      </c>
      <c r="B349" t="s">
        <v>958</v>
      </c>
      <c r="C349" t="s">
        <v>959</v>
      </c>
      <c r="D349" t="s">
        <v>960</v>
      </c>
      <c r="E349">
        <v>24</v>
      </c>
    </row>
    <row r="350" spans="1:5">
      <c r="A350">
        <v>4</v>
      </c>
      <c r="B350" t="s">
        <v>961</v>
      </c>
      <c r="C350" t="s">
        <v>962</v>
      </c>
      <c r="D350" t="s">
        <v>963</v>
      </c>
      <c r="E350">
        <v>31215</v>
      </c>
    </row>
    <row r="351" spans="1:5">
      <c r="A351">
        <v>4</v>
      </c>
      <c r="B351" t="s">
        <v>964</v>
      </c>
      <c r="C351" t="s">
        <v>965</v>
      </c>
      <c r="D351" t="s">
        <v>966</v>
      </c>
      <c r="E351">
        <v>8677852</v>
      </c>
    </row>
    <row r="352" spans="1:5">
      <c r="A352">
        <v>4</v>
      </c>
      <c r="B352" t="s">
        <v>967</v>
      </c>
      <c r="C352" t="s">
        <v>968</v>
      </c>
      <c r="D352" t="s">
        <v>969</v>
      </c>
      <c r="E352">
        <v>323</v>
      </c>
    </row>
    <row r="353" spans="1:5">
      <c r="A353">
        <v>4</v>
      </c>
      <c r="B353" t="s">
        <v>970</v>
      </c>
      <c r="C353" t="s">
        <v>971</v>
      </c>
      <c r="D353" t="s">
        <v>972</v>
      </c>
      <c r="E353">
        <v>105</v>
      </c>
    </row>
    <row r="354" spans="1:5">
      <c r="A354">
        <v>4</v>
      </c>
      <c r="B354" t="s">
        <v>973</v>
      </c>
      <c r="C354" t="s">
        <v>974</v>
      </c>
      <c r="D354" t="s">
        <v>975</v>
      </c>
      <c r="E354">
        <v>24814</v>
      </c>
    </row>
    <row r="355" spans="1:5">
      <c r="A355">
        <v>4</v>
      </c>
      <c r="B355" t="s">
        <v>976</v>
      </c>
      <c r="C355" t="s">
        <v>977</v>
      </c>
      <c r="D355" t="s">
        <v>978</v>
      </c>
      <c r="E355">
        <v>2211</v>
      </c>
    </row>
    <row r="356" spans="1:5">
      <c r="A356">
        <v>4</v>
      </c>
      <c r="B356" t="s">
        <v>979</v>
      </c>
      <c r="C356" t="s">
        <v>980</v>
      </c>
      <c r="D356" t="s">
        <v>981</v>
      </c>
      <c r="E356">
        <v>65</v>
      </c>
    </row>
    <row r="357" spans="1:5">
      <c r="A357">
        <v>4</v>
      </c>
      <c r="B357" t="s">
        <v>982</v>
      </c>
      <c r="C357" t="s">
        <v>983</v>
      </c>
      <c r="D357" t="s">
        <v>984</v>
      </c>
      <c r="E357">
        <v>24814</v>
      </c>
    </row>
    <row r="358" spans="1:5">
      <c r="A358">
        <v>4</v>
      </c>
      <c r="B358" t="s">
        <v>988</v>
      </c>
      <c r="C358" t="s">
        <v>989</v>
      </c>
      <c r="D358" t="s">
        <v>990</v>
      </c>
      <c r="E358">
        <v>24814</v>
      </c>
    </row>
    <row r="359" spans="1:5">
      <c r="A359">
        <v>4</v>
      </c>
      <c r="B359" t="s">
        <v>994</v>
      </c>
      <c r="C359" t="s">
        <v>995</v>
      </c>
      <c r="D359" t="s">
        <v>996</v>
      </c>
      <c r="E359">
        <v>64433</v>
      </c>
    </row>
    <row r="360" spans="1:5">
      <c r="A360">
        <v>4</v>
      </c>
      <c r="B360" t="s">
        <v>1000</v>
      </c>
      <c r="C360" t="s">
        <v>1001</v>
      </c>
      <c r="D360" t="s">
        <v>1002</v>
      </c>
      <c r="E360">
        <v>44358</v>
      </c>
    </row>
    <row r="361" spans="1:5">
      <c r="A361">
        <v>4</v>
      </c>
      <c r="B361" t="s">
        <v>1006</v>
      </c>
      <c r="C361" t="s">
        <v>1007</v>
      </c>
      <c r="D361" t="s">
        <v>1008</v>
      </c>
      <c r="E361">
        <v>8677852</v>
      </c>
    </row>
    <row r="362" spans="1:5">
      <c r="A362">
        <v>4</v>
      </c>
      <c r="B362" t="s">
        <v>1012</v>
      </c>
      <c r="C362" t="s">
        <v>1013</v>
      </c>
      <c r="D362" t="s">
        <v>1014</v>
      </c>
      <c r="E362">
        <v>348</v>
      </c>
    </row>
    <row r="363" spans="1:5">
      <c r="A363">
        <v>4</v>
      </c>
      <c r="B363" t="s">
        <v>1018</v>
      </c>
      <c r="C363" t="s">
        <v>1019</v>
      </c>
      <c r="E363">
        <v>1745</v>
      </c>
    </row>
    <row r="364" spans="1:5">
      <c r="A364">
        <v>4</v>
      </c>
      <c r="B364" t="s">
        <v>1023</v>
      </c>
      <c r="C364" t="s">
        <v>1024</v>
      </c>
      <c r="D364" t="s">
        <v>1025</v>
      </c>
      <c r="E364">
        <v>566</v>
      </c>
    </row>
    <row r="365" spans="1:5">
      <c r="A365">
        <v>4</v>
      </c>
      <c r="B365" t="s">
        <v>1026</v>
      </c>
      <c r="C365" t="s">
        <v>1027</v>
      </c>
      <c r="D365" t="s">
        <v>1028</v>
      </c>
      <c r="E365">
        <v>24814</v>
      </c>
    </row>
    <row r="366" spans="1:5">
      <c r="A366">
        <v>4</v>
      </c>
      <c r="B366" t="s">
        <v>1029</v>
      </c>
      <c r="C366" t="s">
        <v>1030</v>
      </c>
      <c r="D366" t="s">
        <v>1031</v>
      </c>
      <c r="E366">
        <v>8677852</v>
      </c>
    </row>
    <row r="367" spans="1:5">
      <c r="A367">
        <v>4</v>
      </c>
      <c r="B367" t="s">
        <v>1035</v>
      </c>
      <c r="C367" t="s">
        <v>1036</v>
      </c>
      <c r="D367" t="s">
        <v>1037</v>
      </c>
      <c r="E367">
        <v>6</v>
      </c>
    </row>
    <row r="368" spans="1:5">
      <c r="A368">
        <v>4</v>
      </c>
      <c r="B368" t="s">
        <v>1038</v>
      </c>
      <c r="C368" t="s">
        <v>1039</v>
      </c>
      <c r="D368" t="s">
        <v>1040</v>
      </c>
      <c r="E368">
        <v>44358</v>
      </c>
    </row>
    <row r="369" spans="1:5">
      <c r="A369">
        <v>4</v>
      </c>
      <c r="B369" t="s">
        <v>1044</v>
      </c>
      <c r="C369" t="s">
        <v>1045</v>
      </c>
      <c r="D369" t="s">
        <v>1046</v>
      </c>
      <c r="E369">
        <v>5401580</v>
      </c>
    </row>
    <row r="370" spans="1:5">
      <c r="A370">
        <v>4</v>
      </c>
      <c r="B370" t="s">
        <v>1047</v>
      </c>
      <c r="C370" t="s">
        <v>1048</v>
      </c>
      <c r="D370" t="s">
        <v>1049</v>
      </c>
      <c r="E370">
        <v>2465</v>
      </c>
    </row>
    <row r="371" spans="1:5">
      <c r="A371">
        <v>4</v>
      </c>
      <c r="B371" t="s">
        <v>1050</v>
      </c>
      <c r="C371" t="s">
        <v>1051</v>
      </c>
      <c r="D371" t="s">
        <v>1052</v>
      </c>
      <c r="E371">
        <v>2465</v>
      </c>
    </row>
    <row r="372" spans="1:5">
      <c r="A372">
        <v>4</v>
      </c>
      <c r="B372" t="s">
        <v>1053</v>
      </c>
      <c r="C372" t="s">
        <v>1054</v>
      </c>
      <c r="D372" t="s">
        <v>1055</v>
      </c>
      <c r="E372">
        <v>8677852</v>
      </c>
    </row>
    <row r="373" spans="1:5">
      <c r="A373">
        <v>4</v>
      </c>
      <c r="B373" t="s">
        <v>1056</v>
      </c>
      <c r="C373" t="s">
        <v>1057</v>
      </c>
      <c r="D373" t="s">
        <v>1058</v>
      </c>
      <c r="E373">
        <v>66682</v>
      </c>
    </row>
    <row r="374" spans="1:5">
      <c r="A374">
        <v>4</v>
      </c>
      <c r="B374" t="s">
        <v>1059</v>
      </c>
      <c r="C374" t="s">
        <v>1060</v>
      </c>
      <c r="D374" t="s">
        <v>1061</v>
      </c>
      <c r="E374">
        <v>8677852</v>
      </c>
    </row>
    <row r="375" spans="1:5">
      <c r="A375">
        <v>4</v>
      </c>
      <c r="B375" t="s">
        <v>1062</v>
      </c>
      <c r="C375" t="s">
        <v>1063</v>
      </c>
      <c r="D375" t="s">
        <v>1064</v>
      </c>
      <c r="E375">
        <v>24814</v>
      </c>
    </row>
    <row r="376" spans="1:5">
      <c r="A376">
        <v>4</v>
      </c>
      <c r="B376" t="s">
        <v>1065</v>
      </c>
      <c r="C376" t="s">
        <v>1066</v>
      </c>
      <c r="D376" t="s">
        <v>1067</v>
      </c>
      <c r="E376">
        <v>66682</v>
      </c>
    </row>
    <row r="377" spans="1:5">
      <c r="A377">
        <v>4</v>
      </c>
      <c r="B377" t="s">
        <v>1071</v>
      </c>
      <c r="C377" t="s">
        <v>1072</v>
      </c>
      <c r="D377" t="s">
        <v>1073</v>
      </c>
      <c r="E377">
        <v>24814</v>
      </c>
    </row>
    <row r="378" spans="1:5">
      <c r="A378">
        <v>4</v>
      </c>
      <c r="B378" t="s">
        <v>1074</v>
      </c>
      <c r="C378" t="s">
        <v>493</v>
      </c>
      <c r="D378" t="s">
        <v>1075</v>
      </c>
      <c r="E378">
        <v>344</v>
      </c>
    </row>
    <row r="379" spans="1:5">
      <c r="A379">
        <v>4</v>
      </c>
      <c r="B379" t="s">
        <v>1076</v>
      </c>
      <c r="C379" t="s">
        <v>1077</v>
      </c>
      <c r="D379" t="s">
        <v>1078</v>
      </c>
      <c r="E379">
        <v>24814</v>
      </c>
    </row>
    <row r="380" spans="1:5">
      <c r="A380">
        <v>4</v>
      </c>
      <c r="B380" t="s">
        <v>1082</v>
      </c>
      <c r="C380" t="s">
        <v>1083</v>
      </c>
      <c r="D380" t="s">
        <v>1084</v>
      </c>
      <c r="E380">
        <v>11388</v>
      </c>
    </row>
    <row r="381" spans="1:5">
      <c r="A381">
        <v>4</v>
      </c>
      <c r="B381" t="s">
        <v>1085</v>
      </c>
      <c r="C381" t="s">
        <v>1086</v>
      </c>
      <c r="D381" t="s">
        <v>1087</v>
      </c>
      <c r="E381">
        <v>2465</v>
      </c>
    </row>
    <row r="382" spans="1:5">
      <c r="A382">
        <v>4</v>
      </c>
      <c r="B382" t="s">
        <v>1088</v>
      </c>
      <c r="C382" t="s">
        <v>1089</v>
      </c>
      <c r="D382" t="s">
        <v>1090</v>
      </c>
      <c r="E382">
        <v>24814</v>
      </c>
    </row>
    <row r="383" spans="1:5">
      <c r="A383">
        <v>4</v>
      </c>
      <c r="B383" t="s">
        <v>1091</v>
      </c>
      <c r="C383" t="s">
        <v>1092</v>
      </c>
      <c r="D383" t="s">
        <v>1093</v>
      </c>
      <c r="E383">
        <v>24814</v>
      </c>
    </row>
    <row r="384" spans="1:5">
      <c r="A384">
        <v>4</v>
      </c>
      <c r="B384" t="s">
        <v>1094</v>
      </c>
      <c r="C384" t="s">
        <v>1095</v>
      </c>
      <c r="D384" t="s">
        <v>1096</v>
      </c>
      <c r="E384">
        <v>2465</v>
      </c>
    </row>
    <row r="385" spans="1:5">
      <c r="A385">
        <v>4</v>
      </c>
      <c r="B385" t="s">
        <v>1097</v>
      </c>
      <c r="C385" t="s">
        <v>1098</v>
      </c>
      <c r="D385" t="s">
        <v>1099</v>
      </c>
      <c r="E385">
        <v>2</v>
      </c>
    </row>
    <row r="386" spans="1:5">
      <c r="A386">
        <v>4</v>
      </c>
      <c r="B386" t="s">
        <v>1100</v>
      </c>
      <c r="C386" t="s">
        <v>1101</v>
      </c>
      <c r="D386" t="s">
        <v>1102</v>
      </c>
      <c r="E386">
        <v>66682</v>
      </c>
    </row>
    <row r="387" spans="1:5">
      <c r="A387">
        <v>4</v>
      </c>
      <c r="B387" t="s">
        <v>1103</v>
      </c>
      <c r="C387" t="s">
        <v>1104</v>
      </c>
      <c r="E387">
        <v>420929</v>
      </c>
    </row>
    <row r="388" spans="1:5">
      <c r="A388">
        <v>4</v>
      </c>
      <c r="B388" t="s">
        <v>1105</v>
      </c>
      <c r="C388" t="s">
        <v>1106</v>
      </c>
      <c r="D388" t="s">
        <v>1107</v>
      </c>
      <c r="E388">
        <v>212</v>
      </c>
    </row>
    <row r="389" spans="1:5">
      <c r="A389">
        <v>4</v>
      </c>
      <c r="B389" t="s">
        <v>1108</v>
      </c>
      <c r="C389" t="s">
        <v>1109</v>
      </c>
      <c r="D389" t="s">
        <v>1110</v>
      </c>
      <c r="E389">
        <v>1923</v>
      </c>
    </row>
    <row r="390" spans="1:5">
      <c r="A390">
        <v>4</v>
      </c>
      <c r="B390" t="s">
        <v>1111</v>
      </c>
      <c r="C390" t="s">
        <v>1112</v>
      </c>
      <c r="D390" t="s">
        <v>1113</v>
      </c>
      <c r="E390">
        <v>114653</v>
      </c>
    </row>
    <row r="391" spans="1:5">
      <c r="A391">
        <v>4</v>
      </c>
      <c r="B391" t="s">
        <v>1123</v>
      </c>
      <c r="C391" t="s">
        <v>1124</v>
      </c>
      <c r="D391" t="s">
        <v>1125</v>
      </c>
      <c r="E391">
        <v>11388</v>
      </c>
    </row>
    <row r="392" spans="1:5">
      <c r="A392">
        <v>4</v>
      </c>
      <c r="B392" t="s">
        <v>1126</v>
      </c>
      <c r="C392" t="s">
        <v>1127</v>
      </c>
      <c r="D392" t="s">
        <v>1128</v>
      </c>
      <c r="E392">
        <v>24814</v>
      </c>
    </row>
    <row r="393" spans="1:5">
      <c r="A393">
        <v>4</v>
      </c>
      <c r="B393" t="s">
        <v>1129</v>
      </c>
      <c r="C393" t="s">
        <v>1130</v>
      </c>
      <c r="D393" t="s">
        <v>1131</v>
      </c>
      <c r="E393">
        <v>114653</v>
      </c>
    </row>
    <row r="394" spans="1:5">
      <c r="A394">
        <v>4</v>
      </c>
      <c r="B394" t="s">
        <v>1132</v>
      </c>
      <c r="C394" t="s">
        <v>1133</v>
      </c>
      <c r="D394" t="s">
        <v>1134</v>
      </c>
      <c r="E394">
        <v>24814</v>
      </c>
    </row>
    <row r="395" spans="1:5">
      <c r="A395">
        <v>4</v>
      </c>
      <c r="B395" t="s">
        <v>1135</v>
      </c>
      <c r="C395" t="s">
        <v>1136</v>
      </c>
      <c r="D395" t="s">
        <v>1137</v>
      </c>
      <c r="E395">
        <v>24814</v>
      </c>
    </row>
    <row r="396" spans="1:5">
      <c r="A396">
        <v>4</v>
      </c>
      <c r="B396" t="s">
        <v>1138</v>
      </c>
      <c r="C396" t="s">
        <v>1139</v>
      </c>
      <c r="D396" t="s">
        <v>1140</v>
      </c>
      <c r="E396">
        <v>212</v>
      </c>
    </row>
    <row r="397" spans="1:5">
      <c r="A397">
        <v>4</v>
      </c>
      <c r="B397" t="s">
        <v>1141</v>
      </c>
      <c r="C397" t="s">
        <v>1142</v>
      </c>
      <c r="D397" t="s">
        <v>1143</v>
      </c>
      <c r="E397">
        <v>24814</v>
      </c>
    </row>
    <row r="398" spans="1:5">
      <c r="A398">
        <v>4</v>
      </c>
      <c r="B398" t="s">
        <v>1144</v>
      </c>
      <c r="C398" t="s">
        <v>1145</v>
      </c>
      <c r="D398" t="s">
        <v>1146</v>
      </c>
      <c r="E398">
        <v>24814</v>
      </c>
    </row>
    <row r="399" spans="1:5">
      <c r="A399">
        <v>4</v>
      </c>
      <c r="B399" t="s">
        <v>1144</v>
      </c>
      <c r="C399" t="s">
        <v>1145</v>
      </c>
      <c r="D399" t="s">
        <v>1146</v>
      </c>
      <c r="E399">
        <v>24814</v>
      </c>
    </row>
    <row r="400" spans="1:5">
      <c r="A400">
        <v>4</v>
      </c>
      <c r="B400" t="s">
        <v>1153</v>
      </c>
      <c r="C400" t="s">
        <v>1154</v>
      </c>
      <c r="D400" t="s">
        <v>1155</v>
      </c>
      <c r="E400">
        <v>24814</v>
      </c>
    </row>
    <row r="401" spans="1:5">
      <c r="A401">
        <v>4</v>
      </c>
      <c r="B401" t="s">
        <v>1159</v>
      </c>
      <c r="C401" t="s">
        <v>1160</v>
      </c>
      <c r="D401" t="s">
        <v>1161</v>
      </c>
      <c r="E401">
        <v>7</v>
      </c>
    </row>
    <row r="402" spans="1:5">
      <c r="A402">
        <v>5</v>
      </c>
      <c r="B402" t="s">
        <v>1165</v>
      </c>
      <c r="C402" t="s">
        <v>1166</v>
      </c>
      <c r="D402" t="s">
        <v>1167</v>
      </c>
      <c r="E402">
        <v>28559</v>
      </c>
    </row>
    <row r="403" spans="1:5">
      <c r="A403">
        <v>5</v>
      </c>
      <c r="B403" t="s">
        <v>1192</v>
      </c>
      <c r="C403" t="s">
        <v>1193</v>
      </c>
      <c r="D403" t="s">
        <v>1194</v>
      </c>
      <c r="E403">
        <v>28559</v>
      </c>
    </row>
    <row r="404" spans="1:5">
      <c r="A404">
        <v>5</v>
      </c>
      <c r="B404" t="s">
        <v>1195</v>
      </c>
      <c r="C404" t="s">
        <v>1196</v>
      </c>
      <c r="D404" t="s">
        <v>1197</v>
      </c>
      <c r="E404">
        <v>28559</v>
      </c>
    </row>
    <row r="405" spans="1:5">
      <c r="A405">
        <v>5</v>
      </c>
      <c r="B405" t="s">
        <v>1198</v>
      </c>
      <c r="C405" t="s">
        <v>1199</v>
      </c>
      <c r="D405" t="s">
        <v>1200</v>
      </c>
      <c r="E405">
        <v>28559</v>
      </c>
    </row>
    <row r="406" spans="1:5">
      <c r="A406">
        <v>5</v>
      </c>
      <c r="B406" t="s">
        <v>1201</v>
      </c>
      <c r="C406" t="s">
        <v>1202</v>
      </c>
      <c r="D406" t="s">
        <v>1203</v>
      </c>
      <c r="E406">
        <v>28559</v>
      </c>
    </row>
    <row r="407" spans="1:5">
      <c r="A407">
        <v>5</v>
      </c>
      <c r="B407" t="s">
        <v>1222</v>
      </c>
      <c r="C407" t="s">
        <v>1223</v>
      </c>
      <c r="D407" t="s">
        <v>1224</v>
      </c>
      <c r="E407">
        <v>28559</v>
      </c>
    </row>
    <row r="408" spans="1:5">
      <c r="A408">
        <v>5</v>
      </c>
      <c r="B408" t="s">
        <v>1228</v>
      </c>
      <c r="C408" t="s">
        <v>1229</v>
      </c>
      <c r="D408" t="s">
        <v>1230</v>
      </c>
      <c r="E408">
        <v>28559</v>
      </c>
    </row>
    <row r="409" spans="1:5">
      <c r="A409">
        <v>5</v>
      </c>
      <c r="B409" t="s">
        <v>1237</v>
      </c>
      <c r="C409" t="s">
        <v>1238</v>
      </c>
      <c r="D409" t="s">
        <v>1239</v>
      </c>
      <c r="E409">
        <v>28559</v>
      </c>
    </row>
    <row r="410" spans="1:5">
      <c r="A410">
        <v>5</v>
      </c>
      <c r="B410" t="s">
        <v>1288</v>
      </c>
      <c r="C410" t="s">
        <v>1289</v>
      </c>
      <c r="D410" t="s">
        <v>1290</v>
      </c>
      <c r="E410">
        <v>28559</v>
      </c>
    </row>
    <row r="411" spans="1:5">
      <c r="A411">
        <v>5</v>
      </c>
      <c r="B411" t="s">
        <v>1032</v>
      </c>
      <c r="C411" t="s">
        <v>1033</v>
      </c>
      <c r="D411" t="s">
        <v>1034</v>
      </c>
      <c r="E411">
        <v>28559</v>
      </c>
    </row>
    <row r="412" spans="1:5">
      <c r="A412">
        <v>5</v>
      </c>
      <c r="B412" t="s">
        <v>1345</v>
      </c>
      <c r="C412" t="s">
        <v>1346</v>
      </c>
      <c r="D412" t="s">
        <v>1347</v>
      </c>
      <c r="E412">
        <v>28559</v>
      </c>
    </row>
    <row r="413" spans="1:5">
      <c r="A413">
        <v>5</v>
      </c>
      <c r="B413" t="s">
        <v>1378</v>
      </c>
      <c r="C413" t="s">
        <v>1379</v>
      </c>
      <c r="D413" t="s">
        <v>1380</v>
      </c>
      <c r="E413">
        <v>28559</v>
      </c>
    </row>
    <row r="414" spans="1:5">
      <c r="A414">
        <v>5</v>
      </c>
      <c r="B414" t="s">
        <v>1174</v>
      </c>
      <c r="C414" t="s">
        <v>1175</v>
      </c>
      <c r="D414" t="s">
        <v>1176</v>
      </c>
      <c r="E414">
        <v>241605</v>
      </c>
    </row>
    <row r="415" spans="1:5">
      <c r="A415">
        <v>5</v>
      </c>
      <c r="B415" t="s">
        <v>1294</v>
      </c>
      <c r="C415" t="s">
        <v>1295</v>
      </c>
      <c r="D415" t="s">
        <v>1296</v>
      </c>
      <c r="E415">
        <v>241605</v>
      </c>
    </row>
    <row r="416" spans="1:5">
      <c r="A416">
        <v>5</v>
      </c>
      <c r="B416" t="s">
        <v>1309</v>
      </c>
      <c r="C416" t="s">
        <v>1310</v>
      </c>
      <c r="D416" t="s">
        <v>1311</v>
      </c>
      <c r="E416">
        <v>241605</v>
      </c>
    </row>
    <row r="417" spans="1:5">
      <c r="A417">
        <v>5</v>
      </c>
      <c r="B417" t="s">
        <v>1315</v>
      </c>
      <c r="C417" t="s">
        <v>1316</v>
      </c>
      <c r="D417" t="s">
        <v>1317</v>
      </c>
      <c r="E417">
        <v>241605</v>
      </c>
    </row>
    <row r="418" spans="1:5">
      <c r="A418">
        <v>5</v>
      </c>
      <c r="B418" t="s">
        <v>1327</v>
      </c>
      <c r="C418" t="s">
        <v>1328</v>
      </c>
      <c r="D418" t="s">
        <v>1329</v>
      </c>
      <c r="E418">
        <v>241605</v>
      </c>
    </row>
    <row r="419" spans="1:5">
      <c r="A419">
        <v>5</v>
      </c>
      <c r="B419" t="s">
        <v>1360</v>
      </c>
      <c r="C419" t="s">
        <v>1361</v>
      </c>
      <c r="D419" t="s">
        <v>1362</v>
      </c>
      <c r="E419">
        <v>241605</v>
      </c>
    </row>
    <row r="420" spans="1:5">
      <c r="A420">
        <v>5</v>
      </c>
      <c r="B420" t="s">
        <v>1434</v>
      </c>
      <c r="C420" t="s">
        <v>1435</v>
      </c>
      <c r="D420" t="s">
        <v>1436</v>
      </c>
      <c r="E420">
        <v>241605</v>
      </c>
    </row>
    <row r="421" spans="1:5">
      <c r="A421">
        <v>5</v>
      </c>
      <c r="B421" t="s">
        <v>1171</v>
      </c>
      <c r="C421" t="s">
        <v>1172</v>
      </c>
      <c r="D421" t="s">
        <v>1173</v>
      </c>
      <c r="E421">
        <v>140078</v>
      </c>
    </row>
    <row r="422" spans="1:5">
      <c r="A422">
        <v>5</v>
      </c>
      <c r="B422" t="s">
        <v>1186</v>
      </c>
      <c r="C422" t="s">
        <v>1187</v>
      </c>
      <c r="D422" t="s">
        <v>1188</v>
      </c>
      <c r="E422">
        <v>140078</v>
      </c>
    </row>
    <row r="423" spans="1:5">
      <c r="A423">
        <v>5</v>
      </c>
      <c r="B423" t="s">
        <v>1189</v>
      </c>
      <c r="C423" t="s">
        <v>1190</v>
      </c>
      <c r="D423" t="s">
        <v>1191</v>
      </c>
      <c r="E423">
        <v>140078</v>
      </c>
    </row>
    <row r="424" spans="1:5">
      <c r="A424">
        <v>5</v>
      </c>
      <c r="B424" t="s">
        <v>1219</v>
      </c>
      <c r="C424" t="s">
        <v>1220</v>
      </c>
      <c r="D424" t="s">
        <v>1221</v>
      </c>
      <c r="E424">
        <v>140078</v>
      </c>
    </row>
    <row r="425" spans="1:5">
      <c r="A425">
        <v>5</v>
      </c>
      <c r="B425" t="s">
        <v>1234</v>
      </c>
      <c r="C425" t="s">
        <v>1235</v>
      </c>
      <c r="D425" t="s">
        <v>1236</v>
      </c>
      <c r="E425">
        <v>140078</v>
      </c>
    </row>
    <row r="426" spans="1:5">
      <c r="A426">
        <v>5</v>
      </c>
      <c r="B426" t="s">
        <v>1243</v>
      </c>
      <c r="C426" t="s">
        <v>1244</v>
      </c>
      <c r="D426" t="s">
        <v>1245</v>
      </c>
      <c r="E426">
        <v>140078</v>
      </c>
    </row>
    <row r="427" spans="1:5">
      <c r="A427">
        <v>5</v>
      </c>
      <c r="B427" t="s">
        <v>1258</v>
      </c>
      <c r="C427" t="s">
        <v>1259</v>
      </c>
      <c r="D427" t="s">
        <v>1260</v>
      </c>
      <c r="E427">
        <v>140078</v>
      </c>
    </row>
    <row r="428" spans="1:5">
      <c r="A428">
        <v>5</v>
      </c>
      <c r="B428" t="s">
        <v>1261</v>
      </c>
      <c r="C428" t="s">
        <v>1262</v>
      </c>
      <c r="D428" t="s">
        <v>1263</v>
      </c>
      <c r="E428">
        <v>140078</v>
      </c>
    </row>
    <row r="429" spans="1:5">
      <c r="A429">
        <v>5</v>
      </c>
      <c r="B429" t="s">
        <v>1264</v>
      </c>
      <c r="C429" t="s">
        <v>1265</v>
      </c>
      <c r="D429" t="s">
        <v>1266</v>
      </c>
      <c r="E429">
        <v>140078</v>
      </c>
    </row>
    <row r="430" spans="1:5">
      <c r="A430">
        <v>5</v>
      </c>
      <c r="B430" t="s">
        <v>1300</v>
      </c>
      <c r="C430" t="s">
        <v>1301</v>
      </c>
      <c r="D430" t="s">
        <v>1302</v>
      </c>
      <c r="E430">
        <v>140078</v>
      </c>
    </row>
    <row r="431" spans="1:5">
      <c r="A431">
        <v>5</v>
      </c>
      <c r="B431" t="s">
        <v>1333</v>
      </c>
      <c r="C431" t="s">
        <v>1334</v>
      </c>
      <c r="D431" t="s">
        <v>1335</v>
      </c>
      <c r="E431">
        <v>140078</v>
      </c>
    </row>
    <row r="432" spans="1:5">
      <c r="A432">
        <v>5</v>
      </c>
      <c r="B432" t="s">
        <v>1351</v>
      </c>
      <c r="C432" t="s">
        <v>1352</v>
      </c>
      <c r="D432" t="s">
        <v>1353</v>
      </c>
      <c r="E432">
        <v>140078</v>
      </c>
    </row>
    <row r="433" spans="1:5">
      <c r="A433">
        <v>5</v>
      </c>
      <c r="B433" t="s">
        <v>1392</v>
      </c>
      <c r="C433" t="s">
        <v>1393</v>
      </c>
      <c r="D433" t="s">
        <v>1394</v>
      </c>
      <c r="E433">
        <v>140078</v>
      </c>
    </row>
    <row r="434" spans="1:5">
      <c r="A434">
        <v>5</v>
      </c>
      <c r="B434" t="s">
        <v>1410</v>
      </c>
      <c r="C434" t="s">
        <v>1411</v>
      </c>
      <c r="D434" t="s">
        <v>1412</v>
      </c>
      <c r="E434">
        <v>140078</v>
      </c>
    </row>
    <row r="435" spans="1:5">
      <c r="A435">
        <v>5</v>
      </c>
      <c r="B435" t="s">
        <v>1422</v>
      </c>
      <c r="C435" t="s">
        <v>1423</v>
      </c>
      <c r="D435" t="s">
        <v>1424</v>
      </c>
      <c r="E435">
        <v>140078</v>
      </c>
    </row>
    <row r="436" spans="1:5">
      <c r="A436">
        <v>5</v>
      </c>
      <c r="B436" t="s">
        <v>1425</v>
      </c>
      <c r="C436" t="s">
        <v>1426</v>
      </c>
      <c r="D436" t="s">
        <v>1427</v>
      </c>
      <c r="E436">
        <v>140078</v>
      </c>
    </row>
    <row r="437" spans="1:5">
      <c r="A437">
        <v>5</v>
      </c>
      <c r="B437" t="s">
        <v>1428</v>
      </c>
      <c r="C437" t="s">
        <v>1429</v>
      </c>
      <c r="D437" t="s">
        <v>1430</v>
      </c>
      <c r="E437">
        <v>140078</v>
      </c>
    </row>
    <row r="438" spans="1:5">
      <c r="A438">
        <v>5</v>
      </c>
      <c r="B438" t="s">
        <v>1162</v>
      </c>
      <c r="C438" t="s">
        <v>1163</v>
      </c>
      <c r="D438" t="s">
        <v>1164</v>
      </c>
      <c r="E438">
        <v>24814</v>
      </c>
    </row>
    <row r="439" spans="1:5">
      <c r="A439">
        <v>5</v>
      </c>
      <c r="B439" t="s">
        <v>1168</v>
      </c>
      <c r="C439" t="s">
        <v>1169</v>
      </c>
      <c r="D439" t="s">
        <v>1170</v>
      </c>
      <c r="E439">
        <v>11388</v>
      </c>
    </row>
    <row r="440" spans="1:5">
      <c r="A440">
        <v>5</v>
      </c>
      <c r="B440" t="s">
        <v>1177</v>
      </c>
      <c r="C440" t="s">
        <v>1178</v>
      </c>
      <c r="D440" t="s">
        <v>1179</v>
      </c>
      <c r="E440">
        <v>101</v>
      </c>
    </row>
    <row r="441" spans="1:5">
      <c r="A441">
        <v>5</v>
      </c>
      <c r="B441" t="s">
        <v>1180</v>
      </c>
      <c r="C441" t="s">
        <v>1181</v>
      </c>
      <c r="D441" t="s">
        <v>1182</v>
      </c>
      <c r="E441">
        <v>24814</v>
      </c>
    </row>
    <row r="442" spans="1:5">
      <c r="A442">
        <v>5</v>
      </c>
      <c r="B442" t="s">
        <v>1183</v>
      </c>
      <c r="C442" t="s">
        <v>1184</v>
      </c>
      <c r="D442" t="s">
        <v>1185</v>
      </c>
      <c r="E442">
        <v>11388</v>
      </c>
    </row>
    <row r="443" spans="1:5">
      <c r="A443">
        <v>5</v>
      </c>
      <c r="B443" t="s">
        <v>1204</v>
      </c>
      <c r="C443" t="s">
        <v>1205</v>
      </c>
      <c r="D443" t="s">
        <v>1206</v>
      </c>
      <c r="E443">
        <v>44358</v>
      </c>
    </row>
    <row r="444" spans="1:5">
      <c r="A444">
        <v>5</v>
      </c>
      <c r="B444" t="s">
        <v>1207</v>
      </c>
      <c r="C444" t="s">
        <v>1208</v>
      </c>
      <c r="D444" t="s">
        <v>1209</v>
      </c>
      <c r="E444">
        <v>24814</v>
      </c>
    </row>
    <row r="445" spans="1:5">
      <c r="A445">
        <v>5</v>
      </c>
      <c r="B445" t="s">
        <v>1210</v>
      </c>
      <c r="C445" t="s">
        <v>1211</v>
      </c>
      <c r="D445" t="s">
        <v>1212</v>
      </c>
      <c r="E445">
        <v>360</v>
      </c>
    </row>
    <row r="446" spans="1:5">
      <c r="A446">
        <v>5</v>
      </c>
      <c r="B446" t="s">
        <v>1210</v>
      </c>
      <c r="C446" t="s">
        <v>1211</v>
      </c>
      <c r="D446" t="s">
        <v>1212</v>
      </c>
      <c r="E446">
        <v>360</v>
      </c>
    </row>
    <row r="447" spans="1:5">
      <c r="A447">
        <v>5</v>
      </c>
      <c r="B447" t="s">
        <v>1213</v>
      </c>
      <c r="C447" t="s">
        <v>1214</v>
      </c>
      <c r="D447" t="s">
        <v>1215</v>
      </c>
      <c r="E447">
        <v>5165</v>
      </c>
    </row>
    <row r="448" spans="1:5">
      <c r="A448">
        <v>5</v>
      </c>
      <c r="B448" t="s">
        <v>1216</v>
      </c>
      <c r="C448" t="s">
        <v>1217</v>
      </c>
      <c r="D448" t="s">
        <v>1218</v>
      </c>
      <c r="E448">
        <v>8677852</v>
      </c>
    </row>
    <row r="449" spans="1:5">
      <c r="A449">
        <v>5</v>
      </c>
      <c r="B449" t="s">
        <v>1225</v>
      </c>
      <c r="C449" t="s">
        <v>1226</v>
      </c>
      <c r="D449" t="s">
        <v>1227</v>
      </c>
      <c r="E449">
        <v>323</v>
      </c>
    </row>
    <row r="450" spans="1:5">
      <c r="A450">
        <v>5</v>
      </c>
      <c r="B450" t="s">
        <v>1231</v>
      </c>
      <c r="C450" t="s">
        <v>1232</v>
      </c>
      <c r="D450" t="s">
        <v>1233</v>
      </c>
      <c r="E450">
        <v>11388</v>
      </c>
    </row>
    <row r="451" spans="1:5">
      <c r="A451">
        <v>5</v>
      </c>
      <c r="B451" t="s">
        <v>1240</v>
      </c>
      <c r="C451" t="s">
        <v>1241</v>
      </c>
      <c r="D451" t="s">
        <v>1242</v>
      </c>
      <c r="E451">
        <v>323</v>
      </c>
    </row>
    <row r="452" spans="1:5">
      <c r="A452">
        <v>5</v>
      </c>
      <c r="B452" t="s">
        <v>1246</v>
      </c>
      <c r="C452" t="s">
        <v>1247</v>
      </c>
      <c r="D452" t="s">
        <v>1248</v>
      </c>
      <c r="E452">
        <v>11388</v>
      </c>
    </row>
    <row r="453" spans="1:5">
      <c r="A453">
        <v>5</v>
      </c>
      <c r="B453" t="s">
        <v>1249</v>
      </c>
      <c r="C453" t="s">
        <v>1250</v>
      </c>
      <c r="D453" t="s">
        <v>1251</v>
      </c>
      <c r="E453">
        <v>323</v>
      </c>
    </row>
    <row r="454" spans="1:5">
      <c r="A454">
        <v>5</v>
      </c>
      <c r="B454" t="s">
        <v>1252</v>
      </c>
      <c r="C454" t="s">
        <v>1253</v>
      </c>
      <c r="D454" t="s">
        <v>1254</v>
      </c>
      <c r="E454">
        <v>10204</v>
      </c>
    </row>
    <row r="455" spans="1:5">
      <c r="A455">
        <v>5</v>
      </c>
      <c r="B455" t="s">
        <v>1255</v>
      </c>
      <c r="C455" t="s">
        <v>1256</v>
      </c>
      <c r="D455" t="s">
        <v>1257</v>
      </c>
      <c r="E455">
        <v>5940</v>
      </c>
    </row>
    <row r="456" spans="1:5">
      <c r="A456">
        <v>5</v>
      </c>
      <c r="B456" t="s">
        <v>1267</v>
      </c>
      <c r="C456" t="s">
        <v>1268</v>
      </c>
      <c r="D456" t="s">
        <v>1269</v>
      </c>
      <c r="E456">
        <v>8677852</v>
      </c>
    </row>
    <row r="457" spans="1:5">
      <c r="A457">
        <v>5</v>
      </c>
      <c r="B457" t="s">
        <v>1270</v>
      </c>
      <c r="C457" t="s">
        <v>1271</v>
      </c>
      <c r="D457" t="s">
        <v>1272</v>
      </c>
      <c r="E457">
        <v>323</v>
      </c>
    </row>
    <row r="458" spans="1:5">
      <c r="A458">
        <v>5</v>
      </c>
      <c r="B458" t="s">
        <v>1273</v>
      </c>
      <c r="C458" t="s">
        <v>1274</v>
      </c>
      <c r="D458" t="s">
        <v>1275</v>
      </c>
      <c r="E458">
        <v>11388</v>
      </c>
    </row>
    <row r="459" spans="1:5">
      <c r="A459">
        <v>5</v>
      </c>
      <c r="B459" t="s">
        <v>1276</v>
      </c>
      <c r="C459" t="s">
        <v>1277</v>
      </c>
      <c r="D459" t="s">
        <v>1278</v>
      </c>
      <c r="E459">
        <v>12</v>
      </c>
    </row>
    <row r="460" spans="1:5">
      <c r="A460">
        <v>5</v>
      </c>
      <c r="B460" t="s">
        <v>1279</v>
      </c>
      <c r="C460" t="s">
        <v>1280</v>
      </c>
      <c r="D460" t="s">
        <v>1281</v>
      </c>
      <c r="E460">
        <v>11388</v>
      </c>
    </row>
    <row r="461" spans="1:5">
      <c r="A461">
        <v>5</v>
      </c>
      <c r="B461" t="s">
        <v>1282</v>
      </c>
      <c r="C461" t="s">
        <v>1283</v>
      </c>
      <c r="D461" t="s">
        <v>1284</v>
      </c>
      <c r="E461">
        <v>2276</v>
      </c>
    </row>
    <row r="462" spans="1:5">
      <c r="A462">
        <v>5</v>
      </c>
      <c r="B462" t="s">
        <v>1285</v>
      </c>
      <c r="C462" t="s">
        <v>1286</v>
      </c>
      <c r="D462" t="s">
        <v>1287</v>
      </c>
      <c r="E462">
        <v>587</v>
      </c>
    </row>
    <row r="463" spans="1:5">
      <c r="A463">
        <v>5</v>
      </c>
      <c r="B463" t="s">
        <v>1291</v>
      </c>
      <c r="C463" t="s">
        <v>1292</v>
      </c>
      <c r="D463" t="s">
        <v>1293</v>
      </c>
      <c r="E463">
        <v>3</v>
      </c>
    </row>
    <row r="464" spans="1:5">
      <c r="A464">
        <v>5</v>
      </c>
      <c r="B464" t="s">
        <v>1297</v>
      </c>
      <c r="C464" t="s">
        <v>1298</v>
      </c>
      <c r="D464" t="s">
        <v>1299</v>
      </c>
      <c r="E464">
        <v>599</v>
      </c>
    </row>
    <row r="465" spans="1:5">
      <c r="A465">
        <v>5</v>
      </c>
      <c r="B465" t="s">
        <v>1303</v>
      </c>
      <c r="C465" t="s">
        <v>1304</v>
      </c>
      <c r="D465" t="s">
        <v>1305</v>
      </c>
      <c r="E465">
        <v>946</v>
      </c>
    </row>
    <row r="466" spans="1:5">
      <c r="A466">
        <v>5</v>
      </c>
      <c r="B466" t="s">
        <v>1306</v>
      </c>
      <c r="C466" t="s">
        <v>1307</v>
      </c>
      <c r="D466" t="s">
        <v>1308</v>
      </c>
      <c r="E466">
        <v>8677852</v>
      </c>
    </row>
    <row r="467" spans="1:5">
      <c r="A467">
        <v>5</v>
      </c>
      <c r="B467" t="s">
        <v>1312</v>
      </c>
      <c r="C467" t="s">
        <v>1313</v>
      </c>
      <c r="D467" t="s">
        <v>1314</v>
      </c>
      <c r="E467">
        <v>11388</v>
      </c>
    </row>
    <row r="468" spans="1:5">
      <c r="A468">
        <v>5</v>
      </c>
      <c r="B468" t="s">
        <v>1318</v>
      </c>
      <c r="C468" t="s">
        <v>1319</v>
      </c>
      <c r="D468" t="s">
        <v>1320</v>
      </c>
      <c r="E468">
        <v>11388</v>
      </c>
    </row>
    <row r="469" spans="1:5">
      <c r="A469">
        <v>5</v>
      </c>
      <c r="B469" t="s">
        <v>1029</v>
      </c>
      <c r="C469" t="s">
        <v>1030</v>
      </c>
      <c r="D469" t="s">
        <v>1031</v>
      </c>
      <c r="E469">
        <v>8677852</v>
      </c>
    </row>
    <row r="470" spans="1:5">
      <c r="A470">
        <v>5</v>
      </c>
      <c r="B470" t="s">
        <v>1321</v>
      </c>
      <c r="C470" t="s">
        <v>1322</v>
      </c>
      <c r="D470" t="s">
        <v>1323</v>
      </c>
      <c r="E470">
        <v>2279</v>
      </c>
    </row>
    <row r="471" spans="1:5">
      <c r="A471">
        <v>5</v>
      </c>
      <c r="B471" t="s">
        <v>1324</v>
      </c>
      <c r="C471" t="s">
        <v>1325</v>
      </c>
      <c r="D471" t="s">
        <v>1326</v>
      </c>
      <c r="E471">
        <v>2276</v>
      </c>
    </row>
    <row r="472" spans="1:5">
      <c r="A472">
        <v>5</v>
      </c>
      <c r="B472" t="s">
        <v>1330</v>
      </c>
      <c r="C472" t="s">
        <v>1331</v>
      </c>
      <c r="D472" t="s">
        <v>1332</v>
      </c>
      <c r="E472">
        <v>580</v>
      </c>
    </row>
    <row r="473" spans="1:5">
      <c r="A473">
        <v>5</v>
      </c>
      <c r="B473" t="s">
        <v>1336</v>
      </c>
      <c r="C473" t="s">
        <v>1337</v>
      </c>
      <c r="D473" t="s">
        <v>1338</v>
      </c>
      <c r="E473">
        <v>24814</v>
      </c>
    </row>
    <row r="474" spans="1:5">
      <c r="A474">
        <v>5</v>
      </c>
      <c r="B474" t="s">
        <v>1339</v>
      </c>
      <c r="C474" t="s">
        <v>1340</v>
      </c>
      <c r="D474" t="s">
        <v>1341</v>
      </c>
      <c r="E474">
        <v>2465</v>
      </c>
    </row>
    <row r="475" spans="1:5">
      <c r="A475">
        <v>5</v>
      </c>
      <c r="B475" t="s">
        <v>1342</v>
      </c>
      <c r="C475" t="s">
        <v>1343</v>
      </c>
      <c r="D475" t="s">
        <v>1344</v>
      </c>
      <c r="E475">
        <v>66682</v>
      </c>
    </row>
    <row r="476" spans="1:5">
      <c r="A476">
        <v>5</v>
      </c>
      <c r="B476" t="s">
        <v>1348</v>
      </c>
      <c r="C476" t="s">
        <v>1349</v>
      </c>
      <c r="D476" t="s">
        <v>1350</v>
      </c>
      <c r="E476">
        <v>5</v>
      </c>
    </row>
    <row r="477" spans="1:5">
      <c r="A477">
        <v>5</v>
      </c>
      <c r="B477" t="s">
        <v>1354</v>
      </c>
      <c r="C477" t="s">
        <v>1355</v>
      </c>
      <c r="D477" t="s">
        <v>1356</v>
      </c>
      <c r="E477">
        <v>2465</v>
      </c>
    </row>
    <row r="478" spans="1:5">
      <c r="A478">
        <v>5</v>
      </c>
      <c r="B478" t="s">
        <v>1357</v>
      </c>
      <c r="C478" t="s">
        <v>1358</v>
      </c>
      <c r="D478" t="s">
        <v>1359</v>
      </c>
      <c r="E478">
        <v>66682</v>
      </c>
    </row>
    <row r="479" spans="1:5">
      <c r="A479">
        <v>5</v>
      </c>
      <c r="B479" t="s">
        <v>1363</v>
      </c>
      <c r="C479" t="s">
        <v>1364</v>
      </c>
      <c r="D479" t="s">
        <v>1365</v>
      </c>
      <c r="E479">
        <v>24814</v>
      </c>
    </row>
    <row r="480" spans="1:5">
      <c r="A480">
        <v>5</v>
      </c>
      <c r="B480" t="s">
        <v>1366</v>
      </c>
      <c r="C480" t="s">
        <v>1367</v>
      </c>
      <c r="D480" t="s">
        <v>1368</v>
      </c>
      <c r="E480">
        <v>11388</v>
      </c>
    </row>
    <row r="481" spans="1:5">
      <c r="A481">
        <v>5</v>
      </c>
      <c r="B481" t="s">
        <v>1369</v>
      </c>
      <c r="C481" t="s">
        <v>1370</v>
      </c>
      <c r="D481" t="s">
        <v>1371</v>
      </c>
      <c r="E481">
        <v>66682</v>
      </c>
    </row>
    <row r="482" spans="1:5">
      <c r="A482">
        <v>5</v>
      </c>
      <c r="B482" t="s">
        <v>1372</v>
      </c>
      <c r="C482" t="s">
        <v>1373</v>
      </c>
      <c r="D482" t="s">
        <v>1374</v>
      </c>
      <c r="E482">
        <v>24814</v>
      </c>
    </row>
    <row r="483" spans="1:5">
      <c r="A483">
        <v>5</v>
      </c>
      <c r="B483" t="s">
        <v>1375</v>
      </c>
      <c r="C483" t="s">
        <v>1376</v>
      </c>
      <c r="D483" t="s">
        <v>1377</v>
      </c>
      <c r="E483">
        <v>11388</v>
      </c>
    </row>
    <row r="484" spans="1:5">
      <c r="A484">
        <v>5</v>
      </c>
      <c r="B484" t="s">
        <v>1381</v>
      </c>
      <c r="C484" t="s">
        <v>1095</v>
      </c>
      <c r="D484" t="s">
        <v>1382</v>
      </c>
      <c r="E484">
        <v>2465</v>
      </c>
    </row>
    <row r="485" spans="1:5">
      <c r="A485">
        <v>5</v>
      </c>
      <c r="B485" t="s">
        <v>1383</v>
      </c>
      <c r="C485" t="s">
        <v>1384</v>
      </c>
      <c r="D485" t="s">
        <v>1385</v>
      </c>
      <c r="E485">
        <v>4067</v>
      </c>
    </row>
    <row r="486" spans="1:5">
      <c r="A486">
        <v>5</v>
      </c>
      <c r="B486" t="s">
        <v>1386</v>
      </c>
      <c r="C486" t="s">
        <v>1387</v>
      </c>
      <c r="D486" t="s">
        <v>1388</v>
      </c>
      <c r="E486">
        <v>2465</v>
      </c>
    </row>
    <row r="487" spans="1:5">
      <c r="A487">
        <v>5</v>
      </c>
      <c r="B487" t="s">
        <v>1389</v>
      </c>
      <c r="C487" t="s">
        <v>1390</v>
      </c>
      <c r="D487" t="s">
        <v>1391</v>
      </c>
      <c r="E487">
        <v>4117</v>
      </c>
    </row>
    <row r="488" spans="1:5">
      <c r="A488">
        <v>5</v>
      </c>
      <c r="B488" t="s">
        <v>1395</v>
      </c>
      <c r="C488" t="s">
        <v>1396</v>
      </c>
      <c r="D488" t="s">
        <v>1397</v>
      </c>
      <c r="E488">
        <v>114653</v>
      </c>
    </row>
    <row r="489" spans="1:5">
      <c r="A489">
        <v>5</v>
      </c>
      <c r="B489" t="s">
        <v>1398</v>
      </c>
      <c r="C489" t="s">
        <v>1399</v>
      </c>
      <c r="D489" t="s">
        <v>1400</v>
      </c>
      <c r="E489">
        <v>11388</v>
      </c>
    </row>
    <row r="490" spans="1:5">
      <c r="A490">
        <v>5</v>
      </c>
      <c r="B490" t="s">
        <v>1401</v>
      </c>
      <c r="C490" t="s">
        <v>1402</v>
      </c>
      <c r="D490" t="s">
        <v>1403</v>
      </c>
      <c r="E490">
        <v>212</v>
      </c>
    </row>
    <row r="491" spans="1:5">
      <c r="A491">
        <v>5</v>
      </c>
      <c r="B491" t="s">
        <v>1404</v>
      </c>
      <c r="C491" t="s">
        <v>1405</v>
      </c>
      <c r="D491" t="s">
        <v>1406</v>
      </c>
      <c r="E491">
        <v>24814</v>
      </c>
    </row>
    <row r="492" spans="1:5">
      <c r="A492">
        <v>5</v>
      </c>
      <c r="B492" t="s">
        <v>1407</v>
      </c>
      <c r="C492" t="s">
        <v>1408</v>
      </c>
      <c r="D492" t="s">
        <v>1409</v>
      </c>
      <c r="E492">
        <v>24814</v>
      </c>
    </row>
    <row r="493" spans="1:5">
      <c r="A493">
        <v>5</v>
      </c>
      <c r="B493" t="s">
        <v>1413</v>
      </c>
      <c r="C493" t="s">
        <v>1414</v>
      </c>
      <c r="D493" t="s">
        <v>1415</v>
      </c>
      <c r="E493">
        <v>11388</v>
      </c>
    </row>
    <row r="494" spans="1:5">
      <c r="A494">
        <v>5</v>
      </c>
      <c r="B494" t="s">
        <v>1416</v>
      </c>
      <c r="C494" t="s">
        <v>1417</v>
      </c>
      <c r="D494" t="s">
        <v>1418</v>
      </c>
      <c r="E494">
        <v>212</v>
      </c>
    </row>
    <row r="495" spans="1:5">
      <c r="A495">
        <v>5</v>
      </c>
      <c r="B495" t="s">
        <v>1419</v>
      </c>
      <c r="C495" t="s">
        <v>1420</v>
      </c>
      <c r="D495" t="s">
        <v>1421</v>
      </c>
      <c r="E495">
        <v>1901</v>
      </c>
    </row>
    <row r="496" spans="1:5">
      <c r="A496">
        <v>5</v>
      </c>
      <c r="B496" t="s">
        <v>1431</v>
      </c>
      <c r="C496" t="s">
        <v>1432</v>
      </c>
      <c r="D496" t="s">
        <v>1433</v>
      </c>
      <c r="E496">
        <v>114653</v>
      </c>
    </row>
    <row r="497" spans="1:5">
      <c r="A497">
        <v>5</v>
      </c>
      <c r="B497" t="s">
        <v>1431</v>
      </c>
      <c r="C497" t="s">
        <v>1432</v>
      </c>
      <c r="D497" t="s">
        <v>1433</v>
      </c>
      <c r="E497">
        <v>114653</v>
      </c>
    </row>
    <row r="498" spans="1:5">
      <c r="A498">
        <v>5</v>
      </c>
      <c r="B498" t="s">
        <v>1437</v>
      </c>
      <c r="C498" t="s">
        <v>1438</v>
      </c>
      <c r="D498" t="s">
        <v>1439</v>
      </c>
      <c r="E498">
        <v>163</v>
      </c>
    </row>
    <row r="499" spans="1:5">
      <c r="A499">
        <v>5</v>
      </c>
      <c r="B499" t="s">
        <v>1440</v>
      </c>
      <c r="C499" t="s">
        <v>1441</v>
      </c>
      <c r="D499" t="s">
        <v>1442</v>
      </c>
      <c r="E499">
        <v>114653</v>
      </c>
    </row>
    <row r="500" spans="1:5">
      <c r="A500">
        <v>5</v>
      </c>
      <c r="B500" t="s">
        <v>1443</v>
      </c>
      <c r="C500" t="s">
        <v>1444</v>
      </c>
      <c r="D500" t="s">
        <v>1445</v>
      </c>
      <c r="E500">
        <v>11388</v>
      </c>
    </row>
    <row r="501" spans="1:5">
      <c r="A501">
        <v>5</v>
      </c>
      <c r="B501" t="s">
        <v>1446</v>
      </c>
      <c r="C501" t="s">
        <v>1447</v>
      </c>
      <c r="D501" t="s">
        <v>1448</v>
      </c>
      <c r="E501">
        <v>24814</v>
      </c>
    </row>
    <row r="502" spans="1:5">
      <c r="A502">
        <v>6</v>
      </c>
      <c r="B502" t="s">
        <v>1455</v>
      </c>
      <c r="C502" t="s">
        <v>1456</v>
      </c>
      <c r="D502" t="s">
        <v>1457</v>
      </c>
      <c r="E502">
        <v>28559</v>
      </c>
    </row>
    <row r="503" spans="1:5">
      <c r="A503">
        <v>6</v>
      </c>
      <c r="B503" t="s">
        <v>1482</v>
      </c>
      <c r="C503" t="s">
        <v>1483</v>
      </c>
      <c r="D503" t="s">
        <v>1484</v>
      </c>
      <c r="E503">
        <v>28559</v>
      </c>
    </row>
    <row r="504" spans="1:5">
      <c r="A504">
        <v>6</v>
      </c>
      <c r="B504" t="s">
        <v>1494</v>
      </c>
      <c r="C504" t="s">
        <v>1495</v>
      </c>
      <c r="D504" t="s">
        <v>1496</v>
      </c>
      <c r="E504">
        <v>28559</v>
      </c>
    </row>
    <row r="505" spans="1:5">
      <c r="A505">
        <v>6</v>
      </c>
      <c r="B505" t="s">
        <v>1506</v>
      </c>
      <c r="C505" t="s">
        <v>1507</v>
      </c>
      <c r="D505" t="s">
        <v>1508</v>
      </c>
      <c r="E505">
        <v>28559</v>
      </c>
    </row>
    <row r="506" spans="1:5">
      <c r="A506">
        <v>6</v>
      </c>
      <c r="B506" t="s">
        <v>1512</v>
      </c>
      <c r="C506" t="s">
        <v>1513</v>
      </c>
      <c r="D506" t="s">
        <v>1514</v>
      </c>
      <c r="E506">
        <v>28559</v>
      </c>
    </row>
    <row r="507" spans="1:5">
      <c r="A507">
        <v>6</v>
      </c>
      <c r="B507" t="s">
        <v>1536</v>
      </c>
      <c r="C507" t="s">
        <v>1537</v>
      </c>
      <c r="D507" t="s">
        <v>1538</v>
      </c>
      <c r="E507">
        <v>28559</v>
      </c>
    </row>
    <row r="508" spans="1:5">
      <c r="A508">
        <v>6</v>
      </c>
      <c r="B508" t="s">
        <v>1551</v>
      </c>
      <c r="C508" t="s">
        <v>1552</v>
      </c>
      <c r="D508" t="s">
        <v>1553</v>
      </c>
      <c r="E508">
        <v>28559</v>
      </c>
    </row>
    <row r="509" spans="1:5">
      <c r="A509">
        <v>6</v>
      </c>
      <c r="B509" t="s">
        <v>1575</v>
      </c>
      <c r="C509" t="s">
        <v>1576</v>
      </c>
      <c r="D509" t="s">
        <v>1577</v>
      </c>
      <c r="E509">
        <v>28559</v>
      </c>
    </row>
    <row r="510" spans="1:5">
      <c r="A510">
        <v>6</v>
      </c>
      <c r="B510" t="s">
        <v>1584</v>
      </c>
      <c r="C510" t="s">
        <v>1585</v>
      </c>
      <c r="D510" t="s">
        <v>1586</v>
      </c>
      <c r="E510">
        <v>28559</v>
      </c>
    </row>
    <row r="511" spans="1:5">
      <c r="A511">
        <v>6</v>
      </c>
      <c r="B511" t="s">
        <v>1590</v>
      </c>
      <c r="C511" t="s">
        <v>1591</v>
      </c>
      <c r="D511" t="s">
        <v>1592</v>
      </c>
      <c r="E511">
        <v>28559</v>
      </c>
    </row>
    <row r="512" spans="1:5">
      <c r="A512">
        <v>6</v>
      </c>
      <c r="B512" t="s">
        <v>1602</v>
      </c>
      <c r="C512" t="s">
        <v>1603</v>
      </c>
      <c r="D512" t="s">
        <v>1604</v>
      </c>
      <c r="E512">
        <v>28559</v>
      </c>
    </row>
    <row r="513" spans="1:5">
      <c r="A513">
        <v>6</v>
      </c>
      <c r="B513" t="s">
        <v>1605</v>
      </c>
      <c r="C513" t="s">
        <v>1606</v>
      </c>
      <c r="D513" t="s">
        <v>1607</v>
      </c>
      <c r="E513">
        <v>28559</v>
      </c>
    </row>
    <row r="514" spans="1:5">
      <c r="A514">
        <v>6</v>
      </c>
      <c r="B514" t="s">
        <v>1617</v>
      </c>
      <c r="C514" t="s">
        <v>1618</v>
      </c>
      <c r="D514" t="s">
        <v>1619</v>
      </c>
      <c r="E514">
        <v>28559</v>
      </c>
    </row>
    <row r="515" spans="1:5">
      <c r="A515">
        <v>6</v>
      </c>
      <c r="B515" t="s">
        <v>1641</v>
      </c>
      <c r="C515" t="s">
        <v>1642</v>
      </c>
      <c r="D515" t="s">
        <v>1643</v>
      </c>
      <c r="E515">
        <v>28559</v>
      </c>
    </row>
    <row r="516" spans="1:5">
      <c r="A516">
        <v>6</v>
      </c>
      <c r="B516" t="s">
        <v>1656</v>
      </c>
      <c r="C516" t="s">
        <v>1657</v>
      </c>
      <c r="D516" t="s">
        <v>1658</v>
      </c>
      <c r="E516">
        <v>28559</v>
      </c>
    </row>
    <row r="517" spans="1:5">
      <c r="A517">
        <v>6</v>
      </c>
      <c r="B517" t="s">
        <v>1659</v>
      </c>
      <c r="C517" t="s">
        <v>1660</v>
      </c>
      <c r="D517" t="s">
        <v>1661</v>
      </c>
      <c r="E517">
        <v>28559</v>
      </c>
    </row>
    <row r="518" spans="1:5">
      <c r="A518">
        <v>6</v>
      </c>
      <c r="B518" t="s">
        <v>1680</v>
      </c>
      <c r="C518" t="s">
        <v>1681</v>
      </c>
      <c r="D518" t="s">
        <v>1682</v>
      </c>
      <c r="E518">
        <v>28559</v>
      </c>
    </row>
    <row r="519" spans="1:5">
      <c r="A519">
        <v>6</v>
      </c>
      <c r="B519" t="s">
        <v>1716</v>
      </c>
      <c r="C519" t="s">
        <v>1717</v>
      </c>
      <c r="D519" t="s">
        <v>1718</v>
      </c>
      <c r="E519">
        <v>28559</v>
      </c>
    </row>
    <row r="520" spans="1:5">
      <c r="A520">
        <v>6</v>
      </c>
      <c r="B520" t="s">
        <v>1581</v>
      </c>
      <c r="C520" t="s">
        <v>1582</v>
      </c>
      <c r="D520" t="s">
        <v>1583</v>
      </c>
      <c r="E520">
        <v>241605</v>
      </c>
    </row>
    <row r="521" spans="1:5">
      <c r="A521">
        <v>6</v>
      </c>
      <c r="B521" t="s">
        <v>1650</v>
      </c>
      <c r="C521" t="s">
        <v>1651</v>
      </c>
      <c r="D521" t="s">
        <v>1652</v>
      </c>
      <c r="E521">
        <v>241605</v>
      </c>
    </row>
    <row r="522" spans="1:5">
      <c r="A522">
        <v>6</v>
      </c>
      <c r="B522" t="s">
        <v>1449</v>
      </c>
      <c r="C522" t="s">
        <v>1450</v>
      </c>
      <c r="D522" t="s">
        <v>1451</v>
      </c>
      <c r="E522">
        <v>140078</v>
      </c>
    </row>
    <row r="523" spans="1:5">
      <c r="A523">
        <v>6</v>
      </c>
      <c r="B523" t="s">
        <v>1470</v>
      </c>
      <c r="C523" t="s">
        <v>1471</v>
      </c>
      <c r="D523" t="s">
        <v>1472</v>
      </c>
      <c r="E523">
        <v>140078</v>
      </c>
    </row>
    <row r="524" spans="1:5">
      <c r="A524">
        <v>6</v>
      </c>
      <c r="B524" t="s">
        <v>1491</v>
      </c>
      <c r="C524" t="s">
        <v>1492</v>
      </c>
      <c r="D524" t="s">
        <v>1493</v>
      </c>
      <c r="E524">
        <v>140078</v>
      </c>
    </row>
    <row r="525" spans="1:5">
      <c r="A525">
        <v>6</v>
      </c>
      <c r="B525" t="s">
        <v>1500</v>
      </c>
      <c r="C525" t="s">
        <v>1501</v>
      </c>
      <c r="D525" t="s">
        <v>1502</v>
      </c>
      <c r="E525">
        <v>140078</v>
      </c>
    </row>
    <row r="526" spans="1:5">
      <c r="A526">
        <v>6</v>
      </c>
      <c r="B526" t="s">
        <v>1503</v>
      </c>
      <c r="C526" t="s">
        <v>1504</v>
      </c>
      <c r="D526" t="s">
        <v>1505</v>
      </c>
      <c r="E526">
        <v>140078</v>
      </c>
    </row>
    <row r="527" spans="1:5">
      <c r="A527">
        <v>6</v>
      </c>
      <c r="B527" t="s">
        <v>1566</v>
      </c>
      <c r="C527" t="s">
        <v>1567</v>
      </c>
      <c r="D527" t="s">
        <v>1568</v>
      </c>
      <c r="E527">
        <v>140078</v>
      </c>
    </row>
    <row r="528" spans="1:5">
      <c r="A528">
        <v>6</v>
      </c>
      <c r="B528" t="s">
        <v>1593</v>
      </c>
      <c r="C528" t="s">
        <v>1594</v>
      </c>
      <c r="D528" t="s">
        <v>1595</v>
      </c>
      <c r="E528">
        <v>140078</v>
      </c>
    </row>
    <row r="529" spans="1:5">
      <c r="A529">
        <v>6</v>
      </c>
      <c r="B529" t="s">
        <v>1608</v>
      </c>
      <c r="C529" t="s">
        <v>1609</v>
      </c>
      <c r="D529" t="s">
        <v>1610</v>
      </c>
      <c r="E529">
        <v>140078</v>
      </c>
    </row>
    <row r="530" spans="1:5">
      <c r="A530">
        <v>6</v>
      </c>
      <c r="B530" t="s">
        <v>1608</v>
      </c>
      <c r="C530" t="s">
        <v>1609</v>
      </c>
      <c r="D530" t="s">
        <v>1610</v>
      </c>
      <c r="E530">
        <v>140078</v>
      </c>
    </row>
    <row r="531" spans="1:5">
      <c r="A531">
        <v>6</v>
      </c>
      <c r="B531" t="s">
        <v>1671</v>
      </c>
      <c r="C531" t="s">
        <v>1672</v>
      </c>
      <c r="D531" t="s">
        <v>1673</v>
      </c>
      <c r="E531">
        <v>140078</v>
      </c>
    </row>
    <row r="532" spans="1:5">
      <c r="A532">
        <v>6</v>
      </c>
      <c r="B532" t="s">
        <v>1707</v>
      </c>
      <c r="C532" t="s">
        <v>1708</v>
      </c>
      <c r="D532" t="s">
        <v>1709</v>
      </c>
      <c r="E532">
        <v>140078</v>
      </c>
    </row>
    <row r="533" spans="1:5">
      <c r="A533">
        <v>6</v>
      </c>
      <c r="B533" t="s">
        <v>1722</v>
      </c>
      <c r="C533" t="s">
        <v>1723</v>
      </c>
      <c r="D533" t="s">
        <v>1724</v>
      </c>
      <c r="E533">
        <v>140078</v>
      </c>
    </row>
    <row r="534" spans="1:5">
      <c r="A534">
        <v>6</v>
      </c>
      <c r="B534" t="s">
        <v>1722</v>
      </c>
      <c r="C534" t="s">
        <v>1723</v>
      </c>
      <c r="D534" t="s">
        <v>1724</v>
      </c>
      <c r="E534">
        <v>140078</v>
      </c>
    </row>
    <row r="535" spans="1:5">
      <c r="A535">
        <v>6</v>
      </c>
      <c r="B535" t="s">
        <v>1737</v>
      </c>
      <c r="C535" t="s">
        <v>1738</v>
      </c>
      <c r="D535" t="s">
        <v>1739</v>
      </c>
      <c r="E535">
        <v>140078</v>
      </c>
    </row>
    <row r="536" spans="1:5">
      <c r="A536">
        <v>6</v>
      </c>
      <c r="B536" t="s">
        <v>1452</v>
      </c>
      <c r="C536" t="s">
        <v>1453</v>
      </c>
      <c r="D536" t="s">
        <v>1454</v>
      </c>
      <c r="E536">
        <v>8677852</v>
      </c>
    </row>
    <row r="537" spans="1:5">
      <c r="A537">
        <v>6</v>
      </c>
      <c r="B537" t="s">
        <v>1458</v>
      </c>
      <c r="C537" t="s">
        <v>1459</v>
      </c>
      <c r="D537" t="s">
        <v>1460</v>
      </c>
      <c r="E537">
        <v>345</v>
      </c>
    </row>
    <row r="538" spans="1:5">
      <c r="A538">
        <v>6</v>
      </c>
      <c r="B538" t="s">
        <v>1461</v>
      </c>
      <c r="C538" t="s">
        <v>1462</v>
      </c>
      <c r="D538" t="s">
        <v>1463</v>
      </c>
      <c r="E538">
        <v>51716</v>
      </c>
    </row>
    <row r="539" spans="1:5">
      <c r="A539">
        <v>6</v>
      </c>
      <c r="B539" t="s">
        <v>1464</v>
      </c>
      <c r="C539" t="s">
        <v>1465</v>
      </c>
      <c r="D539" t="s">
        <v>1466</v>
      </c>
      <c r="E539">
        <v>101</v>
      </c>
    </row>
    <row r="540" spans="1:5">
      <c r="A540">
        <v>6</v>
      </c>
      <c r="B540" t="s">
        <v>1467</v>
      </c>
      <c r="C540" t="s">
        <v>1468</v>
      </c>
      <c r="D540" t="s">
        <v>1469</v>
      </c>
      <c r="E540">
        <v>24814</v>
      </c>
    </row>
    <row r="541" spans="1:5">
      <c r="A541">
        <v>6</v>
      </c>
      <c r="B541" t="s">
        <v>1473</v>
      </c>
      <c r="C541" t="s">
        <v>1474</v>
      </c>
      <c r="D541" t="s">
        <v>1475</v>
      </c>
      <c r="E541">
        <v>11388</v>
      </c>
    </row>
    <row r="542" spans="1:5">
      <c r="A542">
        <v>6</v>
      </c>
      <c r="B542" t="s">
        <v>1476</v>
      </c>
      <c r="C542" t="s">
        <v>1477</v>
      </c>
      <c r="D542" t="s">
        <v>1478</v>
      </c>
      <c r="E542">
        <v>44358</v>
      </c>
    </row>
    <row r="543" spans="1:5">
      <c r="A543">
        <v>6</v>
      </c>
      <c r="B543" t="s">
        <v>1479</v>
      </c>
      <c r="C543" t="s">
        <v>1480</v>
      </c>
      <c r="D543" t="s">
        <v>1481</v>
      </c>
      <c r="E543">
        <v>8677852</v>
      </c>
    </row>
    <row r="544" spans="1:5">
      <c r="A544">
        <v>6</v>
      </c>
      <c r="B544" t="s">
        <v>1485</v>
      </c>
      <c r="C544" t="s">
        <v>1486</v>
      </c>
      <c r="D544" t="s">
        <v>1487</v>
      </c>
      <c r="E544">
        <v>5165</v>
      </c>
    </row>
    <row r="545" spans="1:5">
      <c r="A545">
        <v>6</v>
      </c>
      <c r="B545" t="s">
        <v>1488</v>
      </c>
      <c r="C545" t="s">
        <v>1489</v>
      </c>
      <c r="D545" t="s">
        <v>1490</v>
      </c>
      <c r="E545">
        <v>11388</v>
      </c>
    </row>
    <row r="546" spans="1:5">
      <c r="A546">
        <v>6</v>
      </c>
      <c r="B546" t="s">
        <v>1497</v>
      </c>
      <c r="C546" t="s">
        <v>1498</v>
      </c>
      <c r="D546" t="s">
        <v>1499</v>
      </c>
      <c r="E546">
        <v>4</v>
      </c>
    </row>
    <row r="547" spans="1:5">
      <c r="A547">
        <v>6</v>
      </c>
      <c r="B547" t="s">
        <v>1497</v>
      </c>
      <c r="C547" t="s">
        <v>1498</v>
      </c>
      <c r="D547" t="s">
        <v>1499</v>
      </c>
      <c r="E547">
        <v>4</v>
      </c>
    </row>
    <row r="548" spans="1:5">
      <c r="A548">
        <v>6</v>
      </c>
      <c r="B548" t="s">
        <v>1509</v>
      </c>
      <c r="C548" t="s">
        <v>1510</v>
      </c>
      <c r="D548" t="s">
        <v>1511</v>
      </c>
      <c r="E548">
        <v>11388</v>
      </c>
    </row>
    <row r="549" spans="1:5">
      <c r="A549">
        <v>6</v>
      </c>
      <c r="B549" t="s">
        <v>1515</v>
      </c>
      <c r="C549" t="s">
        <v>1516</v>
      </c>
      <c r="D549" t="s">
        <v>1517</v>
      </c>
      <c r="E549">
        <v>323</v>
      </c>
    </row>
    <row r="550" spans="1:5">
      <c r="A550">
        <v>6</v>
      </c>
      <c r="B550" t="s">
        <v>1518</v>
      </c>
      <c r="C550" t="s">
        <v>1519</v>
      </c>
      <c r="D550" t="s">
        <v>1520</v>
      </c>
      <c r="E550">
        <v>8677852</v>
      </c>
    </row>
    <row r="551" spans="1:5">
      <c r="A551">
        <v>6</v>
      </c>
      <c r="B551" t="s">
        <v>1521</v>
      </c>
      <c r="C551" t="s">
        <v>1522</v>
      </c>
      <c r="D551" t="s">
        <v>1523</v>
      </c>
      <c r="E551">
        <v>8677852</v>
      </c>
    </row>
    <row r="552" spans="1:5">
      <c r="A552">
        <v>6</v>
      </c>
      <c r="B552" t="s">
        <v>1524</v>
      </c>
      <c r="C552" t="s">
        <v>1525</v>
      </c>
      <c r="D552" t="s">
        <v>1526</v>
      </c>
      <c r="E552">
        <v>323</v>
      </c>
    </row>
    <row r="553" spans="1:5">
      <c r="A553">
        <v>6</v>
      </c>
      <c r="B553" t="s">
        <v>1527</v>
      </c>
      <c r="C553" t="s">
        <v>1528</v>
      </c>
      <c r="D553" t="s">
        <v>1529</v>
      </c>
      <c r="E553">
        <v>11388</v>
      </c>
    </row>
    <row r="554" spans="1:5">
      <c r="A554">
        <v>6</v>
      </c>
      <c r="B554" t="s">
        <v>1530</v>
      </c>
      <c r="C554" t="s">
        <v>1531</v>
      </c>
      <c r="D554" t="s">
        <v>1532</v>
      </c>
      <c r="E554">
        <v>6663</v>
      </c>
    </row>
    <row r="555" spans="1:5">
      <c r="A555">
        <v>6</v>
      </c>
      <c r="B555" t="s">
        <v>1533</v>
      </c>
      <c r="C555" t="s">
        <v>1534</v>
      </c>
      <c r="D555" t="s">
        <v>1535</v>
      </c>
      <c r="E555">
        <v>11388</v>
      </c>
    </row>
    <row r="556" spans="1:5">
      <c r="A556">
        <v>6</v>
      </c>
      <c r="B556" t="s">
        <v>1539</v>
      </c>
      <c r="C556" t="s">
        <v>1540</v>
      </c>
      <c r="D556" t="s">
        <v>1541</v>
      </c>
      <c r="E556">
        <v>5940</v>
      </c>
    </row>
    <row r="557" spans="1:5">
      <c r="A557">
        <v>6</v>
      </c>
      <c r="B557" t="s">
        <v>1542</v>
      </c>
      <c r="C557" t="s">
        <v>1543</v>
      </c>
      <c r="D557" t="s">
        <v>1544</v>
      </c>
      <c r="E557">
        <v>862</v>
      </c>
    </row>
    <row r="558" spans="1:5">
      <c r="A558">
        <v>6</v>
      </c>
      <c r="B558" t="s">
        <v>1545</v>
      </c>
      <c r="C558" t="s">
        <v>1546</v>
      </c>
      <c r="D558" t="s">
        <v>1547</v>
      </c>
      <c r="E558">
        <v>8677852</v>
      </c>
    </row>
    <row r="559" spans="1:5">
      <c r="A559">
        <v>6</v>
      </c>
      <c r="B559" t="s">
        <v>1548</v>
      </c>
      <c r="C559" t="s">
        <v>1549</v>
      </c>
      <c r="D559" t="s">
        <v>1550</v>
      </c>
      <c r="E559">
        <v>862</v>
      </c>
    </row>
    <row r="560" spans="1:5">
      <c r="A560">
        <v>6</v>
      </c>
      <c r="B560" t="s">
        <v>1554</v>
      </c>
      <c r="C560" t="s">
        <v>1555</v>
      </c>
      <c r="D560" t="s">
        <v>1556</v>
      </c>
      <c r="E560">
        <v>323</v>
      </c>
    </row>
    <row r="561" spans="1:5">
      <c r="A561">
        <v>6</v>
      </c>
      <c r="B561" t="s">
        <v>1557</v>
      </c>
      <c r="C561" t="s">
        <v>1558</v>
      </c>
      <c r="D561" t="s">
        <v>1559</v>
      </c>
      <c r="E561">
        <v>11388</v>
      </c>
    </row>
    <row r="562" spans="1:5">
      <c r="A562">
        <v>6</v>
      </c>
      <c r="B562" t="s">
        <v>1560</v>
      </c>
      <c r="C562" t="s">
        <v>1561</v>
      </c>
      <c r="D562" t="s">
        <v>1562</v>
      </c>
      <c r="E562">
        <v>323</v>
      </c>
    </row>
    <row r="563" spans="1:5">
      <c r="A563">
        <v>6</v>
      </c>
      <c r="B563" t="s">
        <v>1563</v>
      </c>
      <c r="C563" t="s">
        <v>1564</v>
      </c>
      <c r="D563" t="s">
        <v>1565</v>
      </c>
      <c r="E563">
        <v>12</v>
      </c>
    </row>
    <row r="564" spans="1:5">
      <c r="A564">
        <v>6</v>
      </c>
      <c r="B564" t="s">
        <v>1569</v>
      </c>
      <c r="C564" t="s">
        <v>1570</v>
      </c>
      <c r="D564" t="s">
        <v>1571</v>
      </c>
      <c r="E564">
        <v>648</v>
      </c>
    </row>
    <row r="565" spans="1:5">
      <c r="A565">
        <v>6</v>
      </c>
      <c r="B565" t="s">
        <v>1572</v>
      </c>
      <c r="C565" t="s">
        <v>1573</v>
      </c>
      <c r="D565" t="s">
        <v>1574</v>
      </c>
      <c r="E565">
        <v>587</v>
      </c>
    </row>
    <row r="566" spans="1:5">
      <c r="A566">
        <v>6</v>
      </c>
      <c r="B566" t="s">
        <v>1578</v>
      </c>
      <c r="C566" t="s">
        <v>1579</v>
      </c>
      <c r="D566" t="s">
        <v>1580</v>
      </c>
      <c r="E566">
        <v>426</v>
      </c>
    </row>
    <row r="567" spans="1:5">
      <c r="A567">
        <v>6</v>
      </c>
      <c r="B567" t="s">
        <v>1587</v>
      </c>
      <c r="C567" t="s">
        <v>1588</v>
      </c>
      <c r="D567" t="s">
        <v>1589</v>
      </c>
      <c r="E567">
        <v>648</v>
      </c>
    </row>
    <row r="568" spans="1:5">
      <c r="A568">
        <v>6</v>
      </c>
      <c r="B568" t="s">
        <v>1596</v>
      </c>
      <c r="C568" t="s">
        <v>1597</v>
      </c>
      <c r="D568" t="s">
        <v>1598</v>
      </c>
      <c r="E568">
        <v>24814</v>
      </c>
    </row>
    <row r="569" spans="1:5">
      <c r="A569">
        <v>6</v>
      </c>
      <c r="B569" t="s">
        <v>1599</v>
      </c>
      <c r="C569" t="s">
        <v>1600</v>
      </c>
      <c r="D569" t="s">
        <v>1601</v>
      </c>
      <c r="E569">
        <v>8677852</v>
      </c>
    </row>
    <row r="570" spans="1:5">
      <c r="A570">
        <v>6</v>
      </c>
      <c r="B570" t="s">
        <v>1611</v>
      </c>
      <c r="C570" t="s">
        <v>1612</v>
      </c>
      <c r="D570" t="s">
        <v>1613</v>
      </c>
      <c r="E570">
        <v>7868</v>
      </c>
    </row>
    <row r="571" spans="1:5">
      <c r="A571">
        <v>6</v>
      </c>
      <c r="B571" t="s">
        <v>1614</v>
      </c>
      <c r="C571" t="s">
        <v>1615</v>
      </c>
      <c r="D571" t="s">
        <v>1616</v>
      </c>
      <c r="E571">
        <v>4</v>
      </c>
    </row>
    <row r="572" spans="1:5">
      <c r="A572">
        <v>6</v>
      </c>
      <c r="B572" t="s">
        <v>1620</v>
      </c>
      <c r="C572" t="s">
        <v>1621</v>
      </c>
      <c r="D572" t="s">
        <v>1622</v>
      </c>
      <c r="E572">
        <v>580</v>
      </c>
    </row>
    <row r="573" spans="1:5">
      <c r="A573">
        <v>6</v>
      </c>
      <c r="B573" t="s">
        <v>1623</v>
      </c>
      <c r="C573" t="s">
        <v>1624</v>
      </c>
      <c r="D573" t="s">
        <v>1625</v>
      </c>
      <c r="E573">
        <v>1320</v>
      </c>
    </row>
    <row r="574" spans="1:5">
      <c r="A574">
        <v>6</v>
      </c>
      <c r="B574" t="s">
        <v>1626</v>
      </c>
      <c r="C574" t="s">
        <v>1627</v>
      </c>
      <c r="D574" t="s">
        <v>1628</v>
      </c>
      <c r="E574">
        <v>24814</v>
      </c>
    </row>
    <row r="575" spans="1:5">
      <c r="A575">
        <v>6</v>
      </c>
      <c r="B575" t="s">
        <v>1629</v>
      </c>
      <c r="C575" t="s">
        <v>1630</v>
      </c>
      <c r="D575" t="s">
        <v>1631</v>
      </c>
      <c r="E575">
        <v>24814</v>
      </c>
    </row>
    <row r="576" spans="1:5">
      <c r="A576">
        <v>6</v>
      </c>
      <c r="B576" t="s">
        <v>1632</v>
      </c>
      <c r="C576" t="s">
        <v>1633</v>
      </c>
      <c r="D576" t="s">
        <v>1634</v>
      </c>
      <c r="E576">
        <v>2465</v>
      </c>
    </row>
    <row r="577" spans="1:5">
      <c r="A577">
        <v>6</v>
      </c>
      <c r="B577" t="s">
        <v>1635</v>
      </c>
      <c r="C577" t="s">
        <v>1636</v>
      </c>
      <c r="D577" t="s">
        <v>1637</v>
      </c>
      <c r="E577">
        <v>97098</v>
      </c>
    </row>
    <row r="578" spans="1:5">
      <c r="A578">
        <v>6</v>
      </c>
      <c r="B578" t="s">
        <v>1638</v>
      </c>
      <c r="C578" t="s">
        <v>1639</v>
      </c>
      <c r="D578" t="s">
        <v>1640</v>
      </c>
      <c r="E578">
        <v>5</v>
      </c>
    </row>
    <row r="579" spans="1:5">
      <c r="A579">
        <v>6</v>
      </c>
      <c r="B579" t="s">
        <v>1644</v>
      </c>
      <c r="C579" t="s">
        <v>1645</v>
      </c>
      <c r="D579" t="s">
        <v>1646</v>
      </c>
      <c r="E579">
        <v>2465</v>
      </c>
    </row>
    <row r="580" spans="1:5">
      <c r="A580">
        <v>6</v>
      </c>
      <c r="B580" t="s">
        <v>1647</v>
      </c>
      <c r="C580" t="s">
        <v>1648</v>
      </c>
      <c r="D580" t="s">
        <v>1649</v>
      </c>
      <c r="E580">
        <v>66682</v>
      </c>
    </row>
    <row r="581" spans="1:5">
      <c r="A581">
        <v>6</v>
      </c>
      <c r="B581" t="s">
        <v>1653</v>
      </c>
      <c r="C581" t="s">
        <v>1654</v>
      </c>
      <c r="D581" t="s">
        <v>1655</v>
      </c>
      <c r="E581">
        <v>66682</v>
      </c>
    </row>
    <row r="582" spans="1:5">
      <c r="A582">
        <v>6</v>
      </c>
      <c r="B582" t="s">
        <v>1662</v>
      </c>
      <c r="C582" t="s">
        <v>1663</v>
      </c>
      <c r="D582" t="s">
        <v>1664</v>
      </c>
      <c r="E582">
        <v>8677852</v>
      </c>
    </row>
    <row r="583" spans="1:5">
      <c r="A583">
        <v>6</v>
      </c>
      <c r="B583" t="s">
        <v>1665</v>
      </c>
      <c r="C583" t="s">
        <v>1666</v>
      </c>
      <c r="D583" t="s">
        <v>1667</v>
      </c>
      <c r="E583">
        <v>2465</v>
      </c>
    </row>
    <row r="584" spans="1:5">
      <c r="A584">
        <v>6</v>
      </c>
      <c r="B584" t="s">
        <v>1668</v>
      </c>
      <c r="C584" t="s">
        <v>1669</v>
      </c>
      <c r="D584" t="s">
        <v>1670</v>
      </c>
      <c r="E584">
        <v>2465</v>
      </c>
    </row>
    <row r="585" spans="1:5">
      <c r="A585">
        <v>6</v>
      </c>
      <c r="B585" t="s">
        <v>1674</v>
      </c>
      <c r="C585" t="s">
        <v>1675</v>
      </c>
      <c r="D585" t="s">
        <v>1676</v>
      </c>
      <c r="E585">
        <v>66682</v>
      </c>
    </row>
    <row r="586" spans="1:5">
      <c r="A586">
        <v>6</v>
      </c>
      <c r="B586" t="s">
        <v>1677</v>
      </c>
      <c r="C586" t="s">
        <v>1678</v>
      </c>
      <c r="D586" t="s">
        <v>1679</v>
      </c>
      <c r="E586">
        <v>105</v>
      </c>
    </row>
    <row r="587" spans="1:5">
      <c r="A587">
        <v>6</v>
      </c>
      <c r="B587" t="s">
        <v>1683</v>
      </c>
      <c r="C587" t="s">
        <v>1684</v>
      </c>
      <c r="D587" t="s">
        <v>1685</v>
      </c>
      <c r="E587">
        <v>87</v>
      </c>
    </row>
    <row r="588" spans="1:5">
      <c r="A588">
        <v>6</v>
      </c>
      <c r="B588" t="s">
        <v>1686</v>
      </c>
      <c r="C588" t="s">
        <v>1687</v>
      </c>
      <c r="D588" t="s">
        <v>1688</v>
      </c>
      <c r="E588">
        <v>11388</v>
      </c>
    </row>
    <row r="589" spans="1:5">
      <c r="A589">
        <v>6</v>
      </c>
      <c r="B589" t="s">
        <v>1689</v>
      </c>
      <c r="C589" t="s">
        <v>1690</v>
      </c>
      <c r="D589" t="s">
        <v>1691</v>
      </c>
      <c r="E589">
        <v>1332</v>
      </c>
    </row>
    <row r="590" spans="1:5">
      <c r="A590">
        <v>6</v>
      </c>
      <c r="B590" t="s">
        <v>1692</v>
      </c>
      <c r="C590" t="s">
        <v>1693</v>
      </c>
      <c r="D590" t="s">
        <v>1694</v>
      </c>
      <c r="E590">
        <v>11388</v>
      </c>
    </row>
    <row r="591" spans="1:5">
      <c r="A591">
        <v>6</v>
      </c>
      <c r="B591" t="s">
        <v>1695</v>
      </c>
      <c r="C591" t="s">
        <v>1696</v>
      </c>
      <c r="D591" t="s">
        <v>1697</v>
      </c>
      <c r="E591">
        <v>147</v>
      </c>
    </row>
    <row r="592" spans="1:5">
      <c r="A592">
        <v>6</v>
      </c>
      <c r="B592" t="s">
        <v>1698</v>
      </c>
      <c r="C592" t="s">
        <v>1699</v>
      </c>
      <c r="D592" t="s">
        <v>1700</v>
      </c>
      <c r="E592">
        <v>212</v>
      </c>
    </row>
    <row r="593" spans="1:5">
      <c r="A593">
        <v>6</v>
      </c>
      <c r="B593" t="s">
        <v>1701</v>
      </c>
      <c r="C593" t="s">
        <v>1702</v>
      </c>
      <c r="D593" t="s">
        <v>1703</v>
      </c>
      <c r="E593">
        <v>153</v>
      </c>
    </row>
    <row r="594" spans="1:5">
      <c r="A594">
        <v>6</v>
      </c>
      <c r="B594" t="s">
        <v>1704</v>
      </c>
      <c r="C594" t="s">
        <v>1705</v>
      </c>
      <c r="D594" t="s">
        <v>1706</v>
      </c>
      <c r="E594">
        <v>114653</v>
      </c>
    </row>
    <row r="595" spans="1:5">
      <c r="A595">
        <v>6</v>
      </c>
      <c r="B595" t="s">
        <v>1710</v>
      </c>
      <c r="C595" t="s">
        <v>1711</v>
      </c>
      <c r="D595" t="s">
        <v>1712</v>
      </c>
      <c r="E595">
        <v>203</v>
      </c>
    </row>
    <row r="596" spans="1:5">
      <c r="A596">
        <v>6</v>
      </c>
      <c r="B596" t="s">
        <v>1713</v>
      </c>
      <c r="C596" t="s">
        <v>1714</v>
      </c>
      <c r="D596" t="s">
        <v>1715</v>
      </c>
      <c r="E596">
        <v>114653</v>
      </c>
    </row>
    <row r="597" spans="1:5">
      <c r="A597">
        <v>6</v>
      </c>
      <c r="B597" t="s">
        <v>1719</v>
      </c>
      <c r="C597" t="s">
        <v>1720</v>
      </c>
      <c r="D597" t="s">
        <v>1721</v>
      </c>
      <c r="E597">
        <v>11388</v>
      </c>
    </row>
    <row r="598" spans="1:5">
      <c r="A598">
        <v>6</v>
      </c>
      <c r="B598" t="s">
        <v>1725</v>
      </c>
      <c r="C598" t="s">
        <v>1726</v>
      </c>
      <c r="D598" t="s">
        <v>1727</v>
      </c>
      <c r="E598">
        <v>24814</v>
      </c>
    </row>
    <row r="599" spans="1:5">
      <c r="A599">
        <v>6</v>
      </c>
      <c r="B599" t="s">
        <v>1728</v>
      </c>
      <c r="C599" t="s">
        <v>1729</v>
      </c>
      <c r="D599" t="s">
        <v>1730</v>
      </c>
      <c r="E599">
        <v>212</v>
      </c>
    </row>
    <row r="600" spans="1:5">
      <c r="A600">
        <v>6</v>
      </c>
      <c r="B600" t="s">
        <v>1731</v>
      </c>
      <c r="C600" t="s">
        <v>1732</v>
      </c>
      <c r="D600" t="s">
        <v>1733</v>
      </c>
      <c r="E600">
        <v>253353</v>
      </c>
    </row>
    <row r="601" spans="1:5">
      <c r="A601">
        <v>6</v>
      </c>
      <c r="B601" t="s">
        <v>1734</v>
      </c>
      <c r="C601" t="s">
        <v>1735</v>
      </c>
      <c r="D601" t="s">
        <v>1736</v>
      </c>
      <c r="E601">
        <v>212</v>
      </c>
    </row>
    <row r="602" spans="1:5">
      <c r="A602">
        <v>7</v>
      </c>
      <c r="B602" t="s">
        <v>1758</v>
      </c>
      <c r="C602" t="s">
        <v>1759</v>
      </c>
      <c r="D602" t="s">
        <v>1760</v>
      </c>
      <c r="E602">
        <v>28559</v>
      </c>
    </row>
    <row r="603" spans="1:5">
      <c r="A603">
        <v>7</v>
      </c>
      <c r="B603" t="s">
        <v>1761</v>
      </c>
      <c r="C603" t="s">
        <v>1762</v>
      </c>
      <c r="D603" t="s">
        <v>1763</v>
      </c>
      <c r="E603">
        <v>28559</v>
      </c>
    </row>
    <row r="604" spans="1:5">
      <c r="A604">
        <v>7</v>
      </c>
      <c r="B604" t="s">
        <v>1791</v>
      </c>
      <c r="C604" t="s">
        <v>1792</v>
      </c>
      <c r="D604" t="s">
        <v>1793</v>
      </c>
      <c r="E604">
        <v>28559</v>
      </c>
    </row>
    <row r="605" spans="1:5">
      <c r="A605">
        <v>7</v>
      </c>
      <c r="B605" t="s">
        <v>1832</v>
      </c>
      <c r="C605" t="s">
        <v>1833</v>
      </c>
      <c r="D605" t="s">
        <v>1834</v>
      </c>
      <c r="E605">
        <v>28559</v>
      </c>
    </row>
    <row r="606" spans="1:5">
      <c r="A606">
        <v>7</v>
      </c>
      <c r="B606" t="s">
        <v>1835</v>
      </c>
      <c r="C606" t="s">
        <v>1836</v>
      </c>
      <c r="D606" t="s">
        <v>1837</v>
      </c>
      <c r="E606">
        <v>28559</v>
      </c>
    </row>
    <row r="607" spans="1:5">
      <c r="A607">
        <v>7</v>
      </c>
      <c r="B607" t="s">
        <v>1844</v>
      </c>
      <c r="C607" t="s">
        <v>1845</v>
      </c>
      <c r="D607" t="s">
        <v>1846</v>
      </c>
      <c r="E607">
        <v>28559</v>
      </c>
    </row>
    <row r="608" spans="1:5">
      <c r="A608">
        <v>7</v>
      </c>
      <c r="B608" t="s">
        <v>1862</v>
      </c>
      <c r="C608" t="s">
        <v>1863</v>
      </c>
      <c r="D608" t="s">
        <v>1864</v>
      </c>
      <c r="E608">
        <v>28559</v>
      </c>
    </row>
    <row r="609" spans="1:5">
      <c r="A609">
        <v>7</v>
      </c>
      <c r="B609" t="s">
        <v>1880</v>
      </c>
      <c r="C609" t="s">
        <v>1881</v>
      </c>
      <c r="D609" t="s">
        <v>1882</v>
      </c>
      <c r="E609">
        <v>28559</v>
      </c>
    </row>
    <row r="610" spans="1:5">
      <c r="A610">
        <v>7</v>
      </c>
      <c r="B610" t="s">
        <v>1907</v>
      </c>
      <c r="C610" t="s">
        <v>1908</v>
      </c>
      <c r="D610" t="s">
        <v>1909</v>
      </c>
      <c r="E610">
        <v>28559</v>
      </c>
    </row>
    <row r="611" spans="1:5">
      <c r="A611">
        <v>7</v>
      </c>
      <c r="B611" t="s">
        <v>1913</v>
      </c>
      <c r="C611" t="s">
        <v>1914</v>
      </c>
      <c r="D611" t="s">
        <v>1915</v>
      </c>
      <c r="E611">
        <v>28559</v>
      </c>
    </row>
    <row r="612" spans="1:5">
      <c r="A612">
        <v>7</v>
      </c>
      <c r="B612" t="s">
        <v>1936</v>
      </c>
      <c r="C612" t="s">
        <v>1937</v>
      </c>
      <c r="D612" t="s">
        <v>1938</v>
      </c>
      <c r="E612">
        <v>28559</v>
      </c>
    </row>
    <row r="613" spans="1:5">
      <c r="A613">
        <v>7</v>
      </c>
      <c r="B613" t="s">
        <v>1951</v>
      </c>
      <c r="C613" t="s">
        <v>1952</v>
      </c>
      <c r="D613" t="s">
        <v>1953</v>
      </c>
      <c r="E613">
        <v>28559</v>
      </c>
    </row>
    <row r="614" spans="1:5">
      <c r="A614">
        <v>7</v>
      </c>
      <c r="B614" t="s">
        <v>1966</v>
      </c>
      <c r="C614" t="s">
        <v>1967</v>
      </c>
      <c r="D614" t="s">
        <v>1968</v>
      </c>
      <c r="E614">
        <v>28559</v>
      </c>
    </row>
    <row r="615" spans="1:5">
      <c r="A615">
        <v>7</v>
      </c>
      <c r="B615" t="s">
        <v>1995</v>
      </c>
      <c r="C615" t="s">
        <v>1996</v>
      </c>
      <c r="D615" t="s">
        <v>1997</v>
      </c>
      <c r="E615">
        <v>28559</v>
      </c>
    </row>
    <row r="616" spans="1:5">
      <c r="A616">
        <v>7</v>
      </c>
      <c r="B616" t="s">
        <v>1755</v>
      </c>
      <c r="C616" t="s">
        <v>1756</v>
      </c>
      <c r="D616" t="s">
        <v>1757</v>
      </c>
      <c r="E616">
        <v>140078</v>
      </c>
    </row>
    <row r="617" spans="1:5">
      <c r="A617">
        <v>7</v>
      </c>
      <c r="B617" t="s">
        <v>1779</v>
      </c>
      <c r="C617" t="s">
        <v>1780</v>
      </c>
      <c r="D617" t="s">
        <v>1781</v>
      </c>
      <c r="E617">
        <v>140078</v>
      </c>
    </row>
    <row r="618" spans="1:5">
      <c r="A618">
        <v>7</v>
      </c>
      <c r="B618" t="s">
        <v>1850</v>
      </c>
      <c r="C618" t="s">
        <v>1851</v>
      </c>
      <c r="D618" t="s">
        <v>1852</v>
      </c>
      <c r="E618">
        <v>140078</v>
      </c>
    </row>
    <row r="619" spans="1:5">
      <c r="A619">
        <v>7</v>
      </c>
      <c r="B619" t="s">
        <v>1883</v>
      </c>
      <c r="C619" t="s">
        <v>1884</v>
      </c>
      <c r="D619" t="s">
        <v>1885</v>
      </c>
      <c r="E619">
        <v>140078</v>
      </c>
    </row>
    <row r="620" spans="1:5">
      <c r="A620">
        <v>7</v>
      </c>
      <c r="B620" t="s">
        <v>1942</v>
      </c>
      <c r="C620" t="s">
        <v>1943</v>
      </c>
      <c r="D620" t="s">
        <v>1944</v>
      </c>
      <c r="E620">
        <v>140078</v>
      </c>
    </row>
    <row r="621" spans="1:5">
      <c r="A621">
        <v>7</v>
      </c>
      <c r="B621" t="s">
        <v>1948</v>
      </c>
      <c r="C621" t="s">
        <v>1949</v>
      </c>
      <c r="D621" t="s">
        <v>1950</v>
      </c>
      <c r="E621">
        <v>140078</v>
      </c>
    </row>
    <row r="622" spans="1:5">
      <c r="A622">
        <v>7</v>
      </c>
      <c r="B622" t="s">
        <v>1954</v>
      </c>
      <c r="C622" t="s">
        <v>1955</v>
      </c>
      <c r="D622" t="s">
        <v>1956</v>
      </c>
      <c r="E622">
        <v>140078</v>
      </c>
    </row>
    <row r="623" spans="1:5">
      <c r="A623">
        <v>7</v>
      </c>
      <c r="B623" t="s">
        <v>1975</v>
      </c>
      <c r="C623" t="s">
        <v>1976</v>
      </c>
      <c r="D623" t="s">
        <v>1977</v>
      </c>
      <c r="E623">
        <v>140078</v>
      </c>
    </row>
    <row r="624" spans="1:5">
      <c r="A624">
        <v>7</v>
      </c>
      <c r="B624" t="s">
        <v>1978</v>
      </c>
      <c r="C624" t="s">
        <v>1979</v>
      </c>
      <c r="D624" t="s">
        <v>1980</v>
      </c>
      <c r="E624">
        <v>140078</v>
      </c>
    </row>
    <row r="625" spans="1:5">
      <c r="A625">
        <v>7</v>
      </c>
      <c r="B625" t="s">
        <v>1981</v>
      </c>
      <c r="C625" t="s">
        <v>1982</v>
      </c>
      <c r="D625" t="s">
        <v>1983</v>
      </c>
      <c r="E625">
        <v>140078</v>
      </c>
    </row>
    <row r="626" spans="1:5">
      <c r="A626">
        <v>7</v>
      </c>
      <c r="B626" t="s">
        <v>1987</v>
      </c>
      <c r="C626" t="s">
        <v>1988</v>
      </c>
      <c r="D626" t="s">
        <v>1989</v>
      </c>
      <c r="E626">
        <v>140078</v>
      </c>
    </row>
    <row r="627" spans="1:5">
      <c r="A627">
        <v>7</v>
      </c>
      <c r="B627" t="s">
        <v>1740</v>
      </c>
      <c r="C627" t="s">
        <v>1741</v>
      </c>
      <c r="D627" t="s">
        <v>1742</v>
      </c>
      <c r="E627">
        <v>8677852</v>
      </c>
    </row>
    <row r="628" spans="1:5">
      <c r="A628">
        <v>7</v>
      </c>
      <c r="B628" t="s">
        <v>1743</v>
      </c>
      <c r="C628" t="s">
        <v>1744</v>
      </c>
      <c r="D628" t="s">
        <v>1745</v>
      </c>
      <c r="E628">
        <v>11388</v>
      </c>
    </row>
    <row r="629" spans="1:5">
      <c r="A629">
        <v>7</v>
      </c>
      <c r="B629" t="s">
        <v>1746</v>
      </c>
      <c r="C629" t="s">
        <v>1747</v>
      </c>
      <c r="D629" t="s">
        <v>1748</v>
      </c>
      <c r="E629">
        <v>8322</v>
      </c>
    </row>
    <row r="630" spans="1:5">
      <c r="A630">
        <v>7</v>
      </c>
      <c r="B630" t="s">
        <v>1749</v>
      </c>
      <c r="C630" t="s">
        <v>1750</v>
      </c>
      <c r="D630" t="s">
        <v>1751</v>
      </c>
      <c r="E630">
        <v>11388</v>
      </c>
    </row>
    <row r="631" spans="1:5">
      <c r="A631">
        <v>7</v>
      </c>
      <c r="B631" t="s">
        <v>1752</v>
      </c>
      <c r="C631" t="s">
        <v>1753</v>
      </c>
      <c r="D631" t="s">
        <v>1754</v>
      </c>
      <c r="E631">
        <v>11388</v>
      </c>
    </row>
    <row r="632" spans="1:5">
      <c r="A632">
        <v>7</v>
      </c>
      <c r="B632" t="s">
        <v>1764</v>
      </c>
      <c r="C632" t="s">
        <v>1765</v>
      </c>
      <c r="D632" t="s">
        <v>1766</v>
      </c>
      <c r="E632">
        <v>5165</v>
      </c>
    </row>
    <row r="633" spans="1:5">
      <c r="A633">
        <v>7</v>
      </c>
      <c r="B633" t="s">
        <v>1767</v>
      </c>
      <c r="C633" t="s">
        <v>1768</v>
      </c>
      <c r="D633" t="s">
        <v>1769</v>
      </c>
      <c r="E633">
        <v>326</v>
      </c>
    </row>
    <row r="634" spans="1:5">
      <c r="A634">
        <v>7</v>
      </c>
      <c r="B634" t="s">
        <v>1770</v>
      </c>
      <c r="C634" t="s">
        <v>1771</v>
      </c>
      <c r="D634" t="s">
        <v>1772</v>
      </c>
      <c r="E634">
        <v>22690</v>
      </c>
    </row>
    <row r="635" spans="1:5">
      <c r="A635">
        <v>7</v>
      </c>
      <c r="B635" t="s">
        <v>1773</v>
      </c>
      <c r="C635" t="s">
        <v>1774</v>
      </c>
      <c r="D635" t="s">
        <v>1775</v>
      </c>
      <c r="E635">
        <v>8677852</v>
      </c>
    </row>
    <row r="636" spans="1:5">
      <c r="A636">
        <v>7</v>
      </c>
      <c r="B636" t="s">
        <v>1776</v>
      </c>
      <c r="C636" t="s">
        <v>1777</v>
      </c>
      <c r="D636" t="s">
        <v>1778</v>
      </c>
      <c r="E636">
        <v>5165</v>
      </c>
    </row>
    <row r="637" spans="1:5">
      <c r="A637">
        <v>7</v>
      </c>
      <c r="B637" t="s">
        <v>1782</v>
      </c>
      <c r="C637" t="s">
        <v>1783</v>
      </c>
      <c r="D637" t="s">
        <v>1784</v>
      </c>
      <c r="E637">
        <v>1589</v>
      </c>
    </row>
    <row r="638" spans="1:5">
      <c r="A638">
        <v>7</v>
      </c>
      <c r="B638" t="s">
        <v>1785</v>
      </c>
      <c r="C638" t="s">
        <v>1786</v>
      </c>
      <c r="D638" t="s">
        <v>1787</v>
      </c>
      <c r="E638">
        <v>8677852</v>
      </c>
    </row>
    <row r="639" spans="1:5">
      <c r="A639">
        <v>7</v>
      </c>
      <c r="B639" t="s">
        <v>1788</v>
      </c>
      <c r="C639" t="s">
        <v>1789</v>
      </c>
      <c r="D639" t="s">
        <v>1790</v>
      </c>
      <c r="E639">
        <v>11026</v>
      </c>
    </row>
    <row r="640" spans="1:5">
      <c r="A640">
        <v>7</v>
      </c>
      <c r="B640" t="s">
        <v>1788</v>
      </c>
      <c r="C640" t="s">
        <v>1789</v>
      </c>
      <c r="D640" t="s">
        <v>1790</v>
      </c>
      <c r="E640">
        <v>11026</v>
      </c>
    </row>
    <row r="641" spans="1:5">
      <c r="A641">
        <v>7</v>
      </c>
      <c r="B641" t="s">
        <v>1794</v>
      </c>
      <c r="C641" t="s">
        <v>1795</v>
      </c>
      <c r="D641" t="s">
        <v>1796</v>
      </c>
      <c r="E641">
        <v>1623</v>
      </c>
    </row>
    <row r="642" spans="1:5">
      <c r="A642">
        <v>7</v>
      </c>
      <c r="B642" t="s">
        <v>1797</v>
      </c>
      <c r="C642" t="s">
        <v>1798</v>
      </c>
      <c r="D642" t="s">
        <v>1799</v>
      </c>
      <c r="E642">
        <v>11388</v>
      </c>
    </row>
    <row r="643" spans="1:5">
      <c r="A643">
        <v>7</v>
      </c>
      <c r="B643" t="s">
        <v>1800</v>
      </c>
      <c r="C643" t="s">
        <v>1801</v>
      </c>
      <c r="D643" t="s">
        <v>1802</v>
      </c>
      <c r="E643">
        <v>2211</v>
      </c>
    </row>
    <row r="644" spans="1:5">
      <c r="A644">
        <v>7</v>
      </c>
      <c r="B644" t="s">
        <v>1803</v>
      </c>
      <c r="C644" t="s">
        <v>1804</v>
      </c>
      <c r="D644" t="s">
        <v>1805</v>
      </c>
      <c r="E644">
        <v>11388</v>
      </c>
    </row>
    <row r="645" spans="1:5">
      <c r="A645">
        <v>7</v>
      </c>
      <c r="B645" t="s">
        <v>1806</v>
      </c>
      <c r="C645" t="s">
        <v>1807</v>
      </c>
      <c r="D645" t="s">
        <v>1808</v>
      </c>
      <c r="E645">
        <v>8143</v>
      </c>
    </row>
    <row r="646" spans="1:5">
      <c r="A646">
        <v>7</v>
      </c>
      <c r="B646" t="s">
        <v>1809</v>
      </c>
      <c r="C646" t="s">
        <v>1810</v>
      </c>
      <c r="D646" t="s">
        <v>1811</v>
      </c>
      <c r="E646">
        <v>4067</v>
      </c>
    </row>
    <row r="647" spans="1:5">
      <c r="A647">
        <v>7</v>
      </c>
      <c r="B647" t="s">
        <v>1812</v>
      </c>
      <c r="C647" t="s">
        <v>1813</v>
      </c>
      <c r="D647" t="s">
        <v>1814</v>
      </c>
      <c r="E647">
        <v>11388</v>
      </c>
    </row>
    <row r="648" spans="1:5">
      <c r="A648">
        <v>7</v>
      </c>
      <c r="B648" t="s">
        <v>1815</v>
      </c>
      <c r="C648" t="s">
        <v>1525</v>
      </c>
      <c r="D648" t="s">
        <v>1816</v>
      </c>
      <c r="E648">
        <v>323</v>
      </c>
    </row>
    <row r="649" spans="1:5">
      <c r="A649">
        <v>7</v>
      </c>
      <c r="B649" t="s">
        <v>1817</v>
      </c>
      <c r="C649" t="s">
        <v>1818</v>
      </c>
      <c r="D649" t="s">
        <v>1819</v>
      </c>
      <c r="E649">
        <v>8143</v>
      </c>
    </row>
    <row r="650" spans="1:5">
      <c r="A650">
        <v>7</v>
      </c>
      <c r="B650" t="s">
        <v>1820</v>
      </c>
      <c r="C650" t="s">
        <v>1821</v>
      </c>
      <c r="D650" t="s">
        <v>1822</v>
      </c>
      <c r="E650">
        <v>166173</v>
      </c>
    </row>
    <row r="651" spans="1:5">
      <c r="A651">
        <v>7</v>
      </c>
      <c r="B651" t="s">
        <v>1823</v>
      </c>
      <c r="C651" t="s">
        <v>1824</v>
      </c>
      <c r="D651" t="s">
        <v>1825</v>
      </c>
      <c r="E651">
        <v>276</v>
      </c>
    </row>
    <row r="652" spans="1:5">
      <c r="A652">
        <v>7</v>
      </c>
      <c r="B652" t="s">
        <v>1826</v>
      </c>
      <c r="C652" t="s">
        <v>1827</v>
      </c>
      <c r="D652" t="s">
        <v>1828</v>
      </c>
      <c r="E652">
        <v>11388</v>
      </c>
    </row>
    <row r="653" spans="1:5">
      <c r="A653">
        <v>7</v>
      </c>
      <c r="B653" t="s">
        <v>1829</v>
      </c>
      <c r="C653" t="s">
        <v>1830</v>
      </c>
      <c r="D653" t="s">
        <v>1831</v>
      </c>
      <c r="E653">
        <v>862</v>
      </c>
    </row>
    <row r="654" spans="1:5">
      <c r="A654">
        <v>7</v>
      </c>
      <c r="B654" t="s">
        <v>1838</v>
      </c>
      <c r="C654" t="s">
        <v>1839</v>
      </c>
      <c r="D654" t="s">
        <v>1840</v>
      </c>
      <c r="E654">
        <v>1253</v>
      </c>
    </row>
    <row r="655" spans="1:5">
      <c r="A655">
        <v>7</v>
      </c>
      <c r="B655" t="s">
        <v>1841</v>
      </c>
      <c r="C655" t="s">
        <v>1842</v>
      </c>
      <c r="D655" t="s">
        <v>1843</v>
      </c>
      <c r="E655">
        <v>11388</v>
      </c>
    </row>
    <row r="656" spans="1:5">
      <c r="A656">
        <v>7</v>
      </c>
      <c r="B656" t="s">
        <v>1847</v>
      </c>
      <c r="C656" t="s">
        <v>1848</v>
      </c>
      <c r="D656" t="s">
        <v>1849</v>
      </c>
      <c r="E656">
        <v>8677852</v>
      </c>
    </row>
    <row r="657" spans="1:5">
      <c r="A657">
        <v>7</v>
      </c>
      <c r="B657" t="s">
        <v>1853</v>
      </c>
      <c r="C657" t="s">
        <v>1854</v>
      </c>
      <c r="D657" t="s">
        <v>1855</v>
      </c>
      <c r="E657">
        <v>323</v>
      </c>
    </row>
    <row r="658" spans="1:5">
      <c r="A658">
        <v>7</v>
      </c>
      <c r="B658" t="s">
        <v>1856</v>
      </c>
      <c r="C658" t="s">
        <v>1857</v>
      </c>
      <c r="D658" t="s">
        <v>1858</v>
      </c>
      <c r="E658">
        <v>8677852</v>
      </c>
    </row>
    <row r="659" spans="1:5">
      <c r="A659">
        <v>7</v>
      </c>
      <c r="B659" t="s">
        <v>172</v>
      </c>
      <c r="C659" t="s">
        <v>173</v>
      </c>
      <c r="D659" t="s">
        <v>174</v>
      </c>
      <c r="E659">
        <v>9</v>
      </c>
    </row>
    <row r="660" spans="1:5">
      <c r="A660">
        <v>7</v>
      </c>
      <c r="B660" t="s">
        <v>1859</v>
      </c>
      <c r="C660" t="s">
        <v>1860</v>
      </c>
      <c r="D660" t="s">
        <v>1861</v>
      </c>
      <c r="E660">
        <v>8</v>
      </c>
    </row>
    <row r="661" spans="1:5">
      <c r="A661">
        <v>7</v>
      </c>
      <c r="B661" t="s">
        <v>1865</v>
      </c>
      <c r="C661" t="s">
        <v>1866</v>
      </c>
      <c r="D661" t="s">
        <v>1867</v>
      </c>
      <c r="E661">
        <v>37252</v>
      </c>
    </row>
    <row r="662" spans="1:5">
      <c r="A662">
        <v>7</v>
      </c>
      <c r="B662" t="s">
        <v>1868</v>
      </c>
      <c r="C662" t="s">
        <v>1869</v>
      </c>
      <c r="D662" t="s">
        <v>1870</v>
      </c>
      <c r="E662">
        <v>8677852</v>
      </c>
    </row>
    <row r="663" spans="1:5">
      <c r="A663">
        <v>7</v>
      </c>
      <c r="B663" t="s">
        <v>1871</v>
      </c>
      <c r="C663" t="s">
        <v>1872</v>
      </c>
      <c r="D663" t="s">
        <v>1873</v>
      </c>
      <c r="E663">
        <v>44358</v>
      </c>
    </row>
    <row r="664" spans="1:5">
      <c r="A664">
        <v>7</v>
      </c>
      <c r="B664" t="s">
        <v>1874</v>
      </c>
      <c r="C664" t="s">
        <v>1875</v>
      </c>
      <c r="D664" t="s">
        <v>1876</v>
      </c>
      <c r="E664">
        <v>64433</v>
      </c>
    </row>
    <row r="665" spans="1:5">
      <c r="A665">
        <v>7</v>
      </c>
      <c r="B665" t="s">
        <v>1877</v>
      </c>
      <c r="C665" t="s">
        <v>1878</v>
      </c>
      <c r="D665" t="s">
        <v>1879</v>
      </c>
      <c r="E665">
        <v>8677852</v>
      </c>
    </row>
    <row r="666" spans="1:5">
      <c r="A666">
        <v>7</v>
      </c>
      <c r="B666" t="s">
        <v>1886</v>
      </c>
      <c r="C666" t="s">
        <v>1887</v>
      </c>
      <c r="D666" t="s">
        <v>1888</v>
      </c>
      <c r="E666">
        <v>44358</v>
      </c>
    </row>
    <row r="667" spans="1:5">
      <c r="A667">
        <v>7</v>
      </c>
      <c r="B667" t="s">
        <v>1889</v>
      </c>
      <c r="C667" t="s">
        <v>1890</v>
      </c>
      <c r="D667" t="s">
        <v>1891</v>
      </c>
      <c r="E667">
        <v>14676</v>
      </c>
    </row>
    <row r="668" spans="1:5">
      <c r="A668">
        <v>7</v>
      </c>
      <c r="B668" t="s">
        <v>1892</v>
      </c>
      <c r="C668" t="s">
        <v>1893</v>
      </c>
      <c r="D668" t="s">
        <v>1894</v>
      </c>
      <c r="E668">
        <v>8677852</v>
      </c>
    </row>
    <row r="669" spans="1:5">
      <c r="A669">
        <v>7</v>
      </c>
      <c r="B669" t="s">
        <v>1895</v>
      </c>
      <c r="C669" t="s">
        <v>1896</v>
      </c>
      <c r="D669" t="s">
        <v>1897</v>
      </c>
      <c r="E669">
        <v>309</v>
      </c>
    </row>
    <row r="670" spans="1:5">
      <c r="A670">
        <v>7</v>
      </c>
      <c r="B670" t="s">
        <v>1898</v>
      </c>
      <c r="C670" t="s">
        <v>1899</v>
      </c>
      <c r="D670" t="s">
        <v>1900</v>
      </c>
      <c r="E670">
        <v>91</v>
      </c>
    </row>
    <row r="671" spans="1:5">
      <c r="A671">
        <v>7</v>
      </c>
      <c r="B671" t="s">
        <v>1901</v>
      </c>
      <c r="C671" t="s">
        <v>1902</v>
      </c>
      <c r="D671" t="s">
        <v>1903</v>
      </c>
      <c r="E671">
        <v>2279</v>
      </c>
    </row>
    <row r="672" spans="1:5">
      <c r="A672">
        <v>7</v>
      </c>
      <c r="B672" t="s">
        <v>1904</v>
      </c>
      <c r="C672" t="s">
        <v>1905</v>
      </c>
      <c r="D672" t="s">
        <v>1906</v>
      </c>
      <c r="E672">
        <v>4</v>
      </c>
    </row>
    <row r="673" spans="1:5">
      <c r="A673">
        <v>7</v>
      </c>
      <c r="B673" t="s">
        <v>1910</v>
      </c>
      <c r="C673" t="s">
        <v>1911</v>
      </c>
      <c r="D673" t="s">
        <v>1912</v>
      </c>
      <c r="E673">
        <v>63</v>
      </c>
    </row>
    <row r="674" spans="1:5">
      <c r="A674">
        <v>7</v>
      </c>
      <c r="B674" t="s">
        <v>1916</v>
      </c>
      <c r="C674" t="s">
        <v>1917</v>
      </c>
      <c r="D674" t="s">
        <v>1918</v>
      </c>
      <c r="E674">
        <v>66682</v>
      </c>
    </row>
    <row r="675" spans="1:5">
      <c r="A675">
        <v>7</v>
      </c>
      <c r="B675" t="s">
        <v>1919</v>
      </c>
      <c r="C675" t="s">
        <v>1920</v>
      </c>
      <c r="D675" t="s">
        <v>1921</v>
      </c>
      <c r="E675">
        <v>4117</v>
      </c>
    </row>
    <row r="676" spans="1:5">
      <c r="A676">
        <v>7</v>
      </c>
      <c r="B676" t="s">
        <v>1922</v>
      </c>
      <c r="C676" t="s">
        <v>1633</v>
      </c>
      <c r="D676" t="s">
        <v>1923</v>
      </c>
      <c r="E676">
        <v>2465</v>
      </c>
    </row>
    <row r="677" spans="1:5">
      <c r="A677">
        <v>7</v>
      </c>
      <c r="B677" t="s">
        <v>1924</v>
      </c>
      <c r="C677" t="s">
        <v>1925</v>
      </c>
      <c r="D677" t="s">
        <v>1926</v>
      </c>
      <c r="E677">
        <v>4117</v>
      </c>
    </row>
    <row r="678" spans="1:5">
      <c r="A678">
        <v>7</v>
      </c>
      <c r="B678" t="s">
        <v>1927</v>
      </c>
      <c r="C678" t="s">
        <v>1928</v>
      </c>
      <c r="D678" t="s">
        <v>1929</v>
      </c>
      <c r="E678">
        <v>2465</v>
      </c>
    </row>
    <row r="679" spans="1:5">
      <c r="A679">
        <v>7</v>
      </c>
      <c r="B679" t="s">
        <v>1930</v>
      </c>
      <c r="C679" t="s">
        <v>1931</v>
      </c>
      <c r="D679" t="s">
        <v>1932</v>
      </c>
      <c r="E679">
        <v>2331</v>
      </c>
    </row>
    <row r="680" spans="1:5">
      <c r="A680">
        <v>7</v>
      </c>
      <c r="B680" t="s">
        <v>1933</v>
      </c>
      <c r="C680" t="s">
        <v>1934</v>
      </c>
      <c r="D680" t="s">
        <v>1935</v>
      </c>
      <c r="E680">
        <v>66682</v>
      </c>
    </row>
    <row r="681" spans="1:5">
      <c r="A681">
        <v>7</v>
      </c>
      <c r="B681" t="s">
        <v>1939</v>
      </c>
      <c r="C681" t="s">
        <v>1940</v>
      </c>
      <c r="D681" t="s">
        <v>1941</v>
      </c>
      <c r="E681">
        <v>66682</v>
      </c>
    </row>
    <row r="682" spans="1:5">
      <c r="A682">
        <v>7</v>
      </c>
      <c r="B682" t="s">
        <v>1945</v>
      </c>
      <c r="C682" t="s">
        <v>1946</v>
      </c>
      <c r="D682" t="s">
        <v>1947</v>
      </c>
      <c r="E682">
        <v>44358</v>
      </c>
    </row>
    <row r="683" spans="1:5">
      <c r="A683">
        <v>7</v>
      </c>
      <c r="B683" t="s">
        <v>1957</v>
      </c>
      <c r="C683" t="s">
        <v>1958</v>
      </c>
      <c r="D683" t="s">
        <v>1959</v>
      </c>
      <c r="E683">
        <v>66682</v>
      </c>
    </row>
    <row r="684" spans="1:5">
      <c r="A684">
        <v>7</v>
      </c>
      <c r="B684" t="s">
        <v>1960</v>
      </c>
      <c r="C684" t="s">
        <v>1961</v>
      </c>
      <c r="D684" t="s">
        <v>1962</v>
      </c>
      <c r="E684">
        <v>11388</v>
      </c>
    </row>
    <row r="685" spans="1:5">
      <c r="A685">
        <v>7</v>
      </c>
      <c r="B685" t="s">
        <v>1963</v>
      </c>
      <c r="C685" t="s">
        <v>1964</v>
      </c>
      <c r="D685" t="s">
        <v>1965</v>
      </c>
      <c r="E685">
        <v>2465</v>
      </c>
    </row>
    <row r="686" spans="1:5">
      <c r="A686">
        <v>7</v>
      </c>
      <c r="B686" t="s">
        <v>1969</v>
      </c>
      <c r="C686" t="s">
        <v>1970</v>
      </c>
      <c r="D686" t="s">
        <v>1971</v>
      </c>
      <c r="E686">
        <v>538832</v>
      </c>
    </row>
    <row r="687" spans="1:5">
      <c r="A687">
        <v>7</v>
      </c>
      <c r="B687" t="s">
        <v>1972</v>
      </c>
      <c r="C687" t="s">
        <v>1973</v>
      </c>
      <c r="D687" t="s">
        <v>1974</v>
      </c>
      <c r="E687">
        <v>11388</v>
      </c>
    </row>
    <row r="688" spans="1:5">
      <c r="A688">
        <v>7</v>
      </c>
      <c r="B688" t="s">
        <v>1984</v>
      </c>
      <c r="C688" t="s">
        <v>1985</v>
      </c>
      <c r="D688" t="s">
        <v>1986</v>
      </c>
      <c r="E688">
        <v>114653</v>
      </c>
    </row>
    <row r="689" spans="1:5">
      <c r="A689">
        <v>7</v>
      </c>
      <c r="B689" t="s">
        <v>1990</v>
      </c>
      <c r="C689" t="s">
        <v>1991</v>
      </c>
      <c r="D689" t="s">
        <v>1992</v>
      </c>
      <c r="E689">
        <v>212</v>
      </c>
    </row>
    <row r="690" spans="1:5">
      <c r="A690">
        <v>7</v>
      </c>
      <c r="B690" t="s">
        <v>1993</v>
      </c>
      <c r="C690" t="s">
        <v>1705</v>
      </c>
      <c r="D690" t="s">
        <v>1994</v>
      </c>
      <c r="E690">
        <v>114653</v>
      </c>
    </row>
    <row r="691" spans="1:5">
      <c r="A691">
        <v>7</v>
      </c>
      <c r="B691" t="s">
        <v>1998</v>
      </c>
      <c r="C691" t="s">
        <v>1999</v>
      </c>
      <c r="D691" t="s">
        <v>2000</v>
      </c>
      <c r="E691">
        <v>114653</v>
      </c>
    </row>
    <row r="692" spans="1:5">
      <c r="A692">
        <v>7</v>
      </c>
      <c r="B692" t="s">
        <v>2001</v>
      </c>
      <c r="C692" t="s">
        <v>2002</v>
      </c>
      <c r="D692" t="s">
        <v>2003</v>
      </c>
      <c r="E692">
        <v>11388</v>
      </c>
    </row>
    <row r="693" spans="1:5">
      <c r="A693">
        <v>7</v>
      </c>
      <c r="B693" t="s">
        <v>2004</v>
      </c>
      <c r="C693" t="s">
        <v>2005</v>
      </c>
      <c r="D693" t="s">
        <v>2006</v>
      </c>
      <c r="E693">
        <v>11388</v>
      </c>
    </row>
    <row r="694" spans="1:5">
      <c r="A694">
        <v>7</v>
      </c>
      <c r="B694" t="s">
        <v>2007</v>
      </c>
      <c r="C694" t="s">
        <v>2008</v>
      </c>
      <c r="D694" t="s">
        <v>2009</v>
      </c>
      <c r="E694">
        <v>212</v>
      </c>
    </row>
    <row r="695" spans="1:5">
      <c r="A695">
        <v>7</v>
      </c>
      <c r="B695" t="s">
        <v>2010</v>
      </c>
      <c r="C695" t="s">
        <v>2011</v>
      </c>
      <c r="D695" t="s">
        <v>2012</v>
      </c>
      <c r="E695">
        <v>11388</v>
      </c>
    </row>
    <row r="696" spans="1:5">
      <c r="A696">
        <v>7</v>
      </c>
      <c r="B696" t="s">
        <v>2010</v>
      </c>
      <c r="C696" t="s">
        <v>2011</v>
      </c>
      <c r="D696" t="s">
        <v>2012</v>
      </c>
      <c r="E696">
        <v>11388</v>
      </c>
    </row>
    <row r="697" spans="1:5">
      <c r="A697">
        <v>7</v>
      </c>
      <c r="B697" t="s">
        <v>2013</v>
      </c>
      <c r="C697" t="s">
        <v>2014</v>
      </c>
      <c r="D697" t="s">
        <v>2015</v>
      </c>
      <c r="E697">
        <v>114653</v>
      </c>
    </row>
    <row r="698" spans="1:5">
      <c r="A698">
        <v>7</v>
      </c>
      <c r="B698" t="s">
        <v>2016</v>
      </c>
      <c r="C698" t="s">
        <v>2017</v>
      </c>
      <c r="D698" t="s">
        <v>2018</v>
      </c>
      <c r="E698">
        <v>11388</v>
      </c>
    </row>
    <row r="699" spans="1:5">
      <c r="A699">
        <v>7</v>
      </c>
      <c r="B699" t="s">
        <v>2019</v>
      </c>
      <c r="C699" t="s">
        <v>2020</v>
      </c>
      <c r="D699" t="s">
        <v>2021</v>
      </c>
      <c r="E699">
        <v>441</v>
      </c>
    </row>
    <row r="700" spans="1:5">
      <c r="A700">
        <v>7</v>
      </c>
      <c r="B700" t="s">
        <v>2022</v>
      </c>
      <c r="C700" t="s">
        <v>2023</v>
      </c>
      <c r="D700" t="s">
        <v>2024</v>
      </c>
      <c r="E700">
        <v>16080</v>
      </c>
    </row>
    <row r="701" spans="1:5">
      <c r="A701">
        <v>7</v>
      </c>
      <c r="B701" t="s">
        <v>2025</v>
      </c>
      <c r="C701" t="s">
        <v>2026</v>
      </c>
      <c r="D701" t="s">
        <v>2027</v>
      </c>
      <c r="E701">
        <v>114653</v>
      </c>
    </row>
    <row r="702" spans="1:5">
      <c r="A702">
        <v>8</v>
      </c>
      <c r="B702" t="s">
        <v>2040</v>
      </c>
      <c r="C702" t="s">
        <v>2041</v>
      </c>
      <c r="D702" t="s">
        <v>2042</v>
      </c>
      <c r="E702">
        <v>28559</v>
      </c>
    </row>
    <row r="703" spans="1:5">
      <c r="A703">
        <v>8</v>
      </c>
      <c r="B703" t="s">
        <v>2076</v>
      </c>
      <c r="C703" t="s">
        <v>2077</v>
      </c>
      <c r="D703" t="s">
        <v>2078</v>
      </c>
      <c r="E703">
        <v>28559</v>
      </c>
    </row>
    <row r="704" spans="1:5">
      <c r="A704">
        <v>8</v>
      </c>
      <c r="B704" t="s">
        <v>2076</v>
      </c>
      <c r="C704" t="s">
        <v>2077</v>
      </c>
      <c r="D704" t="s">
        <v>2078</v>
      </c>
      <c r="E704">
        <v>28559</v>
      </c>
    </row>
    <row r="705" spans="1:5">
      <c r="A705">
        <v>8</v>
      </c>
      <c r="B705" t="s">
        <v>2097</v>
      </c>
      <c r="C705" t="s">
        <v>2098</v>
      </c>
      <c r="D705" t="s">
        <v>2099</v>
      </c>
      <c r="E705">
        <v>28559</v>
      </c>
    </row>
    <row r="706" spans="1:5">
      <c r="A706">
        <v>8</v>
      </c>
      <c r="B706" t="s">
        <v>2133</v>
      </c>
      <c r="C706" t="s">
        <v>2134</v>
      </c>
      <c r="D706" t="s">
        <v>2135</v>
      </c>
      <c r="E706">
        <v>28559</v>
      </c>
    </row>
    <row r="707" spans="1:5">
      <c r="A707">
        <v>8</v>
      </c>
      <c r="B707" t="s">
        <v>2145</v>
      </c>
      <c r="C707" t="s">
        <v>2146</v>
      </c>
      <c r="D707" t="s">
        <v>2147</v>
      </c>
      <c r="E707">
        <v>28559</v>
      </c>
    </row>
    <row r="708" spans="1:5">
      <c r="A708">
        <v>8</v>
      </c>
      <c r="B708" t="s">
        <v>2148</v>
      </c>
      <c r="C708" t="s">
        <v>2149</v>
      </c>
      <c r="D708" t="s">
        <v>2150</v>
      </c>
      <c r="E708">
        <v>28559</v>
      </c>
    </row>
    <row r="709" spans="1:5">
      <c r="A709">
        <v>8</v>
      </c>
      <c r="B709" t="s">
        <v>2175</v>
      </c>
      <c r="C709" t="s">
        <v>2176</v>
      </c>
      <c r="D709" t="s">
        <v>2177</v>
      </c>
      <c r="E709">
        <v>28559</v>
      </c>
    </row>
    <row r="710" spans="1:5">
      <c r="A710">
        <v>8</v>
      </c>
      <c r="B710" t="s">
        <v>2217</v>
      </c>
      <c r="C710" t="s">
        <v>2218</v>
      </c>
      <c r="D710" t="s">
        <v>2219</v>
      </c>
      <c r="E710">
        <v>28559</v>
      </c>
    </row>
    <row r="711" spans="1:5">
      <c r="A711">
        <v>8</v>
      </c>
      <c r="B711" t="s">
        <v>2235</v>
      </c>
      <c r="C711" t="s">
        <v>2236</v>
      </c>
      <c r="D711" t="s">
        <v>2237</v>
      </c>
      <c r="E711">
        <v>28559</v>
      </c>
    </row>
    <row r="712" spans="1:5">
      <c r="A712">
        <v>8</v>
      </c>
      <c r="B712" t="s">
        <v>2046</v>
      </c>
      <c r="C712" t="s">
        <v>2047</v>
      </c>
      <c r="D712" t="s">
        <v>2048</v>
      </c>
      <c r="E712">
        <v>140078</v>
      </c>
    </row>
    <row r="713" spans="1:5">
      <c r="A713">
        <v>8</v>
      </c>
      <c r="B713" t="s">
        <v>2103</v>
      </c>
      <c r="C713" t="s">
        <v>2104</v>
      </c>
      <c r="D713" t="s">
        <v>2105</v>
      </c>
      <c r="E713">
        <v>140078</v>
      </c>
    </row>
    <row r="714" spans="1:5">
      <c r="A714">
        <v>8</v>
      </c>
      <c r="B714" t="s">
        <v>2106</v>
      </c>
      <c r="C714" t="s">
        <v>2107</v>
      </c>
      <c r="D714" t="s">
        <v>2108</v>
      </c>
      <c r="E714">
        <v>140078</v>
      </c>
    </row>
    <row r="715" spans="1:5">
      <c r="A715">
        <v>8</v>
      </c>
      <c r="B715" t="s">
        <v>2142</v>
      </c>
      <c r="C715" t="s">
        <v>2143</v>
      </c>
      <c r="D715" t="s">
        <v>2144</v>
      </c>
      <c r="E715">
        <v>140078</v>
      </c>
    </row>
    <row r="716" spans="1:5">
      <c r="A716">
        <v>8</v>
      </c>
      <c r="B716" t="s">
        <v>2157</v>
      </c>
      <c r="C716" t="s">
        <v>2158</v>
      </c>
      <c r="D716" t="s">
        <v>2159</v>
      </c>
      <c r="E716">
        <v>140078</v>
      </c>
    </row>
    <row r="717" spans="1:5">
      <c r="A717">
        <v>8</v>
      </c>
      <c r="B717" t="s">
        <v>2166</v>
      </c>
      <c r="C717" t="s">
        <v>2167</v>
      </c>
      <c r="D717" t="s">
        <v>2168</v>
      </c>
      <c r="E717">
        <v>140078</v>
      </c>
    </row>
    <row r="718" spans="1:5">
      <c r="A718">
        <v>8</v>
      </c>
      <c r="B718" t="s">
        <v>2169</v>
      </c>
      <c r="C718" t="s">
        <v>2170</v>
      </c>
      <c r="D718" t="s">
        <v>2171</v>
      </c>
      <c r="E718">
        <v>140078</v>
      </c>
    </row>
    <row r="719" spans="1:5">
      <c r="A719">
        <v>8</v>
      </c>
      <c r="B719" t="s">
        <v>2178</v>
      </c>
      <c r="C719" t="s">
        <v>2179</v>
      </c>
      <c r="D719" t="s">
        <v>2180</v>
      </c>
      <c r="E719">
        <v>140078</v>
      </c>
    </row>
    <row r="720" spans="1:5">
      <c r="A720">
        <v>8</v>
      </c>
      <c r="B720" t="s">
        <v>2196</v>
      </c>
      <c r="C720" t="s">
        <v>2197</v>
      </c>
      <c r="D720" t="s">
        <v>2198</v>
      </c>
      <c r="E720">
        <v>140078</v>
      </c>
    </row>
    <row r="721" spans="1:5">
      <c r="A721">
        <v>8</v>
      </c>
      <c r="B721" t="s">
        <v>2205</v>
      </c>
      <c r="C721" t="s">
        <v>2206</v>
      </c>
      <c r="D721" t="s">
        <v>2207</v>
      </c>
      <c r="E721">
        <v>140078</v>
      </c>
    </row>
    <row r="722" spans="1:5">
      <c r="A722">
        <v>8</v>
      </c>
      <c r="B722" t="s">
        <v>2028</v>
      </c>
      <c r="C722" t="s">
        <v>2029</v>
      </c>
      <c r="D722" t="s">
        <v>2030</v>
      </c>
      <c r="E722">
        <v>8677852</v>
      </c>
    </row>
    <row r="723" spans="1:5">
      <c r="A723">
        <v>8</v>
      </c>
      <c r="B723" t="s">
        <v>2031</v>
      </c>
      <c r="C723" t="s">
        <v>2032</v>
      </c>
      <c r="D723" t="s">
        <v>2033</v>
      </c>
      <c r="E723">
        <v>40</v>
      </c>
    </row>
    <row r="724" spans="1:5">
      <c r="A724">
        <v>8</v>
      </c>
      <c r="B724" t="s">
        <v>2034</v>
      </c>
      <c r="C724" t="s">
        <v>2035</v>
      </c>
      <c r="D724" t="s">
        <v>2036</v>
      </c>
      <c r="E724">
        <v>14483</v>
      </c>
    </row>
    <row r="725" spans="1:5">
      <c r="A725">
        <v>8</v>
      </c>
      <c r="B725" t="s">
        <v>2037</v>
      </c>
      <c r="C725" t="s">
        <v>2038</v>
      </c>
      <c r="D725" t="s">
        <v>2039</v>
      </c>
      <c r="E725">
        <v>44358</v>
      </c>
    </row>
    <row r="726" spans="1:5">
      <c r="A726">
        <v>8</v>
      </c>
      <c r="B726" t="s">
        <v>2043</v>
      </c>
      <c r="C726" t="s">
        <v>2044</v>
      </c>
      <c r="D726" t="s">
        <v>2045</v>
      </c>
      <c r="E726">
        <v>24814</v>
      </c>
    </row>
    <row r="727" spans="1:5">
      <c r="A727">
        <v>8</v>
      </c>
      <c r="B727" t="s">
        <v>2049</v>
      </c>
      <c r="C727" t="s">
        <v>2050</v>
      </c>
      <c r="D727" t="s">
        <v>2051</v>
      </c>
      <c r="E727">
        <v>8322</v>
      </c>
    </row>
    <row r="728" spans="1:5">
      <c r="A728">
        <v>8</v>
      </c>
      <c r="B728" t="s">
        <v>2052</v>
      </c>
      <c r="C728" t="s">
        <v>2053</v>
      </c>
      <c r="D728" t="s">
        <v>2054</v>
      </c>
      <c r="E728">
        <v>5401580</v>
      </c>
    </row>
    <row r="729" spans="1:5">
      <c r="A729">
        <v>8</v>
      </c>
      <c r="B729" t="s">
        <v>2055</v>
      </c>
      <c r="C729" t="s">
        <v>2056</v>
      </c>
      <c r="D729" t="s">
        <v>2057</v>
      </c>
      <c r="E729">
        <v>8677852</v>
      </c>
    </row>
    <row r="730" spans="1:5">
      <c r="A730">
        <v>8</v>
      </c>
      <c r="B730" t="s">
        <v>2058</v>
      </c>
      <c r="C730" t="s">
        <v>2059</v>
      </c>
      <c r="D730" t="s">
        <v>2060</v>
      </c>
      <c r="E730">
        <v>91</v>
      </c>
    </row>
    <row r="731" spans="1:5">
      <c r="A731">
        <v>8</v>
      </c>
      <c r="B731" t="s">
        <v>2061</v>
      </c>
      <c r="C731" t="s">
        <v>2062</v>
      </c>
      <c r="D731" t="s">
        <v>2063</v>
      </c>
      <c r="E731">
        <v>1589</v>
      </c>
    </row>
    <row r="732" spans="1:5">
      <c r="A732">
        <v>8</v>
      </c>
      <c r="B732" t="s">
        <v>2064</v>
      </c>
      <c r="C732" t="s">
        <v>2065</v>
      </c>
      <c r="D732" t="s">
        <v>2066</v>
      </c>
      <c r="E732">
        <v>8677852</v>
      </c>
    </row>
    <row r="733" spans="1:5">
      <c r="A733">
        <v>8</v>
      </c>
      <c r="B733" t="s">
        <v>2067</v>
      </c>
      <c r="C733" t="s">
        <v>2068</v>
      </c>
      <c r="D733" t="s">
        <v>2069</v>
      </c>
      <c r="E733">
        <v>570</v>
      </c>
    </row>
    <row r="734" spans="1:5">
      <c r="A734">
        <v>8</v>
      </c>
      <c r="B734" t="s">
        <v>2070</v>
      </c>
      <c r="C734" t="s">
        <v>2071</v>
      </c>
      <c r="D734" t="s">
        <v>2072</v>
      </c>
      <c r="E734">
        <v>5401580</v>
      </c>
    </row>
    <row r="735" spans="1:5">
      <c r="A735">
        <v>8</v>
      </c>
      <c r="B735" t="s">
        <v>2073</v>
      </c>
      <c r="C735" t="s">
        <v>2074</v>
      </c>
      <c r="D735" t="s">
        <v>2075</v>
      </c>
      <c r="E735">
        <v>20</v>
      </c>
    </row>
    <row r="736" spans="1:5">
      <c r="A736">
        <v>8</v>
      </c>
      <c r="B736" t="s">
        <v>2079</v>
      </c>
      <c r="C736" t="s">
        <v>2080</v>
      </c>
      <c r="D736" t="s">
        <v>2081</v>
      </c>
      <c r="E736">
        <v>5369105</v>
      </c>
    </row>
    <row r="737" spans="1:5">
      <c r="A737">
        <v>8</v>
      </c>
      <c r="B737" t="s">
        <v>2082</v>
      </c>
      <c r="C737" t="s">
        <v>2083</v>
      </c>
      <c r="D737" t="s">
        <v>2084</v>
      </c>
      <c r="E737">
        <v>91</v>
      </c>
    </row>
    <row r="738" spans="1:5">
      <c r="A738">
        <v>8</v>
      </c>
      <c r="B738" t="s">
        <v>2085</v>
      </c>
      <c r="C738" t="s">
        <v>2086</v>
      </c>
      <c r="D738" t="s">
        <v>2087</v>
      </c>
      <c r="E738">
        <v>22690</v>
      </c>
    </row>
    <row r="739" spans="1:5">
      <c r="A739">
        <v>8</v>
      </c>
      <c r="B739" t="s">
        <v>2088</v>
      </c>
      <c r="C739" t="s">
        <v>2089</v>
      </c>
      <c r="D739" t="s">
        <v>2090</v>
      </c>
      <c r="E739">
        <v>5401580</v>
      </c>
    </row>
    <row r="740" spans="1:5">
      <c r="A740">
        <v>8</v>
      </c>
      <c r="B740" t="s">
        <v>2091</v>
      </c>
      <c r="C740" t="s">
        <v>2092</v>
      </c>
      <c r="D740" t="s">
        <v>2093</v>
      </c>
      <c r="E740">
        <v>1589</v>
      </c>
    </row>
    <row r="741" spans="1:5">
      <c r="A741">
        <v>8</v>
      </c>
      <c r="B741" t="s">
        <v>2094</v>
      </c>
      <c r="C741" t="s">
        <v>2095</v>
      </c>
      <c r="D741" t="s">
        <v>2096</v>
      </c>
      <c r="E741">
        <v>11388</v>
      </c>
    </row>
    <row r="742" spans="1:5">
      <c r="A742">
        <v>8</v>
      </c>
      <c r="B742" t="s">
        <v>2100</v>
      </c>
      <c r="C742" t="s">
        <v>2101</v>
      </c>
      <c r="D742" t="s">
        <v>2102</v>
      </c>
      <c r="E742">
        <v>11388</v>
      </c>
    </row>
    <row r="743" spans="1:5">
      <c r="A743">
        <v>8</v>
      </c>
      <c r="B743" t="s">
        <v>2109</v>
      </c>
      <c r="C743" t="s">
        <v>2110</v>
      </c>
      <c r="D743" t="s">
        <v>2111</v>
      </c>
      <c r="E743">
        <v>323</v>
      </c>
    </row>
    <row r="744" spans="1:5">
      <c r="A744">
        <v>8</v>
      </c>
      <c r="B744" t="s">
        <v>2112</v>
      </c>
      <c r="C744" t="s">
        <v>2113</v>
      </c>
      <c r="D744" t="s">
        <v>2114</v>
      </c>
      <c r="E744">
        <v>11388</v>
      </c>
    </row>
    <row r="745" spans="1:5">
      <c r="A745">
        <v>8</v>
      </c>
      <c r="B745" t="s">
        <v>2115</v>
      </c>
      <c r="C745" t="s">
        <v>2116</v>
      </c>
      <c r="D745" t="s">
        <v>2117</v>
      </c>
      <c r="E745">
        <v>37964</v>
      </c>
    </row>
    <row r="746" spans="1:5">
      <c r="A746">
        <v>8</v>
      </c>
      <c r="B746" t="s">
        <v>2118</v>
      </c>
      <c r="C746" t="s">
        <v>2119</v>
      </c>
      <c r="D746" t="s">
        <v>2120</v>
      </c>
      <c r="E746">
        <v>8143</v>
      </c>
    </row>
    <row r="747" spans="1:5">
      <c r="A747">
        <v>8</v>
      </c>
      <c r="B747" t="s">
        <v>2121</v>
      </c>
      <c r="C747" t="s">
        <v>2122</v>
      </c>
      <c r="D747" t="s">
        <v>2123</v>
      </c>
      <c r="E747">
        <v>31215</v>
      </c>
    </row>
    <row r="748" spans="1:5">
      <c r="A748">
        <v>8</v>
      </c>
      <c r="B748" t="s">
        <v>2124</v>
      </c>
      <c r="C748" t="s">
        <v>2125</v>
      </c>
      <c r="D748" t="s">
        <v>2126</v>
      </c>
      <c r="E748">
        <v>31215</v>
      </c>
    </row>
    <row r="749" spans="1:5">
      <c r="A749">
        <v>8</v>
      </c>
      <c r="B749" t="s">
        <v>2127</v>
      </c>
      <c r="C749" t="s">
        <v>2128</v>
      </c>
      <c r="D749" t="s">
        <v>2129</v>
      </c>
      <c r="E749">
        <v>11388</v>
      </c>
    </row>
    <row r="750" spans="1:5">
      <c r="A750">
        <v>8</v>
      </c>
      <c r="B750" t="s">
        <v>2130</v>
      </c>
      <c r="C750" t="s">
        <v>2131</v>
      </c>
      <c r="D750" t="s">
        <v>2132</v>
      </c>
      <c r="E750">
        <v>68948</v>
      </c>
    </row>
    <row r="751" spans="1:5">
      <c r="A751">
        <v>8</v>
      </c>
      <c r="B751" t="s">
        <v>2136</v>
      </c>
      <c r="C751" t="s">
        <v>2137</v>
      </c>
      <c r="D751" t="s">
        <v>2138</v>
      </c>
      <c r="E751">
        <v>424</v>
      </c>
    </row>
    <row r="752" spans="1:5">
      <c r="A752">
        <v>8</v>
      </c>
      <c r="B752" t="s">
        <v>2139</v>
      </c>
      <c r="C752" t="s">
        <v>2140</v>
      </c>
      <c r="D752" t="s">
        <v>2141</v>
      </c>
      <c r="E752">
        <v>2526</v>
      </c>
    </row>
    <row r="753" spans="1:5">
      <c r="A753">
        <v>8</v>
      </c>
      <c r="B753" t="s">
        <v>2151</v>
      </c>
      <c r="C753" t="s">
        <v>2152</v>
      </c>
      <c r="D753" t="s">
        <v>2153</v>
      </c>
      <c r="E753">
        <v>44358</v>
      </c>
    </row>
    <row r="754" spans="1:5">
      <c r="A754">
        <v>8</v>
      </c>
      <c r="B754" t="s">
        <v>1898</v>
      </c>
      <c r="C754" t="s">
        <v>1899</v>
      </c>
      <c r="D754" t="s">
        <v>1900</v>
      </c>
      <c r="E754">
        <v>91</v>
      </c>
    </row>
    <row r="755" spans="1:5">
      <c r="A755">
        <v>8</v>
      </c>
      <c r="B755" t="s">
        <v>1895</v>
      </c>
      <c r="C755" t="s">
        <v>1896</v>
      </c>
      <c r="D755" t="s">
        <v>1897</v>
      </c>
      <c r="E755">
        <v>309</v>
      </c>
    </row>
    <row r="756" spans="1:5">
      <c r="A756">
        <v>8</v>
      </c>
      <c r="B756" t="s">
        <v>2154</v>
      </c>
      <c r="C756" t="s">
        <v>2155</v>
      </c>
      <c r="D756" t="s">
        <v>2156</v>
      </c>
      <c r="E756">
        <v>8677852</v>
      </c>
    </row>
    <row r="757" spans="1:5">
      <c r="A757">
        <v>8</v>
      </c>
      <c r="B757" t="s">
        <v>2160</v>
      </c>
      <c r="C757" t="s">
        <v>2161</v>
      </c>
      <c r="D757" t="s">
        <v>2162</v>
      </c>
      <c r="E757">
        <v>1859485</v>
      </c>
    </row>
    <row r="758" spans="1:5">
      <c r="A758">
        <v>8</v>
      </c>
      <c r="B758" t="s">
        <v>2163</v>
      </c>
      <c r="C758" t="s">
        <v>2164</v>
      </c>
      <c r="D758" t="s">
        <v>2165</v>
      </c>
      <c r="E758">
        <v>66682</v>
      </c>
    </row>
    <row r="759" spans="1:5">
      <c r="A759">
        <v>8</v>
      </c>
      <c r="B759" t="s">
        <v>2172</v>
      </c>
      <c r="C759" t="s">
        <v>2173</v>
      </c>
      <c r="D759" t="s">
        <v>2174</v>
      </c>
      <c r="E759">
        <v>11388</v>
      </c>
    </row>
    <row r="760" spans="1:5">
      <c r="A760">
        <v>8</v>
      </c>
      <c r="B760" t="s">
        <v>2181</v>
      </c>
      <c r="C760" t="s">
        <v>2182</v>
      </c>
      <c r="D760" t="s">
        <v>2183</v>
      </c>
      <c r="E760">
        <v>2465</v>
      </c>
    </row>
    <row r="761" spans="1:5">
      <c r="A761">
        <v>8</v>
      </c>
      <c r="B761" t="s">
        <v>2184</v>
      </c>
      <c r="C761" t="s">
        <v>2185</v>
      </c>
      <c r="D761" t="s">
        <v>2186</v>
      </c>
      <c r="E761">
        <v>2465</v>
      </c>
    </row>
    <row r="762" spans="1:5">
      <c r="A762">
        <v>8</v>
      </c>
      <c r="B762" t="s">
        <v>2187</v>
      </c>
      <c r="C762" t="s">
        <v>2188</v>
      </c>
      <c r="D762" t="s">
        <v>2189</v>
      </c>
      <c r="E762">
        <v>44358</v>
      </c>
    </row>
    <row r="763" spans="1:5">
      <c r="A763">
        <v>8</v>
      </c>
      <c r="B763" t="s">
        <v>2190</v>
      </c>
      <c r="C763" t="s">
        <v>2191</v>
      </c>
      <c r="D763" t="s">
        <v>2192</v>
      </c>
      <c r="E763">
        <v>66682</v>
      </c>
    </row>
    <row r="764" spans="1:5">
      <c r="A764">
        <v>8</v>
      </c>
      <c r="B764" t="s">
        <v>2193</v>
      </c>
      <c r="C764" t="s">
        <v>2194</v>
      </c>
      <c r="D764" t="s">
        <v>2195</v>
      </c>
      <c r="E764">
        <v>373</v>
      </c>
    </row>
    <row r="765" spans="1:5">
      <c r="A765">
        <v>8</v>
      </c>
      <c r="B765" t="s">
        <v>2199</v>
      </c>
      <c r="C765" t="s">
        <v>2200</v>
      </c>
      <c r="D765" t="s">
        <v>2201</v>
      </c>
      <c r="E765">
        <v>212</v>
      </c>
    </row>
    <row r="766" spans="1:5">
      <c r="A766">
        <v>8</v>
      </c>
      <c r="B766" t="s">
        <v>2202</v>
      </c>
      <c r="C766" t="s">
        <v>2203</v>
      </c>
      <c r="D766" t="s">
        <v>2204</v>
      </c>
      <c r="E766">
        <v>8677852</v>
      </c>
    </row>
    <row r="767" spans="1:5">
      <c r="A767">
        <v>8</v>
      </c>
      <c r="B767" t="s">
        <v>2208</v>
      </c>
      <c r="C767" t="s">
        <v>2209</v>
      </c>
      <c r="D767" t="s">
        <v>2210</v>
      </c>
      <c r="E767">
        <v>1923</v>
      </c>
    </row>
    <row r="768" spans="1:5">
      <c r="A768">
        <v>8</v>
      </c>
      <c r="B768" t="s">
        <v>2211</v>
      </c>
      <c r="C768" t="s">
        <v>2212</v>
      </c>
      <c r="D768" t="s">
        <v>2213</v>
      </c>
      <c r="E768">
        <v>114653</v>
      </c>
    </row>
    <row r="769" spans="1:5">
      <c r="A769">
        <v>8</v>
      </c>
      <c r="B769" t="s">
        <v>2214</v>
      </c>
      <c r="C769" t="s">
        <v>2215</v>
      </c>
      <c r="D769" t="s">
        <v>2216</v>
      </c>
      <c r="E769">
        <v>1923</v>
      </c>
    </row>
    <row r="770" spans="1:5">
      <c r="A770">
        <v>8</v>
      </c>
      <c r="B770" t="s">
        <v>2220</v>
      </c>
      <c r="C770" t="s">
        <v>2221</v>
      </c>
      <c r="D770" t="s">
        <v>2222</v>
      </c>
      <c r="E770">
        <v>1073</v>
      </c>
    </row>
    <row r="771" spans="1:5">
      <c r="A771">
        <v>8</v>
      </c>
      <c r="B771" t="s">
        <v>2223</v>
      </c>
      <c r="C771" t="s">
        <v>2224</v>
      </c>
      <c r="D771" t="s">
        <v>2225</v>
      </c>
      <c r="E771">
        <v>114653</v>
      </c>
    </row>
    <row r="772" spans="1:5">
      <c r="A772">
        <v>8</v>
      </c>
      <c r="B772" t="s">
        <v>2226</v>
      </c>
      <c r="C772" t="s">
        <v>2227</v>
      </c>
      <c r="D772" t="s">
        <v>2228</v>
      </c>
      <c r="E772">
        <v>1859485</v>
      </c>
    </row>
    <row r="773" spans="1:5">
      <c r="A773">
        <v>8</v>
      </c>
      <c r="B773" t="s">
        <v>2226</v>
      </c>
      <c r="C773" t="s">
        <v>2227</v>
      </c>
      <c r="D773" t="s">
        <v>2228</v>
      </c>
      <c r="E773">
        <v>1859485</v>
      </c>
    </row>
    <row r="774" spans="1:5">
      <c r="A774">
        <v>8</v>
      </c>
      <c r="B774" t="s">
        <v>2229</v>
      </c>
      <c r="C774" t="s">
        <v>2230</v>
      </c>
      <c r="D774" t="s">
        <v>2231</v>
      </c>
      <c r="E774">
        <v>212</v>
      </c>
    </row>
    <row r="775" spans="1:5">
      <c r="A775">
        <v>8</v>
      </c>
      <c r="B775" t="s">
        <v>2232</v>
      </c>
      <c r="C775" t="s">
        <v>2233</v>
      </c>
      <c r="D775" t="s">
        <v>2234</v>
      </c>
      <c r="E775">
        <v>441</v>
      </c>
    </row>
    <row r="776" spans="1:5">
      <c r="A776">
        <v>8</v>
      </c>
      <c r="B776" t="s">
        <v>2238</v>
      </c>
      <c r="C776" t="s">
        <v>2239</v>
      </c>
      <c r="D776" t="s">
        <v>2240</v>
      </c>
      <c r="E776">
        <v>202</v>
      </c>
    </row>
    <row r="777" spans="1:5">
      <c r="A777">
        <v>9</v>
      </c>
      <c r="B777" t="s">
        <v>2313</v>
      </c>
      <c r="C777" t="s">
        <v>2314</v>
      </c>
      <c r="D777" t="s">
        <v>2315</v>
      </c>
      <c r="E777">
        <v>28559</v>
      </c>
    </row>
    <row r="778" spans="1:5">
      <c r="A778">
        <v>9</v>
      </c>
      <c r="B778" t="s">
        <v>2399</v>
      </c>
      <c r="C778" t="s">
        <v>2400</v>
      </c>
      <c r="D778" t="s">
        <v>2401</v>
      </c>
      <c r="E778">
        <v>28559</v>
      </c>
    </row>
    <row r="779" spans="1:5">
      <c r="A779">
        <v>9</v>
      </c>
      <c r="B779" t="s">
        <v>2405</v>
      </c>
      <c r="C779" t="s">
        <v>2406</v>
      </c>
      <c r="D779" t="s">
        <v>2407</v>
      </c>
      <c r="E779">
        <v>28559</v>
      </c>
    </row>
    <row r="780" spans="1:5">
      <c r="A780">
        <v>9</v>
      </c>
      <c r="B780" t="s">
        <v>2426</v>
      </c>
      <c r="C780" t="s">
        <v>2427</v>
      </c>
      <c r="D780" t="s">
        <v>2428</v>
      </c>
      <c r="E780">
        <v>28559</v>
      </c>
    </row>
    <row r="781" spans="1:5">
      <c r="A781">
        <v>9</v>
      </c>
      <c r="B781" t="s">
        <v>2441</v>
      </c>
      <c r="C781" t="s">
        <v>2442</v>
      </c>
      <c r="D781" t="s">
        <v>2443</v>
      </c>
      <c r="E781">
        <v>28559</v>
      </c>
    </row>
    <row r="782" spans="1:5">
      <c r="A782">
        <v>9</v>
      </c>
      <c r="B782" t="s">
        <v>2441</v>
      </c>
      <c r="C782" t="s">
        <v>2442</v>
      </c>
      <c r="D782" t="s">
        <v>2443</v>
      </c>
      <c r="E782">
        <v>28559</v>
      </c>
    </row>
    <row r="783" spans="1:5">
      <c r="A783">
        <v>9</v>
      </c>
      <c r="B783" t="s">
        <v>2256</v>
      </c>
      <c r="C783" t="s">
        <v>2257</v>
      </c>
      <c r="D783" t="s">
        <v>2258</v>
      </c>
      <c r="E783">
        <v>241605</v>
      </c>
    </row>
    <row r="784" spans="1:5">
      <c r="A784">
        <v>9</v>
      </c>
      <c r="B784" t="s">
        <v>2346</v>
      </c>
      <c r="C784" t="s">
        <v>2347</v>
      </c>
      <c r="D784" t="s">
        <v>2348</v>
      </c>
      <c r="E784">
        <v>241605</v>
      </c>
    </row>
    <row r="785" spans="1:5">
      <c r="A785">
        <v>9</v>
      </c>
      <c r="B785" t="s">
        <v>2432</v>
      </c>
      <c r="C785" t="s">
        <v>2433</v>
      </c>
      <c r="D785" t="s">
        <v>2434</v>
      </c>
      <c r="E785">
        <v>241605</v>
      </c>
    </row>
    <row r="786" spans="1:5">
      <c r="A786">
        <v>9</v>
      </c>
      <c r="B786" t="s">
        <v>2253</v>
      </c>
      <c r="C786" t="s">
        <v>2254</v>
      </c>
      <c r="D786" t="s">
        <v>2255</v>
      </c>
      <c r="E786">
        <v>140078</v>
      </c>
    </row>
    <row r="787" spans="1:5">
      <c r="A787">
        <v>9</v>
      </c>
      <c r="B787" t="s">
        <v>2334</v>
      </c>
      <c r="C787" t="s">
        <v>2335</v>
      </c>
      <c r="D787" t="s">
        <v>2336</v>
      </c>
      <c r="E787">
        <v>140078</v>
      </c>
    </row>
    <row r="788" spans="1:5">
      <c r="A788">
        <v>9</v>
      </c>
      <c r="B788" t="s">
        <v>2393</v>
      </c>
      <c r="C788" t="s">
        <v>2394</v>
      </c>
      <c r="D788" t="s">
        <v>2395</v>
      </c>
      <c r="E788">
        <v>140078</v>
      </c>
    </row>
    <row r="789" spans="1:5">
      <c r="A789">
        <v>9</v>
      </c>
      <c r="B789" t="s">
        <v>2444</v>
      </c>
      <c r="C789" t="s">
        <v>2445</v>
      </c>
      <c r="D789" t="s">
        <v>2446</v>
      </c>
      <c r="E789">
        <v>140078</v>
      </c>
    </row>
    <row r="790" spans="1:5">
      <c r="A790">
        <v>9</v>
      </c>
      <c r="B790" t="s">
        <v>2241</v>
      </c>
      <c r="C790" t="s">
        <v>2242</v>
      </c>
      <c r="D790" t="s">
        <v>2243</v>
      </c>
      <c r="E790">
        <v>11388</v>
      </c>
    </row>
    <row r="791" spans="1:5">
      <c r="A791">
        <v>9</v>
      </c>
      <c r="B791" t="s">
        <v>2244</v>
      </c>
      <c r="C791" t="s">
        <v>2245</v>
      </c>
      <c r="D791" t="s">
        <v>2246</v>
      </c>
      <c r="E791">
        <v>67</v>
      </c>
    </row>
    <row r="792" spans="1:5">
      <c r="A792">
        <v>9</v>
      </c>
      <c r="B792" t="s">
        <v>2247</v>
      </c>
      <c r="C792" t="s">
        <v>2248</v>
      </c>
      <c r="D792" t="s">
        <v>2249</v>
      </c>
      <c r="E792">
        <v>8677852</v>
      </c>
    </row>
    <row r="793" spans="1:5">
      <c r="A793">
        <v>9</v>
      </c>
      <c r="B793" t="s">
        <v>2250</v>
      </c>
      <c r="C793" t="s">
        <v>2251</v>
      </c>
      <c r="D793" t="s">
        <v>2252</v>
      </c>
      <c r="E793">
        <v>1589</v>
      </c>
    </row>
    <row r="794" spans="1:5">
      <c r="A794">
        <v>9</v>
      </c>
      <c r="B794" t="s">
        <v>2259</v>
      </c>
      <c r="C794" t="s">
        <v>2260</v>
      </c>
      <c r="D794" t="s">
        <v>2261</v>
      </c>
      <c r="E794">
        <v>1738</v>
      </c>
    </row>
    <row r="795" spans="1:5">
      <c r="A795">
        <v>9</v>
      </c>
      <c r="B795" t="s">
        <v>2262</v>
      </c>
      <c r="C795" t="s">
        <v>2263</v>
      </c>
      <c r="D795" t="s">
        <v>2264</v>
      </c>
      <c r="E795">
        <v>44358</v>
      </c>
    </row>
    <row r="796" spans="1:5">
      <c r="A796">
        <v>9</v>
      </c>
      <c r="B796" t="s">
        <v>2265</v>
      </c>
      <c r="C796" t="s">
        <v>2266</v>
      </c>
      <c r="D796" t="s">
        <v>2267</v>
      </c>
      <c r="E796">
        <v>236</v>
      </c>
    </row>
    <row r="797" spans="1:5">
      <c r="A797">
        <v>9</v>
      </c>
      <c r="B797" t="s">
        <v>2268</v>
      </c>
      <c r="C797" t="s">
        <v>2269</v>
      </c>
      <c r="D797" t="s">
        <v>2270</v>
      </c>
      <c r="E797">
        <v>2013</v>
      </c>
    </row>
    <row r="798" spans="1:5">
      <c r="A798">
        <v>9</v>
      </c>
      <c r="B798" t="s">
        <v>2271</v>
      </c>
      <c r="C798" t="s">
        <v>2272</v>
      </c>
      <c r="D798" t="s">
        <v>2273</v>
      </c>
      <c r="E798">
        <v>235</v>
      </c>
    </row>
    <row r="799" spans="1:5">
      <c r="A799">
        <v>9</v>
      </c>
      <c r="B799" t="s">
        <v>2274</v>
      </c>
      <c r="C799" t="s">
        <v>2275</v>
      </c>
      <c r="D799" t="s">
        <v>2276</v>
      </c>
      <c r="E799">
        <v>200</v>
      </c>
    </row>
    <row r="800" spans="1:5">
      <c r="A800">
        <v>9</v>
      </c>
      <c r="B800" t="s">
        <v>2277</v>
      </c>
      <c r="C800" t="s">
        <v>2278</v>
      </c>
      <c r="D800" t="s">
        <v>2279</v>
      </c>
      <c r="E800">
        <v>2610</v>
      </c>
    </row>
    <row r="801" spans="1:5">
      <c r="A801">
        <v>9</v>
      </c>
      <c r="B801" t="s">
        <v>2280</v>
      </c>
      <c r="C801" t="s">
        <v>2281</v>
      </c>
      <c r="D801" t="s">
        <v>2282</v>
      </c>
      <c r="E801">
        <v>51</v>
      </c>
    </row>
    <row r="802" spans="1:5">
      <c r="A802">
        <v>9</v>
      </c>
      <c r="B802" t="s">
        <v>2283</v>
      </c>
      <c r="C802" t="s">
        <v>2284</v>
      </c>
      <c r="D802" t="s">
        <v>2285</v>
      </c>
      <c r="E802">
        <v>129</v>
      </c>
    </row>
    <row r="803" spans="1:5">
      <c r="A803">
        <v>9</v>
      </c>
      <c r="B803" t="s">
        <v>2286</v>
      </c>
      <c r="C803" t="s">
        <v>2287</v>
      </c>
      <c r="D803" t="s">
        <v>2288</v>
      </c>
      <c r="E803">
        <v>1589</v>
      </c>
    </row>
    <row r="804" spans="1:5">
      <c r="A804">
        <v>9</v>
      </c>
      <c r="B804" t="s">
        <v>2289</v>
      </c>
      <c r="C804" t="s">
        <v>2290</v>
      </c>
      <c r="D804" t="s">
        <v>2291</v>
      </c>
      <c r="E804">
        <v>2723</v>
      </c>
    </row>
    <row r="805" spans="1:5">
      <c r="A805">
        <v>9</v>
      </c>
      <c r="B805" t="s">
        <v>2289</v>
      </c>
      <c r="C805" t="s">
        <v>2290</v>
      </c>
      <c r="D805" t="s">
        <v>2291</v>
      </c>
      <c r="E805">
        <v>2723</v>
      </c>
    </row>
    <row r="806" spans="1:5">
      <c r="A806">
        <v>9</v>
      </c>
      <c r="B806" t="s">
        <v>2292</v>
      </c>
      <c r="C806" t="s">
        <v>2293</v>
      </c>
      <c r="D806" t="s">
        <v>2294</v>
      </c>
      <c r="E806">
        <v>50200</v>
      </c>
    </row>
    <row r="807" spans="1:5">
      <c r="A807">
        <v>9</v>
      </c>
      <c r="B807" t="s">
        <v>2295</v>
      </c>
      <c r="C807" t="s">
        <v>2296</v>
      </c>
      <c r="D807" t="s">
        <v>2297</v>
      </c>
      <c r="E807">
        <v>20</v>
      </c>
    </row>
    <row r="808" spans="1:5">
      <c r="A808">
        <v>9</v>
      </c>
      <c r="B808" t="s">
        <v>2298</v>
      </c>
      <c r="C808" t="s">
        <v>2299</v>
      </c>
      <c r="D808" t="s">
        <v>2300</v>
      </c>
      <c r="E808">
        <v>8143</v>
      </c>
    </row>
    <row r="809" spans="1:5">
      <c r="A809">
        <v>9</v>
      </c>
      <c r="B809" t="s">
        <v>2301</v>
      </c>
      <c r="C809" t="s">
        <v>2302</v>
      </c>
      <c r="D809" t="s">
        <v>2303</v>
      </c>
      <c r="E809">
        <v>2211</v>
      </c>
    </row>
    <row r="810" spans="1:5">
      <c r="A810">
        <v>9</v>
      </c>
      <c r="B810" t="s">
        <v>2304</v>
      </c>
      <c r="C810" t="s">
        <v>2305</v>
      </c>
      <c r="D810" t="s">
        <v>2306</v>
      </c>
      <c r="E810">
        <v>37252</v>
      </c>
    </row>
    <row r="811" spans="1:5">
      <c r="A811">
        <v>9</v>
      </c>
      <c r="B811" t="s">
        <v>2307</v>
      </c>
      <c r="C811" t="s">
        <v>2308</v>
      </c>
      <c r="D811" t="s">
        <v>2309</v>
      </c>
      <c r="E811">
        <v>8677852</v>
      </c>
    </row>
    <row r="812" spans="1:5">
      <c r="A812">
        <v>9</v>
      </c>
      <c r="B812" t="s">
        <v>2310</v>
      </c>
      <c r="C812" t="s">
        <v>2311</v>
      </c>
      <c r="D812" t="s">
        <v>2312</v>
      </c>
      <c r="E812">
        <v>22690</v>
      </c>
    </row>
    <row r="813" spans="1:5">
      <c r="A813">
        <v>9</v>
      </c>
      <c r="B813" t="s">
        <v>2316</v>
      </c>
      <c r="C813" t="s">
        <v>2317</v>
      </c>
      <c r="D813" t="s">
        <v>2318</v>
      </c>
      <c r="E813">
        <v>3</v>
      </c>
    </row>
    <row r="814" spans="1:5">
      <c r="A814">
        <v>9</v>
      </c>
      <c r="B814" t="s">
        <v>2319</v>
      </c>
      <c r="C814" t="s">
        <v>2320</v>
      </c>
      <c r="D814" t="s">
        <v>2321</v>
      </c>
      <c r="E814">
        <v>10839</v>
      </c>
    </row>
    <row r="815" spans="1:5">
      <c r="A815">
        <v>9</v>
      </c>
      <c r="B815" t="s">
        <v>2322</v>
      </c>
      <c r="C815" t="s">
        <v>2323</v>
      </c>
      <c r="D815" t="s">
        <v>2324</v>
      </c>
      <c r="E815">
        <v>24814</v>
      </c>
    </row>
    <row r="816" spans="1:5">
      <c r="A816">
        <v>9</v>
      </c>
      <c r="B816" t="s">
        <v>2325</v>
      </c>
      <c r="C816" t="s">
        <v>2326</v>
      </c>
      <c r="D816" t="s">
        <v>2327</v>
      </c>
      <c r="E816">
        <v>11388</v>
      </c>
    </row>
    <row r="817" spans="1:5">
      <c r="A817">
        <v>9</v>
      </c>
      <c r="B817" t="s">
        <v>2328</v>
      </c>
      <c r="C817" t="s">
        <v>2329</v>
      </c>
      <c r="D817" t="s">
        <v>2330</v>
      </c>
      <c r="E817">
        <v>2610</v>
      </c>
    </row>
    <row r="818" spans="1:5">
      <c r="A818">
        <v>9</v>
      </c>
      <c r="B818" t="s">
        <v>2331</v>
      </c>
      <c r="C818" t="s">
        <v>2332</v>
      </c>
      <c r="D818" t="s">
        <v>2333</v>
      </c>
      <c r="E818">
        <v>22690</v>
      </c>
    </row>
    <row r="819" spans="1:5">
      <c r="A819">
        <v>9</v>
      </c>
      <c r="B819" t="s">
        <v>2337</v>
      </c>
      <c r="C819" t="s">
        <v>2338</v>
      </c>
      <c r="D819" t="s">
        <v>2339</v>
      </c>
      <c r="E819">
        <v>8677852</v>
      </c>
    </row>
    <row r="820" spans="1:5">
      <c r="A820">
        <v>9</v>
      </c>
      <c r="B820" t="s">
        <v>2340</v>
      </c>
      <c r="C820" t="s">
        <v>2341</v>
      </c>
      <c r="D820" t="s">
        <v>2342</v>
      </c>
      <c r="E820">
        <v>50200</v>
      </c>
    </row>
    <row r="821" spans="1:5">
      <c r="A821">
        <v>9</v>
      </c>
      <c r="B821" t="s">
        <v>2343</v>
      </c>
      <c r="C821" t="s">
        <v>2344</v>
      </c>
      <c r="D821" t="s">
        <v>2345</v>
      </c>
      <c r="E821">
        <v>112386</v>
      </c>
    </row>
    <row r="822" spans="1:5">
      <c r="A822">
        <v>9</v>
      </c>
      <c r="B822" t="s">
        <v>2349</v>
      </c>
      <c r="C822" t="s">
        <v>2350</v>
      </c>
      <c r="D822" t="s">
        <v>2351</v>
      </c>
      <c r="E822">
        <v>3</v>
      </c>
    </row>
    <row r="823" spans="1:5">
      <c r="A823">
        <v>9</v>
      </c>
      <c r="B823" t="s">
        <v>2352</v>
      </c>
      <c r="C823" t="s">
        <v>2353</v>
      </c>
      <c r="D823" t="s">
        <v>2354</v>
      </c>
      <c r="E823">
        <v>8677852</v>
      </c>
    </row>
    <row r="824" spans="1:5">
      <c r="A824">
        <v>9</v>
      </c>
      <c r="B824" t="s">
        <v>2355</v>
      </c>
      <c r="C824" t="s">
        <v>2356</v>
      </c>
      <c r="D824" t="s">
        <v>2357</v>
      </c>
      <c r="E824">
        <v>13088</v>
      </c>
    </row>
    <row r="825" spans="1:5">
      <c r="A825">
        <v>9</v>
      </c>
      <c r="B825" t="s">
        <v>2358</v>
      </c>
      <c r="C825" t="s">
        <v>2359</v>
      </c>
      <c r="D825" t="s">
        <v>2360</v>
      </c>
      <c r="E825">
        <v>11388</v>
      </c>
    </row>
    <row r="826" spans="1:5">
      <c r="A826">
        <v>9</v>
      </c>
      <c r="B826" t="s">
        <v>2361</v>
      </c>
      <c r="C826" t="s">
        <v>2362</v>
      </c>
      <c r="D826" t="s">
        <v>2363</v>
      </c>
      <c r="E826">
        <v>648</v>
      </c>
    </row>
    <row r="827" spans="1:5">
      <c r="A827">
        <v>9</v>
      </c>
      <c r="B827" t="s">
        <v>2364</v>
      </c>
      <c r="C827" t="s">
        <v>2365</v>
      </c>
      <c r="D827" t="s">
        <v>2366</v>
      </c>
      <c r="E827">
        <v>648</v>
      </c>
    </row>
    <row r="828" spans="1:5">
      <c r="A828">
        <v>9</v>
      </c>
      <c r="B828" t="s">
        <v>2367</v>
      </c>
      <c r="C828" t="s">
        <v>2368</v>
      </c>
      <c r="D828" t="s">
        <v>2369</v>
      </c>
      <c r="E828">
        <v>5400</v>
      </c>
    </row>
    <row r="829" spans="1:5">
      <c r="A829">
        <v>9</v>
      </c>
      <c r="B829" t="s">
        <v>2370</v>
      </c>
      <c r="C829" t="s">
        <v>2371</v>
      </c>
      <c r="D829" t="s">
        <v>2372</v>
      </c>
      <c r="E829">
        <v>59</v>
      </c>
    </row>
    <row r="830" spans="1:5">
      <c r="A830">
        <v>9</v>
      </c>
      <c r="B830" t="s">
        <v>2373</v>
      </c>
      <c r="C830" t="s">
        <v>2374</v>
      </c>
      <c r="D830" t="s">
        <v>2375</v>
      </c>
      <c r="E830">
        <v>13</v>
      </c>
    </row>
    <row r="831" spans="1:5">
      <c r="A831">
        <v>9</v>
      </c>
      <c r="B831" t="s">
        <v>125</v>
      </c>
      <c r="C831" t="s">
        <v>2376</v>
      </c>
      <c r="D831" t="s">
        <v>2377</v>
      </c>
      <c r="E831">
        <v>6</v>
      </c>
    </row>
    <row r="832" spans="1:5">
      <c r="A832">
        <v>9</v>
      </c>
      <c r="B832" t="s">
        <v>2378</v>
      </c>
      <c r="C832" t="s">
        <v>2379</v>
      </c>
      <c r="D832" t="s">
        <v>2380</v>
      </c>
      <c r="E832">
        <v>187977294</v>
      </c>
    </row>
    <row r="833" spans="1:5">
      <c r="A833">
        <v>9</v>
      </c>
      <c r="B833" t="s">
        <v>2381</v>
      </c>
      <c r="C833" t="s">
        <v>2382</v>
      </c>
      <c r="D833" t="s">
        <v>2383</v>
      </c>
      <c r="E833">
        <v>8677852</v>
      </c>
    </row>
    <row r="834" spans="1:5">
      <c r="A834">
        <v>9</v>
      </c>
      <c r="B834" t="s">
        <v>2384</v>
      </c>
      <c r="C834" t="s">
        <v>2385</v>
      </c>
      <c r="D834" t="s">
        <v>2386</v>
      </c>
      <c r="E834">
        <v>2584</v>
      </c>
    </row>
    <row r="835" spans="1:5">
      <c r="A835">
        <v>9</v>
      </c>
      <c r="B835" t="s">
        <v>2387</v>
      </c>
      <c r="C835" t="s">
        <v>2388</v>
      </c>
      <c r="D835" t="s">
        <v>2389</v>
      </c>
      <c r="E835">
        <v>11388</v>
      </c>
    </row>
    <row r="836" spans="1:5">
      <c r="A836">
        <v>9</v>
      </c>
      <c r="B836" t="s">
        <v>2390</v>
      </c>
      <c r="C836" t="s">
        <v>2391</v>
      </c>
      <c r="D836" t="s">
        <v>2392</v>
      </c>
      <c r="E836">
        <v>2465</v>
      </c>
    </row>
    <row r="837" spans="1:5">
      <c r="A837">
        <v>9</v>
      </c>
      <c r="B837" t="s">
        <v>2396</v>
      </c>
      <c r="C837" t="s">
        <v>2397</v>
      </c>
      <c r="D837" t="s">
        <v>2398</v>
      </c>
      <c r="E837">
        <v>11388</v>
      </c>
    </row>
    <row r="838" spans="1:5">
      <c r="A838">
        <v>9</v>
      </c>
      <c r="B838" t="s">
        <v>2402</v>
      </c>
      <c r="C838" t="s">
        <v>2403</v>
      </c>
      <c r="D838" t="s">
        <v>2404</v>
      </c>
      <c r="E838">
        <v>8677852</v>
      </c>
    </row>
    <row r="839" spans="1:5">
      <c r="A839">
        <v>9</v>
      </c>
      <c r="B839" t="s">
        <v>2408</v>
      </c>
      <c r="C839" t="s">
        <v>2409</v>
      </c>
      <c r="D839" t="s">
        <v>2410</v>
      </c>
      <c r="E839">
        <v>1589</v>
      </c>
    </row>
    <row r="840" spans="1:5">
      <c r="A840">
        <v>9</v>
      </c>
      <c r="B840" t="s">
        <v>2411</v>
      </c>
      <c r="C840" t="s">
        <v>2412</v>
      </c>
      <c r="D840" t="s">
        <v>2413</v>
      </c>
      <c r="E840">
        <v>72</v>
      </c>
    </row>
    <row r="841" spans="1:5">
      <c r="A841">
        <v>9</v>
      </c>
      <c r="B841" t="s">
        <v>2414</v>
      </c>
      <c r="C841" t="s">
        <v>2415</v>
      </c>
      <c r="D841" t="s">
        <v>2416</v>
      </c>
      <c r="E841">
        <v>8677852</v>
      </c>
    </row>
    <row r="842" spans="1:5">
      <c r="A842">
        <v>9</v>
      </c>
      <c r="B842" t="s">
        <v>2417</v>
      </c>
      <c r="C842" t="s">
        <v>2418</v>
      </c>
      <c r="D842" t="s">
        <v>2419</v>
      </c>
      <c r="E842">
        <v>1332</v>
      </c>
    </row>
    <row r="843" spans="1:5">
      <c r="A843">
        <v>9</v>
      </c>
      <c r="B843" t="s">
        <v>2420</v>
      </c>
      <c r="C843" t="s">
        <v>2421</v>
      </c>
      <c r="D843" t="s">
        <v>2422</v>
      </c>
      <c r="E843">
        <v>11388</v>
      </c>
    </row>
    <row r="844" spans="1:5">
      <c r="A844">
        <v>9</v>
      </c>
      <c r="B844" t="s">
        <v>2423</v>
      </c>
      <c r="C844" t="s">
        <v>2424</v>
      </c>
      <c r="D844" t="s">
        <v>2425</v>
      </c>
      <c r="E844">
        <v>1923</v>
      </c>
    </row>
    <row r="845" spans="1:5">
      <c r="A845">
        <v>9</v>
      </c>
      <c r="B845" t="s">
        <v>2429</v>
      </c>
      <c r="C845" t="s">
        <v>2430</v>
      </c>
      <c r="D845" t="s">
        <v>2431</v>
      </c>
      <c r="E845">
        <v>3347</v>
      </c>
    </row>
    <row r="846" spans="1:5">
      <c r="A846">
        <v>9</v>
      </c>
      <c r="B846" t="s">
        <v>2435</v>
      </c>
      <c r="C846" t="s">
        <v>2436</v>
      </c>
      <c r="D846" t="s">
        <v>2437</v>
      </c>
      <c r="E846">
        <v>1859485</v>
      </c>
    </row>
    <row r="847" spans="1:5">
      <c r="A847">
        <v>9</v>
      </c>
      <c r="B847" t="s">
        <v>2438</v>
      </c>
      <c r="C847" t="s">
        <v>2439</v>
      </c>
      <c r="D847" t="s">
        <v>2440</v>
      </c>
      <c r="E847">
        <v>1332</v>
      </c>
    </row>
    <row r="848" spans="1:5">
      <c r="A848">
        <v>9</v>
      </c>
      <c r="B848" t="s">
        <v>2447</v>
      </c>
      <c r="C848" t="s">
        <v>2448</v>
      </c>
      <c r="D848" t="s">
        <v>2449</v>
      </c>
      <c r="E848">
        <v>4917</v>
      </c>
    </row>
    <row r="849" spans="1:5">
      <c r="A849">
        <v>9</v>
      </c>
      <c r="B849" t="s">
        <v>2450</v>
      </c>
      <c r="C849" t="s">
        <v>2451</v>
      </c>
      <c r="D849" t="s">
        <v>2452</v>
      </c>
      <c r="E849">
        <v>114653</v>
      </c>
    </row>
    <row r="850" spans="1:5">
      <c r="A850">
        <v>9</v>
      </c>
      <c r="B850" t="s">
        <v>2453</v>
      </c>
      <c r="C850" t="s">
        <v>2454</v>
      </c>
      <c r="D850" t="s">
        <v>2455</v>
      </c>
      <c r="E850">
        <v>336</v>
      </c>
    </row>
    <row r="851" spans="1:5">
      <c r="A851">
        <v>21</v>
      </c>
      <c r="B851" t="s">
        <v>2543</v>
      </c>
      <c r="C851" t="s">
        <v>2544</v>
      </c>
      <c r="D851" t="s">
        <v>2545</v>
      </c>
      <c r="E851">
        <v>28559</v>
      </c>
    </row>
    <row r="852" spans="1:5">
      <c r="A852">
        <v>21</v>
      </c>
      <c r="B852" t="s">
        <v>2552</v>
      </c>
      <c r="C852" t="s">
        <v>2553</v>
      </c>
      <c r="D852" t="s">
        <v>2554</v>
      </c>
      <c r="E852">
        <v>28559</v>
      </c>
    </row>
    <row r="853" spans="1:5">
      <c r="A853">
        <v>21</v>
      </c>
      <c r="B853" t="s">
        <v>2619</v>
      </c>
      <c r="C853" t="s">
        <v>2620</v>
      </c>
      <c r="D853" t="s">
        <v>2621</v>
      </c>
      <c r="E853">
        <v>28559</v>
      </c>
    </row>
    <row r="854" spans="1:5">
      <c r="A854">
        <v>21</v>
      </c>
      <c r="B854" t="s">
        <v>2634</v>
      </c>
      <c r="C854" t="s">
        <v>2635</v>
      </c>
      <c r="D854" t="s">
        <v>2636</v>
      </c>
      <c r="E854">
        <v>28559</v>
      </c>
    </row>
    <row r="855" spans="1:5">
      <c r="A855">
        <v>21</v>
      </c>
      <c r="B855" t="s">
        <v>2645</v>
      </c>
      <c r="C855" t="s">
        <v>2646</v>
      </c>
      <c r="D855" t="s">
        <v>2647</v>
      </c>
      <c r="E855">
        <v>28559</v>
      </c>
    </row>
    <row r="856" spans="1:5">
      <c r="A856">
        <v>21</v>
      </c>
      <c r="B856" t="s">
        <v>2663</v>
      </c>
      <c r="C856" t="s">
        <v>2664</v>
      </c>
      <c r="D856" t="s">
        <v>2665</v>
      </c>
      <c r="E856">
        <v>28559</v>
      </c>
    </row>
    <row r="857" spans="1:5">
      <c r="A857">
        <v>21</v>
      </c>
      <c r="B857" t="s">
        <v>740</v>
      </c>
      <c r="C857" t="s">
        <v>741</v>
      </c>
      <c r="D857" t="s">
        <v>2561</v>
      </c>
      <c r="E857">
        <v>241605</v>
      </c>
    </row>
    <row r="858" spans="1:5">
      <c r="A858">
        <v>21</v>
      </c>
      <c r="B858" t="s">
        <v>2583</v>
      </c>
      <c r="C858" t="s">
        <v>2584</v>
      </c>
      <c r="D858" t="s">
        <v>2585</v>
      </c>
      <c r="E858">
        <v>241605</v>
      </c>
    </row>
    <row r="859" spans="1:5">
      <c r="A859">
        <v>21</v>
      </c>
      <c r="B859" t="s">
        <v>2642</v>
      </c>
      <c r="C859" t="s">
        <v>2643</v>
      </c>
      <c r="D859" t="s">
        <v>2644</v>
      </c>
      <c r="E859">
        <v>241605</v>
      </c>
    </row>
    <row r="860" spans="1:5">
      <c r="A860">
        <v>21</v>
      </c>
      <c r="B860" t="s">
        <v>2516</v>
      </c>
      <c r="C860" t="s">
        <v>2517</v>
      </c>
      <c r="D860" t="s">
        <v>2518</v>
      </c>
      <c r="E860">
        <v>140078</v>
      </c>
    </row>
    <row r="861" spans="1:5">
      <c r="A861">
        <v>21</v>
      </c>
      <c r="B861" t="s">
        <v>2525</v>
      </c>
      <c r="C861" t="s">
        <v>2526</v>
      </c>
      <c r="D861" t="s">
        <v>2527</v>
      </c>
      <c r="E861">
        <v>140078</v>
      </c>
    </row>
    <row r="862" spans="1:5">
      <c r="A862">
        <v>21</v>
      </c>
      <c r="B862" t="s">
        <v>2537</v>
      </c>
      <c r="C862" t="s">
        <v>2538</v>
      </c>
      <c r="D862" t="s">
        <v>2539</v>
      </c>
      <c r="E862">
        <v>140078</v>
      </c>
    </row>
    <row r="863" spans="1:5">
      <c r="A863">
        <v>21</v>
      </c>
      <c r="B863" t="s">
        <v>2546</v>
      </c>
      <c r="C863" t="s">
        <v>2547</v>
      </c>
      <c r="D863" t="s">
        <v>2548</v>
      </c>
      <c r="E863">
        <v>140078</v>
      </c>
    </row>
    <row r="864" spans="1:5">
      <c r="A864">
        <v>21</v>
      </c>
      <c r="B864" t="s">
        <v>2577</v>
      </c>
      <c r="C864" t="s">
        <v>2578</v>
      </c>
      <c r="D864" t="s">
        <v>2579</v>
      </c>
      <c r="E864">
        <v>140078</v>
      </c>
    </row>
    <row r="865" spans="1:5">
      <c r="A865">
        <v>21</v>
      </c>
      <c r="B865" t="s">
        <v>2456</v>
      </c>
      <c r="C865" t="s">
        <v>2457</v>
      </c>
      <c r="D865" t="s">
        <v>2458</v>
      </c>
      <c r="E865">
        <v>21784</v>
      </c>
    </row>
    <row r="866" spans="1:5">
      <c r="A866">
        <v>21</v>
      </c>
      <c r="B866" t="s">
        <v>2459</v>
      </c>
      <c r="C866" t="s">
        <v>2460</v>
      </c>
      <c r="D866" t="s">
        <v>2461</v>
      </c>
      <c r="E866">
        <v>146</v>
      </c>
    </row>
    <row r="867" spans="1:5">
      <c r="A867">
        <v>21</v>
      </c>
      <c r="B867" t="s">
        <v>2462</v>
      </c>
      <c r="C867" t="s">
        <v>2463</v>
      </c>
      <c r="D867" t="s">
        <v>2464</v>
      </c>
      <c r="E867">
        <v>1738</v>
      </c>
    </row>
    <row r="868" spans="1:5">
      <c r="A868">
        <v>21</v>
      </c>
      <c r="B868" t="s">
        <v>2465</v>
      </c>
      <c r="C868" t="s">
        <v>2466</v>
      </c>
      <c r="D868" t="s">
        <v>2467</v>
      </c>
      <c r="E868">
        <v>200</v>
      </c>
    </row>
    <row r="869" spans="1:5">
      <c r="A869">
        <v>21</v>
      </c>
      <c r="B869" t="s">
        <v>2468</v>
      </c>
      <c r="C869" t="s">
        <v>2469</v>
      </c>
      <c r="D869" t="s">
        <v>2470</v>
      </c>
      <c r="E869">
        <v>8677852</v>
      </c>
    </row>
    <row r="870" spans="1:5">
      <c r="A870">
        <v>21</v>
      </c>
      <c r="B870" t="s">
        <v>2471</v>
      </c>
      <c r="C870" t="s">
        <v>2472</v>
      </c>
      <c r="D870" t="s">
        <v>2473</v>
      </c>
      <c r="E870">
        <v>8677852</v>
      </c>
    </row>
    <row r="871" spans="1:5">
      <c r="A871">
        <v>21</v>
      </c>
      <c r="B871" t="s">
        <v>2474</v>
      </c>
      <c r="C871" t="s">
        <v>2475</v>
      </c>
      <c r="D871" t="s">
        <v>2476</v>
      </c>
      <c r="E871">
        <v>11388</v>
      </c>
    </row>
    <row r="872" spans="1:5">
      <c r="A872">
        <v>21</v>
      </c>
      <c r="B872" t="s">
        <v>2477</v>
      </c>
      <c r="C872" t="s">
        <v>2478</v>
      </c>
      <c r="D872" t="s">
        <v>2479</v>
      </c>
      <c r="E872">
        <v>8677852</v>
      </c>
    </row>
    <row r="873" spans="1:5">
      <c r="A873">
        <v>21</v>
      </c>
      <c r="B873" t="s">
        <v>2480</v>
      </c>
      <c r="C873" t="s">
        <v>2481</v>
      </c>
      <c r="D873" t="s">
        <v>2482</v>
      </c>
      <c r="E873">
        <v>1589</v>
      </c>
    </row>
    <row r="874" spans="1:5">
      <c r="A874">
        <v>21</v>
      </c>
      <c r="B874" t="s">
        <v>2483</v>
      </c>
      <c r="C874" t="s">
        <v>2484</v>
      </c>
      <c r="D874" t="s">
        <v>2485</v>
      </c>
      <c r="E874">
        <v>236</v>
      </c>
    </row>
    <row r="875" spans="1:5">
      <c r="A875">
        <v>21</v>
      </c>
      <c r="B875" t="s">
        <v>2486</v>
      </c>
      <c r="C875" t="s">
        <v>2487</v>
      </c>
      <c r="D875" t="s">
        <v>2488</v>
      </c>
      <c r="E875">
        <v>253353</v>
      </c>
    </row>
    <row r="876" spans="1:5">
      <c r="A876">
        <v>21</v>
      </c>
      <c r="B876" t="s">
        <v>2489</v>
      </c>
      <c r="C876" t="s">
        <v>2490</v>
      </c>
      <c r="D876" t="s">
        <v>2491</v>
      </c>
      <c r="E876">
        <v>7771</v>
      </c>
    </row>
    <row r="877" spans="1:5">
      <c r="A877">
        <v>21</v>
      </c>
      <c r="B877" t="s">
        <v>2492</v>
      </c>
      <c r="C877" t="s">
        <v>2493</v>
      </c>
      <c r="D877" t="s">
        <v>2494</v>
      </c>
      <c r="E877">
        <v>129</v>
      </c>
    </row>
    <row r="878" spans="1:5">
      <c r="A878">
        <v>21</v>
      </c>
      <c r="B878" t="s">
        <v>2495</v>
      </c>
      <c r="C878" t="s">
        <v>2496</v>
      </c>
      <c r="D878" t="s">
        <v>2497</v>
      </c>
      <c r="E878">
        <v>3</v>
      </c>
    </row>
    <row r="879" spans="1:5">
      <c r="A879">
        <v>21</v>
      </c>
      <c r="B879" t="s">
        <v>2498</v>
      </c>
      <c r="C879" t="s">
        <v>2499</v>
      </c>
      <c r="D879" t="s">
        <v>2500</v>
      </c>
      <c r="E879">
        <v>16</v>
      </c>
    </row>
    <row r="880" spans="1:5">
      <c r="A880">
        <v>21</v>
      </c>
      <c r="B880" t="s">
        <v>2501</v>
      </c>
      <c r="C880" t="s">
        <v>2502</v>
      </c>
      <c r="D880" t="s">
        <v>2503</v>
      </c>
      <c r="E880">
        <v>5165</v>
      </c>
    </row>
    <row r="881" spans="1:5">
      <c r="A881">
        <v>21</v>
      </c>
      <c r="B881" t="s">
        <v>2504</v>
      </c>
      <c r="C881" t="s">
        <v>2505</v>
      </c>
      <c r="D881" t="s">
        <v>2506</v>
      </c>
      <c r="E881">
        <v>25</v>
      </c>
    </row>
    <row r="882" spans="1:5">
      <c r="A882">
        <v>21</v>
      </c>
      <c r="B882" t="s">
        <v>2504</v>
      </c>
      <c r="C882" t="s">
        <v>2505</v>
      </c>
      <c r="D882" t="s">
        <v>2506</v>
      </c>
      <c r="E882">
        <v>25</v>
      </c>
    </row>
    <row r="883" spans="1:5">
      <c r="A883">
        <v>21</v>
      </c>
      <c r="B883" t="s">
        <v>2507</v>
      </c>
      <c r="C883" t="s">
        <v>2508</v>
      </c>
      <c r="D883" t="s">
        <v>2509</v>
      </c>
      <c r="E883">
        <v>37252</v>
      </c>
    </row>
    <row r="884" spans="1:5">
      <c r="A884">
        <v>21</v>
      </c>
      <c r="B884" t="s">
        <v>2510</v>
      </c>
      <c r="C884" t="s">
        <v>2511</v>
      </c>
      <c r="D884" t="s">
        <v>2512</v>
      </c>
      <c r="E884">
        <v>44358</v>
      </c>
    </row>
    <row r="885" spans="1:5">
      <c r="A885">
        <v>21</v>
      </c>
      <c r="B885" t="s">
        <v>2513</v>
      </c>
      <c r="C885" t="s">
        <v>2514</v>
      </c>
      <c r="D885" t="s">
        <v>2515</v>
      </c>
      <c r="E885">
        <v>8677852</v>
      </c>
    </row>
    <row r="886" spans="1:5">
      <c r="A886">
        <v>21</v>
      </c>
      <c r="B886" t="s">
        <v>2519</v>
      </c>
      <c r="C886" t="s">
        <v>2520</v>
      </c>
      <c r="D886" t="s">
        <v>2521</v>
      </c>
      <c r="E886">
        <v>613</v>
      </c>
    </row>
    <row r="887" spans="1:5">
      <c r="A887">
        <v>21</v>
      </c>
      <c r="B887" t="s">
        <v>2522</v>
      </c>
      <c r="C887" t="s">
        <v>2523</v>
      </c>
      <c r="D887" t="s">
        <v>2524</v>
      </c>
      <c r="E887">
        <v>2211</v>
      </c>
    </row>
    <row r="888" spans="1:5">
      <c r="A888">
        <v>21</v>
      </c>
      <c r="B888" t="s">
        <v>2528</v>
      </c>
      <c r="C888" t="s">
        <v>2529</v>
      </c>
      <c r="D888" t="s">
        <v>2530</v>
      </c>
      <c r="E888">
        <v>185985</v>
      </c>
    </row>
    <row r="889" spans="1:5">
      <c r="A889">
        <v>21</v>
      </c>
      <c r="B889" t="s">
        <v>2531</v>
      </c>
      <c r="C889" t="s">
        <v>2532</v>
      </c>
      <c r="D889" t="s">
        <v>2533</v>
      </c>
      <c r="E889">
        <v>31215</v>
      </c>
    </row>
    <row r="890" spans="1:5">
      <c r="A890">
        <v>21</v>
      </c>
      <c r="B890" t="s">
        <v>2534</v>
      </c>
      <c r="C890" t="s">
        <v>2535</v>
      </c>
      <c r="D890" t="s">
        <v>2536</v>
      </c>
      <c r="E890">
        <v>538832</v>
      </c>
    </row>
    <row r="891" spans="1:5">
      <c r="A891">
        <v>21</v>
      </c>
      <c r="B891" t="s">
        <v>2540</v>
      </c>
      <c r="C891" t="s">
        <v>2541</v>
      </c>
      <c r="D891" t="s">
        <v>2542</v>
      </c>
      <c r="E891">
        <v>2211</v>
      </c>
    </row>
    <row r="892" spans="1:5">
      <c r="A892">
        <v>21</v>
      </c>
      <c r="B892" t="s">
        <v>2549</v>
      </c>
      <c r="C892" t="s">
        <v>2550</v>
      </c>
      <c r="D892" t="s">
        <v>2551</v>
      </c>
      <c r="E892">
        <v>862</v>
      </c>
    </row>
    <row r="893" spans="1:5">
      <c r="A893">
        <v>21</v>
      </c>
      <c r="B893" t="s">
        <v>2555</v>
      </c>
      <c r="C893" t="s">
        <v>2556</v>
      </c>
      <c r="D893" t="s">
        <v>2557</v>
      </c>
      <c r="E893">
        <v>2211</v>
      </c>
    </row>
    <row r="894" spans="1:5">
      <c r="A894">
        <v>21</v>
      </c>
      <c r="B894" t="s">
        <v>2558</v>
      </c>
      <c r="C894" t="s">
        <v>2559</v>
      </c>
      <c r="D894" t="s">
        <v>2560</v>
      </c>
      <c r="E894">
        <v>44358</v>
      </c>
    </row>
    <row r="895" spans="1:5">
      <c r="A895">
        <v>21</v>
      </c>
      <c r="B895" t="s">
        <v>2562</v>
      </c>
      <c r="C895" t="s">
        <v>2563</v>
      </c>
      <c r="D895" t="s">
        <v>2564</v>
      </c>
      <c r="E895">
        <v>356</v>
      </c>
    </row>
    <row r="896" spans="1:5">
      <c r="A896">
        <v>21</v>
      </c>
      <c r="B896" t="s">
        <v>2565</v>
      </c>
      <c r="C896" t="s">
        <v>2566</v>
      </c>
      <c r="D896" t="s">
        <v>2567</v>
      </c>
      <c r="E896">
        <v>1486</v>
      </c>
    </row>
    <row r="897" spans="1:5">
      <c r="A897">
        <v>21</v>
      </c>
      <c r="B897" t="s">
        <v>2568</v>
      </c>
      <c r="C897" t="s">
        <v>2569</v>
      </c>
      <c r="D897" t="s">
        <v>2570</v>
      </c>
      <c r="E897">
        <v>253353</v>
      </c>
    </row>
    <row r="898" spans="1:5">
      <c r="A898">
        <v>21</v>
      </c>
      <c r="B898" t="s">
        <v>2571</v>
      </c>
      <c r="C898" t="s">
        <v>2572</v>
      </c>
      <c r="D898" t="s">
        <v>2573</v>
      </c>
      <c r="E898">
        <v>195</v>
      </c>
    </row>
    <row r="899" spans="1:5">
      <c r="A899">
        <v>21</v>
      </c>
      <c r="B899" t="s">
        <v>2574</v>
      </c>
      <c r="C899" t="s">
        <v>2575</v>
      </c>
      <c r="D899" t="s">
        <v>2576</v>
      </c>
      <c r="E899">
        <v>14483</v>
      </c>
    </row>
    <row r="900" spans="1:5">
      <c r="A900">
        <v>21</v>
      </c>
      <c r="B900" t="s">
        <v>2580</v>
      </c>
      <c r="C900" t="s">
        <v>2581</v>
      </c>
      <c r="D900" t="s">
        <v>2582</v>
      </c>
      <c r="E900">
        <v>4067</v>
      </c>
    </row>
    <row r="901" spans="1:5">
      <c r="A901">
        <v>21</v>
      </c>
      <c r="B901" t="s">
        <v>2367</v>
      </c>
      <c r="C901" t="s">
        <v>2368</v>
      </c>
      <c r="D901" t="s">
        <v>2369</v>
      </c>
      <c r="E901">
        <v>5400</v>
      </c>
    </row>
    <row r="902" spans="1:5">
      <c r="A902">
        <v>21</v>
      </c>
      <c r="B902" t="s">
        <v>2586</v>
      </c>
      <c r="C902" t="s">
        <v>2587</v>
      </c>
      <c r="D902" t="s">
        <v>2588</v>
      </c>
      <c r="E902">
        <v>4067</v>
      </c>
    </row>
    <row r="903" spans="1:5">
      <c r="A903">
        <v>21</v>
      </c>
      <c r="B903" t="s">
        <v>2589</v>
      </c>
      <c r="C903" t="s">
        <v>2590</v>
      </c>
      <c r="D903" t="s">
        <v>2591</v>
      </c>
      <c r="E903">
        <v>29306</v>
      </c>
    </row>
    <row r="904" spans="1:5">
      <c r="A904">
        <v>21</v>
      </c>
      <c r="B904" t="s">
        <v>2592</v>
      </c>
      <c r="C904" t="s">
        <v>2593</v>
      </c>
      <c r="D904" t="s">
        <v>2594</v>
      </c>
      <c r="E904">
        <v>538832</v>
      </c>
    </row>
    <row r="905" spans="1:5">
      <c r="A905">
        <v>21</v>
      </c>
      <c r="B905" t="s">
        <v>2595</v>
      </c>
      <c r="C905" t="s">
        <v>2596</v>
      </c>
      <c r="D905" t="s">
        <v>2597</v>
      </c>
      <c r="E905">
        <v>4067</v>
      </c>
    </row>
    <row r="906" spans="1:5">
      <c r="A906">
        <v>21</v>
      </c>
      <c r="B906" t="s">
        <v>2598</v>
      </c>
      <c r="C906" t="s">
        <v>2599</v>
      </c>
      <c r="D906" t="s">
        <v>2600</v>
      </c>
      <c r="E906">
        <v>66682</v>
      </c>
    </row>
    <row r="907" spans="1:5">
      <c r="A907">
        <v>21</v>
      </c>
      <c r="B907" t="s">
        <v>2601</v>
      </c>
      <c r="C907" t="s">
        <v>2602</v>
      </c>
      <c r="D907" t="s">
        <v>2603</v>
      </c>
      <c r="E907">
        <v>352549</v>
      </c>
    </row>
    <row r="908" spans="1:5">
      <c r="A908">
        <v>21</v>
      </c>
      <c r="B908" t="s">
        <v>2604</v>
      </c>
      <c r="C908" t="s">
        <v>2605</v>
      </c>
      <c r="D908" t="s">
        <v>2606</v>
      </c>
      <c r="E908">
        <v>44358</v>
      </c>
    </row>
    <row r="909" spans="1:5">
      <c r="A909">
        <v>21</v>
      </c>
      <c r="B909" t="s">
        <v>2607</v>
      </c>
      <c r="C909" t="s">
        <v>2608</v>
      </c>
      <c r="D909" t="s">
        <v>2609</v>
      </c>
      <c r="E909">
        <v>4117</v>
      </c>
    </row>
    <row r="910" spans="1:5">
      <c r="A910">
        <v>21</v>
      </c>
      <c r="B910" t="s">
        <v>2610</v>
      </c>
      <c r="C910" t="s">
        <v>2611</v>
      </c>
      <c r="D910" t="s">
        <v>2612</v>
      </c>
      <c r="E910">
        <v>2584</v>
      </c>
    </row>
    <row r="911" spans="1:5">
      <c r="A911">
        <v>21</v>
      </c>
      <c r="B911" t="s">
        <v>2613</v>
      </c>
      <c r="C911" t="s">
        <v>2614</v>
      </c>
      <c r="D911" t="s">
        <v>2615</v>
      </c>
      <c r="E911">
        <v>4067</v>
      </c>
    </row>
    <row r="912" spans="1:5">
      <c r="A912">
        <v>21</v>
      </c>
      <c r="B912" t="s">
        <v>2616</v>
      </c>
      <c r="C912" t="s">
        <v>2617</v>
      </c>
      <c r="D912" t="s">
        <v>2618</v>
      </c>
      <c r="E912">
        <v>793</v>
      </c>
    </row>
    <row r="913" spans="1:5">
      <c r="A913">
        <v>21</v>
      </c>
      <c r="B913" t="s">
        <v>2622</v>
      </c>
      <c r="C913" t="s">
        <v>2623</v>
      </c>
      <c r="D913" t="s">
        <v>2624</v>
      </c>
      <c r="E913">
        <v>4067</v>
      </c>
    </row>
    <row r="914" spans="1:5">
      <c r="A914">
        <v>21</v>
      </c>
      <c r="B914" t="s">
        <v>2625</v>
      </c>
      <c r="C914" t="s">
        <v>2626</v>
      </c>
      <c r="D914" t="s">
        <v>2627</v>
      </c>
      <c r="E914">
        <v>5401580</v>
      </c>
    </row>
    <row r="915" spans="1:5">
      <c r="A915">
        <v>21</v>
      </c>
      <c r="B915" t="s">
        <v>2628</v>
      </c>
      <c r="C915" t="s">
        <v>2629</v>
      </c>
      <c r="D915" t="s">
        <v>2630</v>
      </c>
      <c r="E915">
        <v>114653</v>
      </c>
    </row>
    <row r="916" spans="1:5">
      <c r="A916">
        <v>21</v>
      </c>
      <c r="B916" t="s">
        <v>2631</v>
      </c>
      <c r="C916" t="s">
        <v>2632</v>
      </c>
      <c r="D916" t="s">
        <v>2633</v>
      </c>
      <c r="E916">
        <v>1332</v>
      </c>
    </row>
    <row r="917" spans="1:5">
      <c r="A917">
        <v>21</v>
      </c>
      <c r="B917" t="s">
        <v>2637</v>
      </c>
      <c r="C917" t="s">
        <v>2638</v>
      </c>
      <c r="D917" t="s">
        <v>2639</v>
      </c>
      <c r="E917">
        <v>8677852</v>
      </c>
    </row>
    <row r="918" spans="1:5">
      <c r="A918">
        <v>21</v>
      </c>
      <c r="B918" t="s">
        <v>2640</v>
      </c>
      <c r="C918" t="s">
        <v>1705</v>
      </c>
      <c r="D918" t="s">
        <v>2641</v>
      </c>
      <c r="E918">
        <v>4917</v>
      </c>
    </row>
    <row r="919" spans="1:5">
      <c r="A919">
        <v>21</v>
      </c>
      <c r="B919" t="s">
        <v>2648</v>
      </c>
      <c r="C919" t="s">
        <v>2649</v>
      </c>
      <c r="D919" t="s">
        <v>2650</v>
      </c>
      <c r="E919">
        <v>8677852</v>
      </c>
    </row>
    <row r="920" spans="1:5">
      <c r="A920">
        <v>21</v>
      </c>
      <c r="B920" t="s">
        <v>2651</v>
      </c>
      <c r="C920" t="s">
        <v>2652</v>
      </c>
      <c r="D920" t="s">
        <v>2653</v>
      </c>
      <c r="E920">
        <v>1332</v>
      </c>
    </row>
    <row r="921" spans="1:5">
      <c r="A921">
        <v>21</v>
      </c>
      <c r="B921" t="s">
        <v>2651</v>
      </c>
      <c r="C921" t="s">
        <v>2652</v>
      </c>
      <c r="D921" t="s">
        <v>2653</v>
      </c>
      <c r="E921">
        <v>1332</v>
      </c>
    </row>
    <row r="922" spans="1:5">
      <c r="A922">
        <v>21</v>
      </c>
      <c r="B922" t="s">
        <v>2654</v>
      </c>
      <c r="C922" t="s">
        <v>2655</v>
      </c>
      <c r="D922" t="s">
        <v>2656</v>
      </c>
      <c r="E922">
        <v>8677852</v>
      </c>
    </row>
    <row r="923" spans="1:5">
      <c r="A923">
        <v>21</v>
      </c>
      <c r="B923" t="s">
        <v>2657</v>
      </c>
      <c r="C923" t="s">
        <v>2658</v>
      </c>
      <c r="D923" t="s">
        <v>2659</v>
      </c>
      <c r="E923">
        <v>560</v>
      </c>
    </row>
    <row r="924" spans="1:5">
      <c r="A924">
        <v>21</v>
      </c>
      <c r="B924" t="s">
        <v>2660</v>
      </c>
      <c r="C924" t="s">
        <v>2661</v>
      </c>
      <c r="D924" t="s">
        <v>2662</v>
      </c>
      <c r="E924">
        <v>1332</v>
      </c>
    </row>
    <row r="925" spans="1:5">
      <c r="A925">
        <v>22</v>
      </c>
      <c r="B925" t="s">
        <v>2666</v>
      </c>
      <c r="C925" t="s">
        <v>2667</v>
      </c>
      <c r="D925" t="s">
        <v>2668</v>
      </c>
      <c r="E925">
        <v>167</v>
      </c>
    </row>
    <row r="926" spans="1:5">
      <c r="A926">
        <v>22</v>
      </c>
      <c r="B926" t="s">
        <v>2669</v>
      </c>
      <c r="C926" t="s">
        <v>2670</v>
      </c>
      <c r="D926" t="s">
        <v>2671</v>
      </c>
      <c r="E926">
        <v>5165</v>
      </c>
    </row>
    <row r="927" spans="1:5">
      <c r="A927">
        <v>22</v>
      </c>
      <c r="B927" t="s">
        <v>2672</v>
      </c>
      <c r="C927" t="s">
        <v>2673</v>
      </c>
      <c r="D927" t="s">
        <v>2674</v>
      </c>
      <c r="E927">
        <v>210</v>
      </c>
    </row>
    <row r="928" spans="1:5">
      <c r="A928">
        <v>22</v>
      </c>
      <c r="B928" t="s">
        <v>2675</v>
      </c>
      <c r="C928" t="s">
        <v>2676</v>
      </c>
      <c r="D928" t="s">
        <v>2677</v>
      </c>
      <c r="E928">
        <v>236</v>
      </c>
    </row>
    <row r="929" spans="1:5">
      <c r="A929">
        <v>22</v>
      </c>
      <c r="B929" t="s">
        <v>2678</v>
      </c>
      <c r="C929" t="s">
        <v>2679</v>
      </c>
      <c r="D929" t="s">
        <v>2680</v>
      </c>
      <c r="E929">
        <v>375</v>
      </c>
    </row>
    <row r="930" spans="1:5">
      <c r="A930">
        <v>22</v>
      </c>
      <c r="B930" t="s">
        <v>2681</v>
      </c>
      <c r="C930" t="s">
        <v>2682</v>
      </c>
      <c r="D930" t="s">
        <v>2683</v>
      </c>
      <c r="E930">
        <v>11388</v>
      </c>
    </row>
    <row r="931" spans="1:5">
      <c r="A931">
        <v>22</v>
      </c>
      <c r="B931" t="s">
        <v>2684</v>
      </c>
      <c r="C931" t="s">
        <v>2685</v>
      </c>
      <c r="D931" t="s">
        <v>2686</v>
      </c>
      <c r="E931">
        <v>5165</v>
      </c>
    </row>
    <row r="932" spans="1:5">
      <c r="A932">
        <v>22</v>
      </c>
      <c r="B932" t="s">
        <v>2687</v>
      </c>
      <c r="C932" t="s">
        <v>2688</v>
      </c>
      <c r="D932" t="s">
        <v>2689</v>
      </c>
      <c r="E932">
        <v>37252</v>
      </c>
    </row>
    <row r="933" spans="1:5">
      <c r="A933">
        <v>22</v>
      </c>
      <c r="B933" t="s">
        <v>2690</v>
      </c>
      <c r="C933" t="s">
        <v>2691</v>
      </c>
      <c r="D933" t="s">
        <v>2692</v>
      </c>
      <c r="E933">
        <v>3347</v>
      </c>
    </row>
    <row r="934" spans="1:5">
      <c r="A934">
        <v>22</v>
      </c>
      <c r="B934" t="s">
        <v>2693</v>
      </c>
      <c r="C934" t="s">
        <v>2694</v>
      </c>
      <c r="D934" t="s">
        <v>2695</v>
      </c>
      <c r="E934">
        <v>37252</v>
      </c>
    </row>
    <row r="935" spans="1:5">
      <c r="A935">
        <v>22</v>
      </c>
      <c r="B935" t="s">
        <v>2696</v>
      </c>
      <c r="C935" t="s">
        <v>2697</v>
      </c>
      <c r="D935" t="s">
        <v>2698</v>
      </c>
      <c r="E935">
        <v>5165</v>
      </c>
    </row>
    <row r="936" spans="1:5">
      <c r="A936">
        <v>22</v>
      </c>
      <c r="B936" t="s">
        <v>2699</v>
      </c>
      <c r="C936" t="s">
        <v>2700</v>
      </c>
      <c r="D936" t="s">
        <v>2701</v>
      </c>
      <c r="E936">
        <v>807</v>
      </c>
    </row>
    <row r="937" spans="1:5">
      <c r="A937">
        <v>22</v>
      </c>
      <c r="B937" t="s">
        <v>2702</v>
      </c>
      <c r="C937" t="s">
        <v>2703</v>
      </c>
      <c r="D937" t="s">
        <v>2704</v>
      </c>
      <c r="E937">
        <v>11389</v>
      </c>
    </row>
    <row r="938" spans="1:5">
      <c r="A938">
        <v>22</v>
      </c>
      <c r="B938" t="s">
        <v>2705</v>
      </c>
      <c r="C938" t="s">
        <v>2706</v>
      </c>
      <c r="D938" t="s">
        <v>2707</v>
      </c>
      <c r="E938">
        <v>384</v>
      </c>
    </row>
    <row r="939" spans="1:5">
      <c r="A939">
        <v>22</v>
      </c>
      <c r="B939" t="s">
        <v>2708</v>
      </c>
      <c r="C939" t="s">
        <v>2709</v>
      </c>
      <c r="D939" t="s">
        <v>2710</v>
      </c>
      <c r="E939">
        <v>3347</v>
      </c>
    </row>
    <row r="940" spans="1:5">
      <c r="A940">
        <v>22</v>
      </c>
      <c r="B940" t="s">
        <v>2711</v>
      </c>
      <c r="C940" t="s">
        <v>2712</v>
      </c>
      <c r="D940" t="s">
        <v>2713</v>
      </c>
      <c r="E940">
        <v>37252</v>
      </c>
    </row>
    <row r="941" spans="1:5">
      <c r="A941">
        <v>22</v>
      </c>
      <c r="B941" t="s">
        <v>2714</v>
      </c>
      <c r="C941" t="s">
        <v>2715</v>
      </c>
      <c r="D941" t="s">
        <v>2716</v>
      </c>
      <c r="E941">
        <v>207</v>
      </c>
    </row>
    <row r="942" spans="1:5">
      <c r="A942">
        <v>22</v>
      </c>
      <c r="B942" t="s">
        <v>2714</v>
      </c>
      <c r="C942" t="s">
        <v>2715</v>
      </c>
      <c r="D942" t="s">
        <v>2716</v>
      </c>
      <c r="E942">
        <v>207</v>
      </c>
    </row>
    <row r="943" spans="1:5">
      <c r="A943">
        <v>22</v>
      </c>
      <c r="B943" t="s">
        <v>2717</v>
      </c>
      <c r="C943" t="s">
        <v>2718</v>
      </c>
      <c r="D943" t="s">
        <v>2719</v>
      </c>
      <c r="E943">
        <v>3347</v>
      </c>
    </row>
    <row r="944" spans="1:5">
      <c r="A944">
        <v>22</v>
      </c>
      <c r="B944" t="s">
        <v>2720</v>
      </c>
      <c r="C944" t="s">
        <v>2721</v>
      </c>
      <c r="D944" t="s">
        <v>2722</v>
      </c>
      <c r="E944">
        <v>11389</v>
      </c>
    </row>
    <row r="945" spans="1:5">
      <c r="A945">
        <v>22</v>
      </c>
      <c r="B945" t="s">
        <v>2723</v>
      </c>
      <c r="C945" t="s">
        <v>2724</v>
      </c>
      <c r="D945" t="s">
        <v>2725</v>
      </c>
      <c r="E945">
        <v>82273</v>
      </c>
    </row>
    <row r="946" spans="1:5">
      <c r="A946">
        <v>22</v>
      </c>
      <c r="B946" t="s">
        <v>2726</v>
      </c>
      <c r="C946" t="s">
        <v>2727</v>
      </c>
      <c r="D946" t="s">
        <v>2728</v>
      </c>
      <c r="E946">
        <v>44358</v>
      </c>
    </row>
    <row r="947" spans="1:5">
      <c r="A947">
        <v>22</v>
      </c>
      <c r="B947" t="s">
        <v>2729</v>
      </c>
      <c r="C947" t="s">
        <v>2730</v>
      </c>
      <c r="D947" t="s">
        <v>2731</v>
      </c>
      <c r="E947">
        <v>3810</v>
      </c>
    </row>
    <row r="948" spans="1:5">
      <c r="A948">
        <v>22</v>
      </c>
      <c r="B948" t="s">
        <v>2732</v>
      </c>
      <c r="C948" t="s">
        <v>2733</v>
      </c>
      <c r="D948" t="s">
        <v>2734</v>
      </c>
      <c r="E948">
        <v>44358</v>
      </c>
    </row>
    <row r="949" spans="1:5">
      <c r="A949">
        <v>22</v>
      </c>
      <c r="B949" t="s">
        <v>2735</v>
      </c>
      <c r="C949" t="s">
        <v>2736</v>
      </c>
      <c r="D949" t="s">
        <v>2737</v>
      </c>
      <c r="E949">
        <v>8677852</v>
      </c>
    </row>
    <row r="950" spans="1:5">
      <c r="A950">
        <v>23</v>
      </c>
      <c r="B950" t="s">
        <v>2753</v>
      </c>
      <c r="C950" t="s">
        <v>2754</v>
      </c>
      <c r="D950" t="s">
        <v>2755</v>
      </c>
      <c r="E950">
        <v>28559</v>
      </c>
    </row>
    <row r="951" spans="1:5">
      <c r="A951">
        <v>23</v>
      </c>
      <c r="B951" t="s">
        <v>2738</v>
      </c>
      <c r="C951" t="s">
        <v>2739</v>
      </c>
      <c r="D951" t="s">
        <v>2740</v>
      </c>
      <c r="E951">
        <v>21784</v>
      </c>
    </row>
    <row r="952" spans="1:5">
      <c r="A952">
        <v>23</v>
      </c>
      <c r="B952" t="s">
        <v>2741</v>
      </c>
      <c r="C952" t="s">
        <v>2742</v>
      </c>
      <c r="D952" t="s">
        <v>2743</v>
      </c>
      <c r="E952">
        <v>1738</v>
      </c>
    </row>
    <row r="953" spans="1:5">
      <c r="A953">
        <v>23</v>
      </c>
      <c r="B953" t="s">
        <v>2744</v>
      </c>
      <c r="C953" t="s">
        <v>2745</v>
      </c>
      <c r="D953" t="s">
        <v>2746</v>
      </c>
      <c r="E953">
        <v>11389</v>
      </c>
    </row>
    <row r="954" spans="1:5">
      <c r="A954">
        <v>23</v>
      </c>
      <c r="B954" t="s">
        <v>2747</v>
      </c>
      <c r="C954" t="s">
        <v>2748</v>
      </c>
      <c r="D954" t="s">
        <v>2749</v>
      </c>
      <c r="E954">
        <v>5369105</v>
      </c>
    </row>
    <row r="955" spans="1:5">
      <c r="A955">
        <v>23</v>
      </c>
      <c r="B955" t="s">
        <v>2750</v>
      </c>
      <c r="C955" t="s">
        <v>2751</v>
      </c>
      <c r="D955" t="s">
        <v>2752</v>
      </c>
      <c r="E955">
        <v>125</v>
      </c>
    </row>
    <row r="956" spans="1:5">
      <c r="A956">
        <v>23</v>
      </c>
      <c r="B956" t="s">
        <v>2756</v>
      </c>
      <c r="C956" t="s">
        <v>2757</v>
      </c>
      <c r="D956" t="s">
        <v>2758</v>
      </c>
      <c r="E956">
        <v>1589</v>
      </c>
    </row>
    <row r="957" spans="1:5">
      <c r="A957">
        <v>23</v>
      </c>
      <c r="B957" t="s">
        <v>2759</v>
      </c>
      <c r="C957" t="s">
        <v>2760</v>
      </c>
      <c r="D957" t="s">
        <v>2761</v>
      </c>
      <c r="E957">
        <v>1589</v>
      </c>
    </row>
    <row r="958" spans="1:5">
      <c r="A958">
        <v>23</v>
      </c>
      <c r="B958" t="s">
        <v>2762</v>
      </c>
      <c r="C958" t="e">
        <f>+GA&amp;latlng=33748888</f>
        <v>#NAME?</v>
      </c>
      <c r="D958">
        <v>-84388055</v>
      </c>
      <c r="E958" t="s">
        <v>1161</v>
      </c>
    </row>
    <row r="959" spans="1:5">
      <c r="A959">
        <v>23</v>
      </c>
      <c r="B959" t="s">
        <v>2763</v>
      </c>
      <c r="C959" t="s">
        <v>2764</v>
      </c>
      <c r="D959" t="s">
        <v>2765</v>
      </c>
      <c r="E959">
        <v>443</v>
      </c>
    </row>
    <row r="960" spans="1:5">
      <c r="A960">
        <v>23</v>
      </c>
      <c r="B960" t="s">
        <v>2766</v>
      </c>
      <c r="C960" t="s">
        <v>2767</v>
      </c>
      <c r="D960" t="s">
        <v>2768</v>
      </c>
      <c r="E960">
        <v>12</v>
      </c>
    </row>
    <row r="961" spans="1:5">
      <c r="A961">
        <v>23</v>
      </c>
      <c r="B961" t="s">
        <v>2769</v>
      </c>
      <c r="C961" t="s">
        <v>2770</v>
      </c>
      <c r="D961" t="s">
        <v>2771</v>
      </c>
      <c r="E961">
        <v>2540</v>
      </c>
    </row>
    <row r="962" spans="1:5">
      <c r="A962">
        <v>23</v>
      </c>
      <c r="B962" t="s">
        <v>2772</v>
      </c>
      <c r="C962" t="s">
        <v>2773</v>
      </c>
      <c r="D962" t="s">
        <v>2774</v>
      </c>
      <c r="E962">
        <v>1575</v>
      </c>
    </row>
    <row r="963" spans="1:5">
      <c r="A963">
        <v>23</v>
      </c>
      <c r="B963" t="s">
        <v>2775</v>
      </c>
      <c r="C963" t="s">
        <v>2776</v>
      </c>
      <c r="D963" t="s">
        <v>2777</v>
      </c>
      <c r="E963">
        <v>37</v>
      </c>
    </row>
    <row r="964" spans="1:5">
      <c r="A964">
        <v>23</v>
      </c>
      <c r="B964" t="s">
        <v>2778</v>
      </c>
      <c r="C964" t="s">
        <v>2779</v>
      </c>
      <c r="D964" t="s">
        <v>2780</v>
      </c>
      <c r="E964">
        <v>5165</v>
      </c>
    </row>
    <row r="965" spans="1:5">
      <c r="A965">
        <v>23</v>
      </c>
      <c r="B965" t="s">
        <v>2781</v>
      </c>
      <c r="C965" t="s">
        <v>2782</v>
      </c>
      <c r="D965" t="s">
        <v>2783</v>
      </c>
      <c r="E965">
        <v>20</v>
      </c>
    </row>
    <row r="966" spans="1:5">
      <c r="A966">
        <v>23</v>
      </c>
      <c r="B966" t="s">
        <v>2784</v>
      </c>
      <c r="C966" t="s">
        <v>2785</v>
      </c>
      <c r="D966" t="s">
        <v>2786</v>
      </c>
      <c r="E966">
        <v>207</v>
      </c>
    </row>
    <row r="967" spans="1:5">
      <c r="A967">
        <v>23</v>
      </c>
      <c r="B967" t="s">
        <v>2784</v>
      </c>
      <c r="C967" t="s">
        <v>2785</v>
      </c>
      <c r="D967" t="s">
        <v>2786</v>
      </c>
      <c r="E967">
        <v>207</v>
      </c>
    </row>
    <row r="968" spans="1:5">
      <c r="A968">
        <v>23</v>
      </c>
      <c r="B968" t="s">
        <v>2787</v>
      </c>
      <c r="C968" t="s">
        <v>2788</v>
      </c>
      <c r="D968" t="s">
        <v>2789</v>
      </c>
      <c r="E968">
        <v>11389</v>
      </c>
    </row>
    <row r="969" spans="1:5">
      <c r="A969">
        <v>23</v>
      </c>
      <c r="B969" t="s">
        <v>2790</v>
      </c>
      <c r="C969" t="s">
        <v>2791</v>
      </c>
      <c r="D969" t="s">
        <v>2792</v>
      </c>
      <c r="E969">
        <v>5401580</v>
      </c>
    </row>
    <row r="970" spans="1:5">
      <c r="A970">
        <v>23</v>
      </c>
      <c r="B970" t="s">
        <v>2793</v>
      </c>
      <c r="C970" t="s">
        <v>2794</v>
      </c>
      <c r="D970" t="s">
        <v>2795</v>
      </c>
      <c r="E970">
        <v>269346</v>
      </c>
    </row>
    <row r="971" spans="1:5">
      <c r="A971">
        <v>24</v>
      </c>
      <c r="B971" t="s">
        <v>2811</v>
      </c>
      <c r="C971" t="s">
        <v>2812</v>
      </c>
      <c r="D971" t="s">
        <v>2813</v>
      </c>
      <c r="E971">
        <v>241605</v>
      </c>
    </row>
    <row r="972" spans="1:5">
      <c r="A972">
        <v>24</v>
      </c>
      <c r="B972" t="s">
        <v>2796</v>
      </c>
      <c r="C972" t="s">
        <v>2797</v>
      </c>
      <c r="D972" t="s">
        <v>2798</v>
      </c>
      <c r="E972">
        <v>1354993</v>
      </c>
    </row>
    <row r="973" spans="1:5">
      <c r="A973">
        <v>24</v>
      </c>
      <c r="B973" t="s">
        <v>2799</v>
      </c>
      <c r="C973" t="s">
        <v>2800</v>
      </c>
      <c r="D973" t="s">
        <v>2801</v>
      </c>
      <c r="E973">
        <v>14483</v>
      </c>
    </row>
    <row r="974" spans="1:5">
      <c r="A974">
        <v>24</v>
      </c>
      <c r="B974" t="s">
        <v>2802</v>
      </c>
      <c r="C974" t="s">
        <v>2803</v>
      </c>
      <c r="D974" t="s">
        <v>2804</v>
      </c>
      <c r="E974">
        <v>253353</v>
      </c>
    </row>
    <row r="975" spans="1:5">
      <c r="A975">
        <v>24</v>
      </c>
      <c r="B975" t="s">
        <v>2805</v>
      </c>
      <c r="C975" t="s">
        <v>2806</v>
      </c>
      <c r="D975" t="s">
        <v>2807</v>
      </c>
      <c r="E975">
        <v>11389</v>
      </c>
    </row>
    <row r="976" spans="1:5">
      <c r="A976">
        <v>24</v>
      </c>
      <c r="B976" t="s">
        <v>2808</v>
      </c>
      <c r="C976" t="s">
        <v>2809</v>
      </c>
      <c r="D976" t="s">
        <v>2810</v>
      </c>
      <c r="E976">
        <v>570</v>
      </c>
    </row>
    <row r="977" spans="1:5">
      <c r="A977">
        <v>24</v>
      </c>
      <c r="B977" t="s">
        <v>2814</v>
      </c>
      <c r="C977" t="s">
        <v>2815</v>
      </c>
      <c r="D977" t="s">
        <v>2816</v>
      </c>
      <c r="E977">
        <v>14483</v>
      </c>
    </row>
    <row r="978" spans="1:5">
      <c r="A978">
        <v>24</v>
      </c>
      <c r="B978" t="s">
        <v>2817</v>
      </c>
      <c r="C978" t="s">
        <v>2818</v>
      </c>
      <c r="D978" t="s">
        <v>2819</v>
      </c>
      <c r="E978">
        <v>326</v>
      </c>
    </row>
    <row r="979" spans="1:5">
      <c r="A979">
        <v>24</v>
      </c>
      <c r="B979" t="s">
        <v>2820</v>
      </c>
      <c r="C979" t="s">
        <v>2821</v>
      </c>
      <c r="D979" t="s">
        <v>2822</v>
      </c>
      <c r="E979">
        <v>55</v>
      </c>
    </row>
    <row r="980" spans="1:5">
      <c r="A980">
        <v>24</v>
      </c>
      <c r="B980" t="s">
        <v>2823</v>
      </c>
      <c r="C980" t="s">
        <v>2824</v>
      </c>
      <c r="D980" t="s">
        <v>2825</v>
      </c>
      <c r="E980">
        <v>112386</v>
      </c>
    </row>
    <row r="981" spans="1:5">
      <c r="A981">
        <v>24</v>
      </c>
      <c r="B981" t="s">
        <v>2826</v>
      </c>
      <c r="C981" t="s">
        <v>2827</v>
      </c>
      <c r="D981" t="s">
        <v>2828</v>
      </c>
      <c r="E981">
        <v>37252</v>
      </c>
    </row>
    <row r="982" spans="1:5">
      <c r="A982">
        <v>24</v>
      </c>
      <c r="B982" t="s">
        <v>2829</v>
      </c>
      <c r="C982" t="s">
        <v>2830</v>
      </c>
      <c r="D982" t="s">
        <v>2831</v>
      </c>
      <c r="E982">
        <v>17</v>
      </c>
    </row>
    <row r="983" spans="1:5">
      <c r="A983">
        <v>24</v>
      </c>
      <c r="B983" t="s">
        <v>2832</v>
      </c>
      <c r="C983" t="s">
        <v>2833</v>
      </c>
      <c r="D983" t="s">
        <v>2834</v>
      </c>
      <c r="E983">
        <v>326</v>
      </c>
    </row>
    <row r="984" spans="1:5">
      <c r="A984">
        <v>24</v>
      </c>
      <c r="B984" t="s">
        <v>2835</v>
      </c>
      <c r="C984" t="s">
        <v>2836</v>
      </c>
      <c r="D984" t="s">
        <v>2837</v>
      </c>
      <c r="E984">
        <v>253353</v>
      </c>
    </row>
    <row r="985" spans="1:5">
      <c r="A985">
        <v>24</v>
      </c>
      <c r="B985" t="s">
        <v>2838</v>
      </c>
      <c r="C985" t="s">
        <v>2839</v>
      </c>
      <c r="D985" t="s">
        <v>2840</v>
      </c>
      <c r="E985">
        <v>5165</v>
      </c>
    </row>
    <row r="986" spans="1:5">
      <c r="A986">
        <v>24</v>
      </c>
      <c r="B986" t="s">
        <v>2841</v>
      </c>
      <c r="C986" t="s">
        <v>2842</v>
      </c>
      <c r="D986" t="s">
        <v>2843</v>
      </c>
      <c r="E986">
        <v>253353</v>
      </c>
    </row>
    <row r="987" spans="1:5">
      <c r="A987">
        <v>24</v>
      </c>
      <c r="B987" t="s">
        <v>2844</v>
      </c>
      <c r="C987" t="s">
        <v>2845</v>
      </c>
      <c r="D987" t="s">
        <v>2846</v>
      </c>
      <c r="E987">
        <v>949</v>
      </c>
    </row>
    <row r="988" spans="1:5">
      <c r="A988">
        <v>24</v>
      </c>
      <c r="B988" t="s">
        <v>2844</v>
      </c>
      <c r="C988" t="s">
        <v>2845</v>
      </c>
      <c r="D988" t="s">
        <v>2846</v>
      </c>
      <c r="E988">
        <v>949</v>
      </c>
    </row>
    <row r="989" spans="1:5">
      <c r="A989">
        <v>24</v>
      </c>
      <c r="B989" t="s">
        <v>2847</v>
      </c>
      <c r="C989" t="s">
        <v>2848</v>
      </c>
      <c r="D989" t="s">
        <v>2849</v>
      </c>
      <c r="E989">
        <v>236</v>
      </c>
    </row>
    <row r="990" spans="1:5">
      <c r="A990">
        <v>24</v>
      </c>
      <c r="B990" t="s">
        <v>2850</v>
      </c>
      <c r="C990" t="s">
        <v>2851</v>
      </c>
      <c r="D990" t="s">
        <v>2852</v>
      </c>
      <c r="E990">
        <v>5</v>
      </c>
    </row>
    <row r="991" spans="1:5">
      <c r="A991">
        <v>25</v>
      </c>
      <c r="B991" t="s">
        <v>2853</v>
      </c>
      <c r="C991" t="s">
        <v>2854</v>
      </c>
      <c r="D991" t="s">
        <v>2855</v>
      </c>
      <c r="E991">
        <v>5177</v>
      </c>
    </row>
    <row r="992" spans="1:5">
      <c r="A992">
        <v>25</v>
      </c>
      <c r="B992" t="s">
        <v>2856</v>
      </c>
      <c r="C992" t="s">
        <v>2857</v>
      </c>
      <c r="D992" t="s">
        <v>2858</v>
      </c>
      <c r="E992">
        <v>50</v>
      </c>
    </row>
    <row r="993" spans="1:5">
      <c r="A993">
        <v>25</v>
      </c>
      <c r="B993" t="s">
        <v>2859</v>
      </c>
      <c r="C993" t="s">
        <v>2860</v>
      </c>
      <c r="D993" t="s">
        <v>2861</v>
      </c>
      <c r="E993">
        <v>2610</v>
      </c>
    </row>
    <row r="994" spans="1:5">
      <c r="A994">
        <v>25</v>
      </c>
      <c r="B994" t="s">
        <v>2862</v>
      </c>
      <c r="C994" t="s">
        <v>2863</v>
      </c>
      <c r="D994" t="s">
        <v>2864</v>
      </c>
      <c r="E994">
        <v>326</v>
      </c>
    </row>
    <row r="995" spans="1:5">
      <c r="A995">
        <v>25</v>
      </c>
      <c r="B995" t="s">
        <v>2865</v>
      </c>
      <c r="C995" t="s">
        <v>2866</v>
      </c>
      <c r="D995" t="s">
        <v>2867</v>
      </c>
      <c r="E995">
        <v>5401580</v>
      </c>
    </row>
    <row r="996" spans="1:5">
      <c r="A996">
        <v>25</v>
      </c>
      <c r="B996" t="s">
        <v>2868</v>
      </c>
      <c r="C996" t="s">
        <v>2869</v>
      </c>
      <c r="D996" t="s">
        <v>2870</v>
      </c>
      <c r="E996">
        <v>8677852</v>
      </c>
    </row>
    <row r="997" spans="1:5">
      <c r="A997">
        <v>25</v>
      </c>
      <c r="B997" t="s">
        <v>2871</v>
      </c>
      <c r="C997" t="s">
        <v>2872</v>
      </c>
      <c r="D997" t="s">
        <v>2873</v>
      </c>
      <c r="E997">
        <v>5250</v>
      </c>
    </row>
    <row r="998" spans="1:5">
      <c r="A998">
        <v>25</v>
      </c>
      <c r="B998" t="s">
        <v>2874</v>
      </c>
      <c r="C998" t="s">
        <v>2875</v>
      </c>
      <c r="D998" t="s">
        <v>2876</v>
      </c>
      <c r="E998">
        <v>326</v>
      </c>
    </row>
    <row r="999" spans="1:5">
      <c r="A999">
        <v>25</v>
      </c>
      <c r="B999" t="s">
        <v>2877</v>
      </c>
      <c r="C999" t="s">
        <v>2878</v>
      </c>
      <c r="D999" t="s">
        <v>2879</v>
      </c>
      <c r="E999">
        <v>664</v>
      </c>
    </row>
    <row r="1000" spans="1:5">
      <c r="A1000">
        <v>25</v>
      </c>
      <c r="B1000" t="s">
        <v>2880</v>
      </c>
      <c r="C1000" t="s">
        <v>2881</v>
      </c>
      <c r="D1000" t="s">
        <v>2882</v>
      </c>
      <c r="E1000">
        <v>112386</v>
      </c>
    </row>
    <row r="1001" spans="1:5">
      <c r="A1001">
        <v>25</v>
      </c>
      <c r="B1001" t="s">
        <v>2883</v>
      </c>
      <c r="C1001" t="s">
        <v>2884</v>
      </c>
      <c r="D1001" t="s">
        <v>2885</v>
      </c>
      <c r="E1001">
        <v>5401580</v>
      </c>
    </row>
    <row r="1002" spans="1:5">
      <c r="A1002">
        <v>25</v>
      </c>
      <c r="B1002" t="s">
        <v>2886</v>
      </c>
      <c r="C1002" t="s">
        <v>2887</v>
      </c>
      <c r="D1002" t="s">
        <v>2888</v>
      </c>
      <c r="E1002">
        <v>5165</v>
      </c>
    </row>
    <row r="1003" spans="1:5">
      <c r="A1003">
        <v>25</v>
      </c>
      <c r="B1003" t="s">
        <v>2889</v>
      </c>
      <c r="C1003" t="s">
        <v>2890</v>
      </c>
      <c r="D1003" t="s">
        <v>2891</v>
      </c>
      <c r="E1003">
        <v>24580</v>
      </c>
    </row>
    <row r="1004" spans="1:5">
      <c r="A1004">
        <v>25</v>
      </c>
      <c r="B1004" t="s">
        <v>2892</v>
      </c>
      <c r="C1004" t="s">
        <v>2893</v>
      </c>
      <c r="D1004" t="s">
        <v>2894</v>
      </c>
      <c r="E1004">
        <v>2610</v>
      </c>
    </row>
    <row r="1005" spans="1:5">
      <c r="A1005">
        <v>25</v>
      </c>
      <c r="B1005" t="s">
        <v>2895</v>
      </c>
      <c r="C1005" t="s">
        <v>2896</v>
      </c>
      <c r="D1005" t="s">
        <v>2897</v>
      </c>
      <c r="E1005">
        <v>5165</v>
      </c>
    </row>
    <row r="1006" spans="1:5">
      <c r="A1006">
        <v>25</v>
      </c>
      <c r="B1006" t="s">
        <v>2898</v>
      </c>
      <c r="C1006" t="s">
        <v>2899</v>
      </c>
      <c r="D1006" t="s">
        <v>2900</v>
      </c>
      <c r="E1006">
        <v>11389</v>
      </c>
    </row>
    <row r="1007" spans="1:5">
      <c r="A1007">
        <v>25</v>
      </c>
      <c r="B1007" t="s">
        <v>2901</v>
      </c>
      <c r="C1007" t="s">
        <v>2902</v>
      </c>
      <c r="D1007" t="s">
        <v>2903</v>
      </c>
      <c r="E1007">
        <v>8677852</v>
      </c>
    </row>
    <row r="1008" spans="1:5">
      <c r="A1008">
        <v>25</v>
      </c>
      <c r="B1008" t="s">
        <v>2901</v>
      </c>
      <c r="C1008" t="s">
        <v>2902</v>
      </c>
      <c r="D1008" t="s">
        <v>2903</v>
      </c>
      <c r="E1008">
        <v>8677852</v>
      </c>
    </row>
    <row r="1009" spans="1:5">
      <c r="A1009">
        <v>25</v>
      </c>
      <c r="B1009" t="s">
        <v>2904</v>
      </c>
      <c r="C1009" t="s">
        <v>2905</v>
      </c>
      <c r="D1009" t="s">
        <v>2906</v>
      </c>
      <c r="E1009">
        <v>44358</v>
      </c>
    </row>
    <row r="1010" spans="1:5">
      <c r="A1010">
        <v>25</v>
      </c>
      <c r="B1010" t="s">
        <v>2907</v>
      </c>
      <c r="C1010" t="s">
        <v>2908</v>
      </c>
      <c r="D1010" t="s">
        <v>2909</v>
      </c>
      <c r="E1010">
        <v>253353</v>
      </c>
    </row>
    <row r="1011" spans="1:5">
      <c r="A1011">
        <v>26</v>
      </c>
      <c r="B1011" t="s">
        <v>2910</v>
      </c>
      <c r="C1011" t="s">
        <v>2911</v>
      </c>
      <c r="D1011" t="s">
        <v>2912</v>
      </c>
      <c r="E1011">
        <v>326</v>
      </c>
    </row>
    <row r="1012" spans="1:5">
      <c r="A1012">
        <v>26</v>
      </c>
      <c r="B1012" t="s">
        <v>2913</v>
      </c>
      <c r="C1012" t="s">
        <v>2914</v>
      </c>
      <c r="D1012" t="s">
        <v>2915</v>
      </c>
      <c r="E1012">
        <v>1589</v>
      </c>
    </row>
    <row r="1013" spans="1:5">
      <c r="A1013">
        <v>26</v>
      </c>
      <c r="B1013" t="s">
        <v>2916</v>
      </c>
      <c r="C1013" t="s">
        <v>2917</v>
      </c>
      <c r="D1013" t="s">
        <v>2918</v>
      </c>
      <c r="E1013">
        <v>64433</v>
      </c>
    </row>
    <row r="1014" spans="1:5">
      <c r="A1014">
        <v>26</v>
      </c>
      <c r="B1014" t="s">
        <v>2919</v>
      </c>
      <c r="C1014" t="s">
        <v>2920</v>
      </c>
      <c r="D1014" t="s">
        <v>2921</v>
      </c>
      <c r="E1014">
        <v>253353</v>
      </c>
    </row>
    <row r="1015" spans="1:5">
      <c r="A1015">
        <v>26</v>
      </c>
      <c r="B1015" t="s">
        <v>2922</v>
      </c>
      <c r="C1015" t="s">
        <v>2923</v>
      </c>
      <c r="D1015" t="s">
        <v>2924</v>
      </c>
      <c r="E1015">
        <v>326</v>
      </c>
    </row>
    <row r="1016" spans="1:5">
      <c r="A1016">
        <v>26</v>
      </c>
      <c r="B1016" t="s">
        <v>2925</v>
      </c>
      <c r="C1016" t="s">
        <v>2926</v>
      </c>
      <c r="D1016" t="s">
        <v>2927</v>
      </c>
      <c r="E1016">
        <v>5401580</v>
      </c>
    </row>
    <row r="1017" spans="1:5">
      <c r="A1017">
        <v>26</v>
      </c>
      <c r="B1017" t="s">
        <v>2928</v>
      </c>
      <c r="C1017" t="s">
        <v>2929</v>
      </c>
      <c r="D1017" t="s">
        <v>2930</v>
      </c>
      <c r="E1017">
        <v>2610</v>
      </c>
    </row>
    <row r="1018" spans="1:5">
      <c r="A1018">
        <v>26</v>
      </c>
      <c r="B1018" t="s">
        <v>2931</v>
      </c>
      <c r="C1018" t="s">
        <v>2932</v>
      </c>
      <c r="D1018" t="s">
        <v>2933</v>
      </c>
      <c r="E1018">
        <v>236</v>
      </c>
    </row>
    <row r="1019" spans="1:5">
      <c r="A1019">
        <v>26</v>
      </c>
      <c r="B1019" t="s">
        <v>2934</v>
      </c>
      <c r="C1019" t="s">
        <v>2935</v>
      </c>
      <c r="D1019" t="s">
        <v>2936</v>
      </c>
      <c r="E1019">
        <v>150</v>
      </c>
    </row>
    <row r="1020" spans="1:5">
      <c r="A1020">
        <v>26</v>
      </c>
      <c r="B1020" t="s">
        <v>2937</v>
      </c>
      <c r="C1020" t="s">
        <v>2938</v>
      </c>
      <c r="D1020" t="s">
        <v>2939</v>
      </c>
      <c r="E1020">
        <v>1738</v>
      </c>
    </row>
    <row r="1021" spans="1:5">
      <c r="A1021">
        <v>26</v>
      </c>
      <c r="B1021" t="s">
        <v>2940</v>
      </c>
      <c r="C1021" t="s">
        <v>2941</v>
      </c>
      <c r="D1021" t="s">
        <v>2942</v>
      </c>
      <c r="E1021">
        <v>2540</v>
      </c>
    </row>
    <row r="1022" spans="1:5">
      <c r="A1022">
        <v>26</v>
      </c>
      <c r="B1022" t="s">
        <v>2943</v>
      </c>
      <c r="C1022" t="s">
        <v>2944</v>
      </c>
      <c r="D1022" t="s">
        <v>2945</v>
      </c>
      <c r="E1022">
        <v>5369105</v>
      </c>
    </row>
    <row r="1023" spans="1:5">
      <c r="A1023">
        <v>26</v>
      </c>
      <c r="B1023" t="s">
        <v>2946</v>
      </c>
      <c r="C1023" t="s">
        <v>2947</v>
      </c>
      <c r="D1023" t="s">
        <v>2948</v>
      </c>
      <c r="E1023">
        <v>14483</v>
      </c>
    </row>
    <row r="1024" spans="1:5">
      <c r="A1024">
        <v>26</v>
      </c>
      <c r="B1024" t="s">
        <v>2949</v>
      </c>
      <c r="C1024" t="s">
        <v>2950</v>
      </c>
      <c r="D1024" t="s">
        <v>2951</v>
      </c>
      <c r="E1024">
        <v>2723</v>
      </c>
    </row>
    <row r="1025" spans="1:5">
      <c r="A1025">
        <v>26</v>
      </c>
      <c r="B1025" t="s">
        <v>2952</v>
      </c>
      <c r="C1025" t="s">
        <v>2953</v>
      </c>
      <c r="D1025" t="s">
        <v>2954</v>
      </c>
      <c r="E1025">
        <v>326</v>
      </c>
    </row>
    <row r="1026" spans="1:5">
      <c r="A1026">
        <v>26</v>
      </c>
      <c r="B1026" t="s">
        <v>2955</v>
      </c>
      <c r="C1026" t="s">
        <v>2956</v>
      </c>
      <c r="D1026" t="s">
        <v>2957</v>
      </c>
      <c r="E1026">
        <v>44358</v>
      </c>
    </row>
    <row r="1027" spans="1:5">
      <c r="A1027">
        <v>26</v>
      </c>
      <c r="B1027" t="s">
        <v>2958</v>
      </c>
      <c r="C1027" t="s">
        <v>2959</v>
      </c>
      <c r="D1027" t="s">
        <v>2960</v>
      </c>
      <c r="E1027">
        <v>8677852</v>
      </c>
    </row>
    <row r="1028" spans="1:5">
      <c r="A1028">
        <v>26</v>
      </c>
      <c r="B1028" t="s">
        <v>2958</v>
      </c>
      <c r="C1028" t="s">
        <v>2959</v>
      </c>
      <c r="D1028" t="s">
        <v>2960</v>
      </c>
      <c r="E1028">
        <v>8677852</v>
      </c>
    </row>
    <row r="1029" spans="1:5">
      <c r="A1029">
        <v>26</v>
      </c>
      <c r="B1029" t="s">
        <v>2961</v>
      </c>
      <c r="C1029" t="s">
        <v>2962</v>
      </c>
      <c r="D1029" t="s">
        <v>2963</v>
      </c>
      <c r="E1029">
        <v>200</v>
      </c>
    </row>
    <row r="1030" spans="1:5">
      <c r="A1030">
        <v>26</v>
      </c>
      <c r="B1030" t="s">
        <v>2964</v>
      </c>
      <c r="C1030" t="s">
        <v>2965</v>
      </c>
      <c r="D1030" t="s">
        <v>2966</v>
      </c>
      <c r="E1030">
        <v>372</v>
      </c>
    </row>
    <row r="1031" spans="1:5">
      <c r="A1031">
        <v>27</v>
      </c>
      <c r="B1031" t="s">
        <v>2967</v>
      </c>
      <c r="C1031" t="s">
        <v>2968</v>
      </c>
      <c r="D1031" t="s">
        <v>2969</v>
      </c>
      <c r="E1031">
        <v>15061</v>
      </c>
    </row>
    <row r="1032" spans="1:5">
      <c r="A1032">
        <v>27</v>
      </c>
      <c r="B1032" t="s">
        <v>2970</v>
      </c>
      <c r="C1032" t="s">
        <v>2971</v>
      </c>
      <c r="D1032" t="s">
        <v>2972</v>
      </c>
      <c r="E1032">
        <v>5401580</v>
      </c>
    </row>
    <row r="1033" spans="1:5">
      <c r="A1033">
        <v>27</v>
      </c>
      <c r="B1033" t="s">
        <v>2973</v>
      </c>
      <c r="C1033" t="s">
        <v>2974</v>
      </c>
      <c r="D1033" t="s">
        <v>2975</v>
      </c>
      <c r="E1033">
        <v>142</v>
      </c>
    </row>
    <row r="1034" spans="1:5">
      <c r="A1034">
        <v>27</v>
      </c>
      <c r="B1034" t="s">
        <v>2976</v>
      </c>
      <c r="C1034" t="s">
        <v>2977</v>
      </c>
      <c r="D1034" t="s">
        <v>2978</v>
      </c>
      <c r="E1034">
        <v>3347</v>
      </c>
    </row>
    <row r="1035" spans="1:5">
      <c r="A1035">
        <v>27</v>
      </c>
      <c r="B1035" t="s">
        <v>2979</v>
      </c>
      <c r="C1035" t="s">
        <v>2980</v>
      </c>
      <c r="D1035" t="s">
        <v>2981</v>
      </c>
      <c r="E1035">
        <v>5165</v>
      </c>
    </row>
    <row r="1036" spans="1:5">
      <c r="A1036">
        <v>27</v>
      </c>
      <c r="B1036" t="s">
        <v>2982</v>
      </c>
      <c r="C1036" t="s">
        <v>2983</v>
      </c>
      <c r="D1036" t="s">
        <v>2984</v>
      </c>
      <c r="E1036">
        <v>44358</v>
      </c>
    </row>
    <row r="1037" spans="1:5">
      <c r="A1037">
        <v>27</v>
      </c>
      <c r="B1037" t="s">
        <v>2985</v>
      </c>
      <c r="C1037" t="s">
        <v>2986</v>
      </c>
      <c r="D1037" t="s">
        <v>2987</v>
      </c>
      <c r="E1037">
        <v>1163</v>
      </c>
    </row>
    <row r="1038" spans="1:5">
      <c r="A1038">
        <v>27</v>
      </c>
      <c r="B1038" t="s">
        <v>2988</v>
      </c>
      <c r="C1038" t="s">
        <v>2989</v>
      </c>
      <c r="D1038" t="s">
        <v>2990</v>
      </c>
      <c r="E1038">
        <v>1738</v>
      </c>
    </row>
    <row r="1039" spans="1:5">
      <c r="A1039">
        <v>27</v>
      </c>
      <c r="B1039" t="s">
        <v>2991</v>
      </c>
      <c r="C1039" t="s">
        <v>2992</v>
      </c>
      <c r="D1039" t="s">
        <v>2993</v>
      </c>
      <c r="E1039">
        <v>18061</v>
      </c>
    </row>
    <row r="1040" spans="1:5">
      <c r="A1040">
        <v>27</v>
      </c>
      <c r="B1040" t="s">
        <v>2994</v>
      </c>
      <c r="C1040" t="s">
        <v>2995</v>
      </c>
      <c r="D1040" t="s">
        <v>2996</v>
      </c>
      <c r="E1040">
        <v>5369105</v>
      </c>
    </row>
    <row r="1041" spans="1:5">
      <c r="A1041">
        <v>27</v>
      </c>
      <c r="B1041" t="s">
        <v>2997</v>
      </c>
      <c r="C1041" t="s">
        <v>2998</v>
      </c>
      <c r="D1041" t="s">
        <v>2999</v>
      </c>
      <c r="E1041">
        <v>384</v>
      </c>
    </row>
    <row r="1042" spans="1:5">
      <c r="A1042">
        <v>27</v>
      </c>
      <c r="B1042" t="s">
        <v>3000</v>
      </c>
      <c r="C1042" t="s">
        <v>3001</v>
      </c>
      <c r="D1042" t="s">
        <v>3002</v>
      </c>
      <c r="E1042">
        <v>340</v>
      </c>
    </row>
    <row r="1043" spans="1:5">
      <c r="A1043">
        <v>27</v>
      </c>
      <c r="B1043" t="s">
        <v>3003</v>
      </c>
      <c r="C1043" t="s">
        <v>3004</v>
      </c>
      <c r="D1043" t="s">
        <v>3005</v>
      </c>
      <c r="E1043">
        <v>89</v>
      </c>
    </row>
    <row r="1044" spans="1:5">
      <c r="A1044">
        <v>27</v>
      </c>
      <c r="B1044" t="s">
        <v>3006</v>
      </c>
      <c r="C1044" t="s">
        <v>3007</v>
      </c>
      <c r="D1044" t="s">
        <v>3008</v>
      </c>
      <c r="E1044">
        <v>99</v>
      </c>
    </row>
    <row r="1045" spans="1:5">
      <c r="A1045">
        <v>27</v>
      </c>
      <c r="B1045" t="s">
        <v>3009</v>
      </c>
      <c r="C1045" t="s">
        <v>3010</v>
      </c>
      <c r="D1045" t="s">
        <v>3011</v>
      </c>
      <c r="E1045">
        <v>22690</v>
      </c>
    </row>
    <row r="1046" spans="1:5">
      <c r="A1046">
        <v>27</v>
      </c>
      <c r="B1046" t="s">
        <v>3012</v>
      </c>
      <c r="C1046" t="s">
        <v>3013</v>
      </c>
      <c r="D1046" t="s">
        <v>3014</v>
      </c>
      <c r="E1046">
        <v>5</v>
      </c>
    </row>
    <row r="1047" spans="1:5">
      <c r="A1047">
        <v>27</v>
      </c>
      <c r="B1047" t="s">
        <v>3015</v>
      </c>
      <c r="C1047" t="s">
        <v>3016</v>
      </c>
      <c r="D1047" t="s">
        <v>3017</v>
      </c>
      <c r="E1047">
        <v>8677852</v>
      </c>
    </row>
    <row r="1048" spans="1:5">
      <c r="A1048">
        <v>27</v>
      </c>
      <c r="B1048" t="s">
        <v>3015</v>
      </c>
      <c r="C1048" t="s">
        <v>3016</v>
      </c>
      <c r="D1048" t="s">
        <v>3017</v>
      </c>
      <c r="E1048">
        <v>8677852</v>
      </c>
    </row>
    <row r="1049" spans="1:5">
      <c r="A1049">
        <v>27</v>
      </c>
      <c r="B1049" t="s">
        <v>3018</v>
      </c>
      <c r="C1049" t="s">
        <v>3019</v>
      </c>
      <c r="D1049" t="s">
        <v>3020</v>
      </c>
      <c r="E1049">
        <v>22690</v>
      </c>
    </row>
    <row r="1050" spans="1:5">
      <c r="A1050">
        <v>27</v>
      </c>
      <c r="B1050" t="s">
        <v>3021</v>
      </c>
      <c r="C1050" t="e">
        <f>+GA/q-einstein+bros.+bagels</f>
        <v>#NAME?</v>
      </c>
      <c r="D1050" t="s">
        <v>3022</v>
      </c>
      <c r="E1050">
        <v>2749650</v>
      </c>
    </row>
    <row r="1051" spans="1:5">
      <c r="A1051">
        <v>28</v>
      </c>
      <c r="B1051" t="s">
        <v>3023</v>
      </c>
      <c r="C1051" t="s">
        <v>3024</v>
      </c>
      <c r="D1051" t="s">
        <v>3025</v>
      </c>
      <c r="E1051">
        <v>28.008299425398999</v>
      </c>
    </row>
    <row r="1052" spans="1:5">
      <c r="A1052">
        <v>28</v>
      </c>
      <c r="B1052" t="s">
        <v>3026</v>
      </c>
      <c r="C1052" t="s">
        <v>3027</v>
      </c>
      <c r="D1052" t="s">
        <v>3028</v>
      </c>
      <c r="E1052">
        <v>81</v>
      </c>
    </row>
    <row r="1053" spans="1:5">
      <c r="A1053">
        <v>28</v>
      </c>
      <c r="B1053" t="s">
        <v>3029</v>
      </c>
      <c r="C1053" t="s">
        <v>3030</v>
      </c>
      <c r="D1053" t="s">
        <v>3031</v>
      </c>
      <c r="E1053">
        <v>2517</v>
      </c>
    </row>
    <row r="1054" spans="1:5">
      <c r="A1054">
        <v>28</v>
      </c>
      <c r="B1054" t="s">
        <v>3032</v>
      </c>
      <c r="C1054" t="s">
        <v>3033</v>
      </c>
      <c r="D1054" t="s">
        <v>3034</v>
      </c>
      <c r="E1054">
        <v>142</v>
      </c>
    </row>
    <row r="1055" spans="1:5">
      <c r="A1055">
        <v>28</v>
      </c>
      <c r="B1055" t="s">
        <v>3035</v>
      </c>
      <c r="C1055" t="s">
        <v>3036</v>
      </c>
      <c r="D1055" t="s">
        <v>3037</v>
      </c>
      <c r="E1055">
        <v>44358</v>
      </c>
    </row>
    <row r="1056" spans="1:5">
      <c r="A1056">
        <v>28</v>
      </c>
      <c r="B1056" t="s">
        <v>3038</v>
      </c>
      <c r="C1056" t="s">
        <v>3039</v>
      </c>
      <c r="D1056" t="s">
        <v>3040</v>
      </c>
      <c r="E1056">
        <v>11389</v>
      </c>
    </row>
    <row r="1057" spans="1:5">
      <c r="A1057">
        <v>28</v>
      </c>
      <c r="B1057" t="s">
        <v>3041</v>
      </c>
      <c r="C1057" t="s">
        <v>3042</v>
      </c>
      <c r="D1057" t="s">
        <v>3043</v>
      </c>
      <c r="E1057">
        <v>8677852</v>
      </c>
    </row>
    <row r="1058" spans="1:5">
      <c r="A1058">
        <v>28</v>
      </c>
      <c r="B1058" t="s">
        <v>3044</v>
      </c>
      <c r="C1058" t="s">
        <v>3045</v>
      </c>
      <c r="D1058" t="s">
        <v>3046</v>
      </c>
      <c r="E1058">
        <v>2610</v>
      </c>
    </row>
    <row r="1059" spans="1:5">
      <c r="A1059">
        <v>28</v>
      </c>
      <c r="B1059" t="s">
        <v>3047</v>
      </c>
      <c r="C1059" t="s">
        <v>3048</v>
      </c>
      <c r="D1059" t="s">
        <v>3049</v>
      </c>
      <c r="E1059">
        <v>144</v>
      </c>
    </row>
    <row r="1060" spans="1:5">
      <c r="A1060">
        <v>28</v>
      </c>
      <c r="B1060" t="s">
        <v>3050</v>
      </c>
      <c r="C1060" t="s">
        <v>3051</v>
      </c>
      <c r="D1060" t="s">
        <v>3052</v>
      </c>
      <c r="E1060">
        <v>5165</v>
      </c>
    </row>
    <row r="1061" spans="1:5">
      <c r="A1061">
        <v>28</v>
      </c>
      <c r="B1061" t="s">
        <v>3053</v>
      </c>
      <c r="C1061" t="s">
        <v>3054</v>
      </c>
      <c r="D1061" t="s">
        <v>3055</v>
      </c>
      <c r="E1061">
        <v>16845</v>
      </c>
    </row>
    <row r="1062" spans="1:5">
      <c r="A1062">
        <v>28</v>
      </c>
      <c r="B1062" t="s">
        <v>3056</v>
      </c>
      <c r="C1062" t="s">
        <v>3057</v>
      </c>
      <c r="D1062" t="s">
        <v>3058</v>
      </c>
      <c r="E1062">
        <v>5401580</v>
      </c>
    </row>
    <row r="1063" spans="1:5">
      <c r="A1063">
        <v>28</v>
      </c>
      <c r="B1063" t="s">
        <v>3059</v>
      </c>
      <c r="C1063" t="s">
        <v>3060</v>
      </c>
      <c r="D1063" t="s">
        <v>3061</v>
      </c>
      <c r="E1063">
        <v>978</v>
      </c>
    </row>
    <row r="1064" spans="1:5">
      <c r="A1064">
        <v>28</v>
      </c>
      <c r="B1064" t="s">
        <v>3062</v>
      </c>
      <c r="C1064" t="s">
        <v>3007</v>
      </c>
      <c r="D1064" t="s">
        <v>3063</v>
      </c>
      <c r="E1064">
        <v>99</v>
      </c>
    </row>
    <row r="1065" spans="1:5">
      <c r="A1065">
        <v>28</v>
      </c>
      <c r="B1065" t="s">
        <v>3064</v>
      </c>
      <c r="C1065" t="s">
        <v>3065</v>
      </c>
      <c r="D1065" t="s">
        <v>3066</v>
      </c>
      <c r="E1065">
        <v>55</v>
      </c>
    </row>
    <row r="1066" spans="1:5">
      <c r="A1066">
        <v>28</v>
      </c>
      <c r="B1066" t="s">
        <v>3067</v>
      </c>
      <c r="C1066" t="s">
        <v>3068</v>
      </c>
      <c r="D1066" t="s">
        <v>3069</v>
      </c>
      <c r="E1066">
        <v>49</v>
      </c>
    </row>
    <row r="1067" spans="1:5">
      <c r="A1067">
        <v>28</v>
      </c>
      <c r="B1067" t="s">
        <v>3070</v>
      </c>
      <c r="C1067" t="s">
        <v>3071</v>
      </c>
      <c r="D1067" t="s">
        <v>3072</v>
      </c>
      <c r="E1067">
        <v>10</v>
      </c>
    </row>
    <row r="1068" spans="1:5">
      <c r="A1068">
        <v>28</v>
      </c>
      <c r="B1068" t="s">
        <v>3070</v>
      </c>
      <c r="C1068" t="s">
        <v>3071</v>
      </c>
      <c r="D1068" t="s">
        <v>3072</v>
      </c>
      <c r="E1068">
        <v>10</v>
      </c>
    </row>
    <row r="1069" spans="1:5">
      <c r="A1069">
        <v>28</v>
      </c>
      <c r="B1069" t="s">
        <v>3073</v>
      </c>
      <c r="C1069" t="s">
        <v>3074</v>
      </c>
      <c r="D1069" t="s">
        <v>3075</v>
      </c>
      <c r="E1069">
        <v>142</v>
      </c>
    </row>
    <row r="1070" spans="1:5">
      <c r="A1070">
        <v>28</v>
      </c>
      <c r="B1070" t="s">
        <v>3076</v>
      </c>
      <c r="C1070" t="s">
        <v>3077</v>
      </c>
      <c r="D1070" t="s">
        <v>3078</v>
      </c>
      <c r="E1070">
        <v>64433</v>
      </c>
    </row>
    <row r="1071" spans="1:5">
      <c r="A1071">
        <v>29</v>
      </c>
      <c r="B1071" t="s">
        <v>3079</v>
      </c>
      <c r="C1071" t="s">
        <v>3080</v>
      </c>
      <c r="D1071" t="s">
        <v>3081</v>
      </c>
      <c r="E1071">
        <v>5401580</v>
      </c>
    </row>
    <row r="1072" spans="1:5">
      <c r="A1072">
        <v>29</v>
      </c>
      <c r="B1072" t="s">
        <v>3082</v>
      </c>
      <c r="C1072" t="s">
        <v>3083</v>
      </c>
      <c r="D1072" t="s">
        <v>3084</v>
      </c>
      <c r="E1072">
        <v>8322</v>
      </c>
    </row>
    <row r="1073" spans="1:5">
      <c r="A1073">
        <v>29</v>
      </c>
      <c r="B1073" t="s">
        <v>3085</v>
      </c>
      <c r="C1073" t="s">
        <v>3086</v>
      </c>
      <c r="D1073" t="s">
        <v>3087</v>
      </c>
      <c r="E1073">
        <v>18061</v>
      </c>
    </row>
    <row r="1074" spans="1:5">
      <c r="A1074">
        <v>29</v>
      </c>
      <c r="B1074" t="s">
        <v>3088</v>
      </c>
      <c r="C1074" t="s">
        <v>3089</v>
      </c>
      <c r="D1074" t="s">
        <v>3090</v>
      </c>
      <c r="E1074">
        <v>259</v>
      </c>
    </row>
    <row r="1075" spans="1:5">
      <c r="A1075">
        <v>29</v>
      </c>
      <c r="B1075" t="s">
        <v>3091</v>
      </c>
      <c r="C1075" t="s">
        <v>3092</v>
      </c>
      <c r="D1075" t="s">
        <v>3093</v>
      </c>
      <c r="E1075">
        <v>236</v>
      </c>
    </row>
    <row r="1076" spans="1:5">
      <c r="A1076">
        <v>29</v>
      </c>
      <c r="B1076" t="s">
        <v>3094</v>
      </c>
      <c r="C1076" t="s">
        <v>3095</v>
      </c>
      <c r="D1076" t="s">
        <v>3096</v>
      </c>
      <c r="E1076">
        <v>995791</v>
      </c>
    </row>
    <row r="1077" spans="1:5">
      <c r="A1077">
        <v>29</v>
      </c>
      <c r="B1077" t="s">
        <v>3097</v>
      </c>
      <c r="C1077" t="s">
        <v>3098</v>
      </c>
      <c r="D1077" t="s">
        <v>3099</v>
      </c>
      <c r="E1077">
        <v>326</v>
      </c>
    </row>
    <row r="1078" spans="1:5">
      <c r="A1078">
        <v>29</v>
      </c>
      <c r="B1078" t="s">
        <v>3100</v>
      </c>
      <c r="C1078" t="s">
        <v>3101</v>
      </c>
      <c r="D1078" t="s">
        <v>3102</v>
      </c>
      <c r="E1078">
        <v>26352</v>
      </c>
    </row>
    <row r="1079" spans="1:5">
      <c r="A1079">
        <v>29</v>
      </c>
      <c r="B1079" t="s">
        <v>3103</v>
      </c>
      <c r="C1079" t="s">
        <v>3104</v>
      </c>
      <c r="D1079" t="s">
        <v>3105</v>
      </c>
      <c r="E1079">
        <v>16845</v>
      </c>
    </row>
    <row r="1080" spans="1:5">
      <c r="A1080">
        <v>29</v>
      </c>
      <c r="B1080" t="s">
        <v>3106</v>
      </c>
      <c r="C1080" t="s">
        <v>3107</v>
      </c>
      <c r="D1080" t="s">
        <v>3108</v>
      </c>
      <c r="E1080">
        <v>5165</v>
      </c>
    </row>
    <row r="1081" spans="1:5">
      <c r="A1081">
        <v>29</v>
      </c>
      <c r="B1081" t="s">
        <v>3109</v>
      </c>
      <c r="C1081" t="s">
        <v>3110</v>
      </c>
      <c r="D1081" t="s">
        <v>3111</v>
      </c>
      <c r="E1081">
        <v>121</v>
      </c>
    </row>
    <row r="1082" spans="1:5">
      <c r="A1082">
        <v>29</v>
      </c>
      <c r="B1082" t="s">
        <v>3112</v>
      </c>
      <c r="C1082" t="s">
        <v>3113</v>
      </c>
      <c r="D1082" t="s">
        <v>3114</v>
      </c>
      <c r="E1082">
        <v>326</v>
      </c>
    </row>
    <row r="1083" spans="1:5">
      <c r="A1083">
        <v>29</v>
      </c>
      <c r="B1083" t="s">
        <v>3115</v>
      </c>
      <c r="C1083" t="s">
        <v>3116</v>
      </c>
      <c r="D1083" t="s">
        <v>3117</v>
      </c>
      <c r="E1083">
        <v>26352</v>
      </c>
    </row>
    <row r="1084" spans="1:5">
      <c r="A1084">
        <v>29</v>
      </c>
      <c r="B1084" t="s">
        <v>3118</v>
      </c>
      <c r="C1084" t="s">
        <v>3119</v>
      </c>
      <c r="D1084" t="s">
        <v>3120</v>
      </c>
      <c r="E1084">
        <v>324</v>
      </c>
    </row>
    <row r="1085" spans="1:5">
      <c r="A1085">
        <v>29</v>
      </c>
      <c r="B1085" t="s">
        <v>3121</v>
      </c>
      <c r="C1085" t="s">
        <v>3122</v>
      </c>
      <c r="D1085" t="s">
        <v>3123</v>
      </c>
      <c r="E1085">
        <v>15</v>
      </c>
    </row>
    <row r="1086" spans="1:5">
      <c r="A1086">
        <v>29</v>
      </c>
      <c r="B1086" t="s">
        <v>3124</v>
      </c>
      <c r="C1086" t="s">
        <v>3125</v>
      </c>
      <c r="D1086" t="s">
        <v>3126</v>
      </c>
      <c r="E1086">
        <v>91</v>
      </c>
    </row>
    <row r="1087" spans="1:5">
      <c r="A1087">
        <v>29</v>
      </c>
      <c r="B1087" t="s">
        <v>3127</v>
      </c>
      <c r="C1087" t="s">
        <v>3128</v>
      </c>
      <c r="D1087" t="s">
        <v>3129</v>
      </c>
      <c r="E1087">
        <v>729</v>
      </c>
    </row>
    <row r="1088" spans="1:5">
      <c r="A1088">
        <v>29</v>
      </c>
      <c r="B1088" t="s">
        <v>3127</v>
      </c>
      <c r="C1088" t="s">
        <v>3128</v>
      </c>
      <c r="D1088" t="s">
        <v>3129</v>
      </c>
      <c r="E1088">
        <v>729</v>
      </c>
    </row>
    <row r="1089" spans="1:5">
      <c r="A1089">
        <v>29</v>
      </c>
      <c r="B1089" t="s">
        <v>3130</v>
      </c>
      <c r="C1089" t="s">
        <v>3131</v>
      </c>
      <c r="D1089" t="s">
        <v>3132</v>
      </c>
      <c r="E1089">
        <v>230</v>
      </c>
    </row>
    <row r="1090" spans="1:5">
      <c r="A1090">
        <v>29</v>
      </c>
      <c r="B1090" t="s">
        <v>3133</v>
      </c>
      <c r="C1090" t="s">
        <v>3134</v>
      </c>
      <c r="D1090" t="s">
        <v>3135</v>
      </c>
      <c r="E1090">
        <v>13088</v>
      </c>
    </row>
    <row r="1091" spans="1:5">
      <c r="A1091">
        <v>31</v>
      </c>
      <c r="B1091" t="s">
        <v>3136</v>
      </c>
      <c r="C1091" t="s">
        <v>3137</v>
      </c>
      <c r="D1091" t="s">
        <v>3138</v>
      </c>
      <c r="E1091">
        <v>13629</v>
      </c>
    </row>
    <row r="1092" spans="1:5">
      <c r="A1092">
        <v>31</v>
      </c>
      <c r="B1092" t="s">
        <v>3139</v>
      </c>
      <c r="C1092" t="s">
        <v>3140</v>
      </c>
      <c r="D1092" t="s">
        <v>3141</v>
      </c>
      <c r="E1092">
        <v>1016</v>
      </c>
    </row>
    <row r="1093" spans="1:5">
      <c r="A1093">
        <v>31</v>
      </c>
      <c r="B1093" t="s">
        <v>3142</v>
      </c>
      <c r="C1093" t="s">
        <v>3143</v>
      </c>
      <c r="D1093" t="s">
        <v>3144</v>
      </c>
      <c r="E1093">
        <v>2526</v>
      </c>
    </row>
    <row r="1094" spans="1:5">
      <c r="A1094">
        <v>31</v>
      </c>
      <c r="B1094" t="s">
        <v>3145</v>
      </c>
      <c r="C1094" t="s">
        <v>3146</v>
      </c>
      <c r="D1094" t="s">
        <v>3147</v>
      </c>
      <c r="E1094">
        <v>7</v>
      </c>
    </row>
    <row r="1095" spans="1:5">
      <c r="A1095">
        <v>31</v>
      </c>
      <c r="B1095" t="s">
        <v>3148</v>
      </c>
      <c r="C1095" t="s">
        <v>3149</v>
      </c>
      <c r="D1095" t="s">
        <v>3150</v>
      </c>
      <c r="E1095">
        <v>110</v>
      </c>
    </row>
    <row r="1096" spans="1:5">
      <c r="A1096">
        <v>31</v>
      </c>
      <c r="B1096" t="s">
        <v>3151</v>
      </c>
      <c r="C1096" t="s">
        <v>3152</v>
      </c>
      <c r="D1096" t="s">
        <v>3153</v>
      </c>
      <c r="E1096">
        <v>15315</v>
      </c>
    </row>
    <row r="1097" spans="1:5">
      <c r="A1097">
        <v>31</v>
      </c>
      <c r="B1097" t="s">
        <v>3154</v>
      </c>
      <c r="C1097" t="s">
        <v>3155</v>
      </c>
      <c r="D1097" t="s">
        <v>3156</v>
      </c>
      <c r="E1097">
        <v>886</v>
      </c>
    </row>
    <row r="1098" spans="1:5">
      <c r="A1098">
        <v>31</v>
      </c>
      <c r="B1098" t="s">
        <v>3157</v>
      </c>
      <c r="C1098" t="s">
        <v>3158</v>
      </c>
      <c r="D1098" t="s">
        <v>3159</v>
      </c>
      <c r="E1098">
        <v>253353</v>
      </c>
    </row>
    <row r="1099" spans="1:5">
      <c r="A1099">
        <v>31</v>
      </c>
      <c r="B1099" t="s">
        <v>3160</v>
      </c>
      <c r="C1099" t="s">
        <v>3161</v>
      </c>
      <c r="D1099" t="s">
        <v>3162</v>
      </c>
      <c r="E1099">
        <v>52042</v>
      </c>
    </row>
    <row r="1100" spans="1:5">
      <c r="A1100">
        <v>31</v>
      </c>
      <c r="B1100" t="s">
        <v>3163</v>
      </c>
      <c r="C1100" t="s">
        <v>3164</v>
      </c>
      <c r="D1100" t="s">
        <v>3165</v>
      </c>
      <c r="E1100">
        <v>1589</v>
      </c>
    </row>
    <row r="1101" spans="1:5">
      <c r="A1101">
        <v>31</v>
      </c>
      <c r="B1101" t="s">
        <v>3166</v>
      </c>
      <c r="C1101" t="s">
        <v>3167</v>
      </c>
      <c r="D1101" t="s">
        <v>3168</v>
      </c>
      <c r="E1101">
        <v>1137</v>
      </c>
    </row>
    <row r="1102" spans="1:5">
      <c r="A1102">
        <v>31</v>
      </c>
      <c r="B1102" t="s">
        <v>3169</v>
      </c>
      <c r="C1102" t="s">
        <v>3170</v>
      </c>
      <c r="D1102" t="s">
        <v>3171</v>
      </c>
      <c r="E1102">
        <v>146</v>
      </c>
    </row>
    <row r="1103" spans="1:5">
      <c r="A1103">
        <v>31</v>
      </c>
      <c r="B1103" t="s">
        <v>3172</v>
      </c>
      <c r="C1103" t="s">
        <v>3173</v>
      </c>
      <c r="D1103" t="s">
        <v>3174</v>
      </c>
      <c r="E1103">
        <v>22690</v>
      </c>
    </row>
    <row r="1104" spans="1:5">
      <c r="A1104">
        <v>31</v>
      </c>
      <c r="B1104" t="s">
        <v>3175</v>
      </c>
      <c r="C1104" t="s">
        <v>3176</v>
      </c>
      <c r="D1104" t="s">
        <v>3177</v>
      </c>
      <c r="E1104">
        <v>121</v>
      </c>
    </row>
    <row r="1105" spans="1:5">
      <c r="A1105">
        <v>31</v>
      </c>
      <c r="B1105" t="s">
        <v>3178</v>
      </c>
      <c r="C1105" t="s">
        <v>3179</v>
      </c>
      <c r="D1105" t="s">
        <v>3180</v>
      </c>
      <c r="E1105">
        <v>1738</v>
      </c>
    </row>
    <row r="1106" spans="1:5">
      <c r="A1106">
        <v>31</v>
      </c>
      <c r="B1106" t="s">
        <v>3181</v>
      </c>
      <c r="C1106" t="s">
        <v>3182</v>
      </c>
      <c r="D1106" t="s">
        <v>3183</v>
      </c>
      <c r="E1106">
        <v>236</v>
      </c>
    </row>
    <row r="1107" spans="1:5">
      <c r="A1107">
        <v>31</v>
      </c>
      <c r="B1107" t="s">
        <v>3184</v>
      </c>
      <c r="C1107" t="s">
        <v>3185</v>
      </c>
      <c r="D1107" t="s">
        <v>3186</v>
      </c>
      <c r="E1107">
        <v>211</v>
      </c>
    </row>
    <row r="1108" spans="1:5">
      <c r="A1108">
        <v>31</v>
      </c>
      <c r="B1108" t="s">
        <v>3184</v>
      </c>
      <c r="C1108" t="s">
        <v>3185</v>
      </c>
      <c r="D1108" t="s">
        <v>3186</v>
      </c>
      <c r="E1108">
        <v>211</v>
      </c>
    </row>
    <row r="1109" spans="1:5">
      <c r="A1109">
        <v>31</v>
      </c>
      <c r="B1109" t="s">
        <v>3187</v>
      </c>
      <c r="C1109" t="s">
        <v>3188</v>
      </c>
      <c r="D1109" t="s">
        <v>3189</v>
      </c>
      <c r="E1109">
        <v>4</v>
      </c>
    </row>
    <row r="1110" spans="1:5">
      <c r="A1110">
        <v>31</v>
      </c>
      <c r="B1110" t="s">
        <v>3190</v>
      </c>
      <c r="C1110" t="s">
        <v>3191</v>
      </c>
      <c r="D1110" t="s">
        <v>3192</v>
      </c>
      <c r="E1110">
        <v>384</v>
      </c>
    </row>
    <row r="1111" spans="1:5">
      <c r="A1111">
        <v>221</v>
      </c>
      <c r="B1111" t="s">
        <v>3193</v>
      </c>
      <c r="C1111" t="s">
        <v>3194</v>
      </c>
      <c r="D1111" t="s">
        <v>3195</v>
      </c>
      <c r="E1111">
        <v>27566</v>
      </c>
    </row>
    <row r="1112" spans="1:5">
      <c r="A1112">
        <v>221</v>
      </c>
      <c r="B1112" t="s">
        <v>3196</v>
      </c>
      <c r="C1112" t="s">
        <v>3197</v>
      </c>
      <c r="D1112" t="s">
        <v>3198</v>
      </c>
      <c r="E1112">
        <v>259</v>
      </c>
    </row>
    <row r="1113" spans="1:5">
      <c r="A1113">
        <v>221</v>
      </c>
      <c r="B1113" t="s">
        <v>3199</v>
      </c>
      <c r="C1113" t="s">
        <v>3200</v>
      </c>
      <c r="D1113" t="s">
        <v>3201</v>
      </c>
      <c r="E1113">
        <v>44358</v>
      </c>
    </row>
    <row r="1114" spans="1:5">
      <c r="A1114">
        <v>221</v>
      </c>
      <c r="B1114" t="s">
        <v>3202</v>
      </c>
      <c r="C1114" t="s">
        <v>3203</v>
      </c>
      <c r="D1114" t="s">
        <v>3204</v>
      </c>
      <c r="E1114">
        <v>12717</v>
      </c>
    </row>
    <row r="1115" spans="1:5">
      <c r="A1115">
        <v>221</v>
      </c>
      <c r="B1115" t="s">
        <v>3205</v>
      </c>
      <c r="C1115" t="s">
        <v>3206</v>
      </c>
      <c r="D1115" t="s">
        <v>3207</v>
      </c>
      <c r="E1115">
        <v>3347</v>
      </c>
    </row>
    <row r="1116" spans="1:5">
      <c r="A1116">
        <v>221</v>
      </c>
      <c r="B1116" t="s">
        <v>3208</v>
      </c>
      <c r="C1116" t="s">
        <v>3209</v>
      </c>
      <c r="D1116" t="s">
        <v>3210</v>
      </c>
      <c r="E1116">
        <v>6</v>
      </c>
    </row>
    <row r="1117" spans="1:5">
      <c r="A1117">
        <v>221</v>
      </c>
      <c r="B1117" t="s">
        <v>3211</v>
      </c>
      <c r="C1117" t="s">
        <v>3212</v>
      </c>
      <c r="D1117" t="s">
        <v>3213</v>
      </c>
      <c r="E1117">
        <v>236</v>
      </c>
    </row>
    <row r="1118" spans="1:5">
      <c r="A1118">
        <v>221</v>
      </c>
      <c r="B1118" t="s">
        <v>3214</v>
      </c>
      <c r="C1118" t="s">
        <v>3215</v>
      </c>
      <c r="D1118" t="s">
        <v>3216</v>
      </c>
      <c r="E1118">
        <v>24580</v>
      </c>
    </row>
    <row r="1119" spans="1:5">
      <c r="A1119">
        <v>221</v>
      </c>
      <c r="B1119" t="s">
        <v>3217</v>
      </c>
      <c r="C1119" t="s">
        <v>3218</v>
      </c>
      <c r="D1119" t="s">
        <v>3219</v>
      </c>
      <c r="E1119">
        <v>97629</v>
      </c>
    </row>
    <row r="1120" spans="1:5">
      <c r="A1120">
        <v>221</v>
      </c>
      <c r="B1120" t="s">
        <v>3220</v>
      </c>
      <c r="C1120" t="s">
        <v>3221</v>
      </c>
      <c r="D1120" t="s">
        <v>3222</v>
      </c>
      <c r="E1120">
        <v>88</v>
      </c>
    </row>
    <row r="1121" spans="1:5">
      <c r="A1121">
        <v>221</v>
      </c>
      <c r="B1121" t="s">
        <v>3223</v>
      </c>
      <c r="C1121" t="s">
        <v>3224</v>
      </c>
      <c r="D1121" t="s">
        <v>3225</v>
      </c>
      <c r="E1121">
        <v>11389</v>
      </c>
    </row>
    <row r="1122" spans="1:5">
      <c r="A1122">
        <v>221</v>
      </c>
      <c r="B1122" t="s">
        <v>3226</v>
      </c>
      <c r="C1122" t="s">
        <v>3227</v>
      </c>
      <c r="D1122" t="s">
        <v>3228</v>
      </c>
      <c r="E1122">
        <v>20</v>
      </c>
    </row>
    <row r="1123" spans="1:5">
      <c r="A1123">
        <v>221</v>
      </c>
      <c r="B1123" t="s">
        <v>3229</v>
      </c>
      <c r="C1123" t="s">
        <v>3230</v>
      </c>
      <c r="D1123" t="s">
        <v>3231</v>
      </c>
      <c r="E1123">
        <v>1738</v>
      </c>
    </row>
    <row r="1124" spans="1:5">
      <c r="A1124">
        <v>221</v>
      </c>
      <c r="B1124" t="s">
        <v>3232</v>
      </c>
      <c r="C1124" t="s">
        <v>3233</v>
      </c>
      <c r="D1124" t="s">
        <v>3234</v>
      </c>
      <c r="E1124">
        <v>807</v>
      </c>
    </row>
    <row r="1125" spans="1:5">
      <c r="A1125">
        <v>221</v>
      </c>
      <c r="B1125" t="s">
        <v>3235</v>
      </c>
      <c r="C1125" t="s">
        <v>3236</v>
      </c>
      <c r="D1125" t="s">
        <v>3237</v>
      </c>
      <c r="E1125">
        <v>6222</v>
      </c>
    </row>
    <row r="1126" spans="1:5">
      <c r="A1126">
        <v>221</v>
      </c>
      <c r="B1126" t="s">
        <v>3238</v>
      </c>
      <c r="C1126" t="s">
        <v>3239</v>
      </c>
      <c r="D1126" t="s">
        <v>3240</v>
      </c>
      <c r="E1126">
        <v>664</v>
      </c>
    </row>
    <row r="1127" spans="1:5">
      <c r="A1127">
        <v>221</v>
      </c>
      <c r="B1127" t="s">
        <v>3241</v>
      </c>
      <c r="C1127" t="s">
        <v>3242</v>
      </c>
      <c r="D1127" t="s">
        <v>3243</v>
      </c>
      <c r="E1127">
        <v>68</v>
      </c>
    </row>
    <row r="1128" spans="1:5">
      <c r="A1128">
        <v>221</v>
      </c>
      <c r="B1128" t="s">
        <v>3241</v>
      </c>
      <c r="C1128" t="s">
        <v>3242</v>
      </c>
      <c r="D1128" t="s">
        <v>3243</v>
      </c>
      <c r="E1128">
        <v>68</v>
      </c>
    </row>
    <row r="1129" spans="1:5">
      <c r="A1129">
        <v>221</v>
      </c>
      <c r="B1129" t="s">
        <v>3244</v>
      </c>
      <c r="C1129" t="s">
        <v>3245</v>
      </c>
      <c r="D1129" t="s">
        <v>3246</v>
      </c>
      <c r="E1129">
        <v>2</v>
      </c>
    </row>
    <row r="1130" spans="1:5">
      <c r="A1130">
        <v>221</v>
      </c>
      <c r="B1130" t="s">
        <v>3247</v>
      </c>
      <c r="C1130" t="s">
        <v>3248</v>
      </c>
      <c r="D1130" t="s">
        <v>3249</v>
      </c>
      <c r="E1130">
        <v>236</v>
      </c>
    </row>
  </sheetData>
  <autoFilter ref="A1:E1130">
    <sortState ref="A2:E1130">
      <sortCondition ref="A1:A1130"/>
    </sortState>
  </autoFilter>
  <conditionalFormatting sqref="B1:B1048576">
    <cfRule type="containsText" dxfId="22" priority="1" operator="containsText" text="opentable">
      <formula>NOT(ISERROR(SEARCH("opentable",B1)))</formula>
    </cfRule>
    <cfRule type="containsText" dxfId="21" priority="2" operator="containsText" text="tripadvisor">
      <formula>NOT(ISERROR(SEARCH("tripadvisor",B1)))</formula>
    </cfRule>
    <cfRule type="containsText" dxfId="20" priority="3" operator="containsText" text="urbanspoon">
      <formula>NOT(ISERROR(SEARCH("urbanspoon",B1)))</formula>
    </cfRule>
    <cfRule type="containsText" dxfId="19" priority="4" operator="containsText" text="yelp">
      <formula>NOT(ISERROR(SEARCH("yelp",B1)))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E106" sqref="E106"/>
    </sheetView>
  </sheetViews>
  <sheetFormatPr baseColWidth="10" defaultRowHeight="15" x14ac:dyDescent="0"/>
  <sheetData>
    <row r="1" spans="1:1">
      <c r="A1" t="s">
        <v>3250</v>
      </c>
    </row>
    <row r="2" spans="1:1">
      <c r="A2" t="s">
        <v>3251</v>
      </c>
    </row>
    <row r="3" spans="1:1">
      <c r="A3" t="s">
        <v>3252</v>
      </c>
    </row>
    <row r="4" spans="1:1">
      <c r="A4" t="s">
        <v>3253</v>
      </c>
    </row>
    <row r="5" spans="1:1">
      <c r="A5" t="s">
        <v>3254</v>
      </c>
    </row>
    <row r="6" spans="1:1">
      <c r="A6" t="s">
        <v>3255</v>
      </c>
    </row>
    <row r="7" spans="1:1">
      <c r="A7" t="s">
        <v>3256</v>
      </c>
    </row>
    <row r="8" spans="1:1">
      <c r="A8" t="s">
        <v>3257</v>
      </c>
    </row>
    <row r="9" spans="1:1">
      <c r="A9" t="s">
        <v>3258</v>
      </c>
    </row>
    <row r="10" spans="1:1">
      <c r="A10" t="s">
        <v>3259</v>
      </c>
    </row>
    <row r="11" spans="1:1">
      <c r="A11" t="s">
        <v>3260</v>
      </c>
    </row>
    <row r="12" spans="1:1">
      <c r="A12" t="s">
        <v>3261</v>
      </c>
    </row>
    <row r="13" spans="1:1">
      <c r="A13" t="s">
        <v>3262</v>
      </c>
    </row>
    <row r="14" spans="1:1">
      <c r="A14" t="s">
        <v>3263</v>
      </c>
    </row>
    <row r="15" spans="1:1">
      <c r="A15" t="s">
        <v>3264</v>
      </c>
    </row>
    <row r="16" spans="1:1">
      <c r="A16" t="s">
        <v>3265</v>
      </c>
    </row>
    <row r="17" spans="1:1">
      <c r="A17" t="s">
        <v>3266</v>
      </c>
    </row>
    <row r="18" spans="1:1">
      <c r="A18" t="s">
        <v>3266</v>
      </c>
    </row>
    <row r="19" spans="1:1">
      <c r="A19" t="s">
        <v>3267</v>
      </c>
    </row>
    <row r="20" spans="1:1">
      <c r="A20" t="s">
        <v>3268</v>
      </c>
    </row>
    <row r="21" spans="1:1">
      <c r="A21" t="s">
        <v>3269</v>
      </c>
    </row>
    <row r="22" spans="1:1">
      <c r="A22" t="s">
        <v>3270</v>
      </c>
    </row>
    <row r="23" spans="1:1">
      <c r="A23" t="s">
        <v>3271</v>
      </c>
    </row>
    <row r="24" spans="1:1">
      <c r="A24" t="s">
        <v>3272</v>
      </c>
    </row>
    <row r="25" spans="1:1">
      <c r="A25" t="s">
        <v>3273</v>
      </c>
    </row>
    <row r="26" spans="1:1">
      <c r="A26" t="s">
        <v>3274</v>
      </c>
    </row>
    <row r="27" spans="1:1">
      <c r="A27" t="s">
        <v>3275</v>
      </c>
    </row>
    <row r="28" spans="1:1">
      <c r="A28" t="s">
        <v>3276</v>
      </c>
    </row>
    <row r="29" spans="1:1">
      <c r="A29" t="s">
        <v>3277</v>
      </c>
    </row>
    <row r="30" spans="1:1">
      <c r="A30" t="s">
        <v>3278</v>
      </c>
    </row>
    <row r="31" spans="1:1">
      <c r="A31" t="s">
        <v>3279</v>
      </c>
    </row>
    <row r="32" spans="1:1">
      <c r="A32" t="s">
        <v>3280</v>
      </c>
    </row>
    <row r="33" spans="1:1">
      <c r="A33" t="s">
        <v>3281</v>
      </c>
    </row>
    <row r="34" spans="1:1">
      <c r="A34" t="s">
        <v>3282</v>
      </c>
    </row>
    <row r="35" spans="1:1">
      <c r="A35" t="s">
        <v>3283</v>
      </c>
    </row>
    <row r="36" spans="1:1">
      <c r="A36" t="s">
        <v>3284</v>
      </c>
    </row>
    <row r="37" spans="1:1">
      <c r="A37" t="s">
        <v>3285</v>
      </c>
    </row>
    <row r="38" spans="1:1">
      <c r="A38" t="s">
        <v>3286</v>
      </c>
    </row>
    <row r="39" spans="1:1">
      <c r="A39" t="s">
        <v>3287</v>
      </c>
    </row>
    <row r="40" spans="1:1">
      <c r="A40" t="s">
        <v>3288</v>
      </c>
    </row>
    <row r="41" spans="1:1">
      <c r="A41" t="s">
        <v>3289</v>
      </c>
    </row>
    <row r="42" spans="1:1">
      <c r="A42" t="s">
        <v>3290</v>
      </c>
    </row>
    <row r="43" spans="1:1">
      <c r="A43" t="s">
        <v>3291</v>
      </c>
    </row>
    <row r="44" spans="1:1">
      <c r="A44" t="s">
        <v>3292</v>
      </c>
    </row>
    <row r="45" spans="1:1">
      <c r="A45" t="s">
        <v>3293</v>
      </c>
    </row>
    <row r="46" spans="1:1">
      <c r="A46" t="s">
        <v>3294</v>
      </c>
    </row>
    <row r="47" spans="1:1">
      <c r="A47" t="s">
        <v>3295</v>
      </c>
    </row>
    <row r="48" spans="1:1">
      <c r="A48" t="s">
        <v>3296</v>
      </c>
    </row>
    <row r="49" spans="1:1">
      <c r="A49" t="s">
        <v>3297</v>
      </c>
    </row>
    <row r="50" spans="1:1">
      <c r="A50" t="s">
        <v>3298</v>
      </c>
    </row>
    <row r="51" spans="1:1">
      <c r="A51" t="s">
        <v>3299</v>
      </c>
    </row>
    <row r="52" spans="1:1">
      <c r="A52" t="s">
        <v>3300</v>
      </c>
    </row>
    <row r="53" spans="1:1">
      <c r="A53" t="s">
        <v>3301</v>
      </c>
    </row>
    <row r="54" spans="1:1">
      <c r="A54" t="s">
        <v>3302</v>
      </c>
    </row>
    <row r="55" spans="1:1">
      <c r="A55" t="s">
        <v>3303</v>
      </c>
    </row>
    <row r="56" spans="1:1">
      <c r="A56" t="s">
        <v>3304</v>
      </c>
    </row>
    <row r="57" spans="1:1">
      <c r="A57" t="s">
        <v>3305</v>
      </c>
    </row>
    <row r="58" spans="1:1">
      <c r="A58" t="s">
        <v>3306</v>
      </c>
    </row>
    <row r="59" spans="1:1">
      <c r="A59" t="s">
        <v>3307</v>
      </c>
    </row>
    <row r="60" spans="1:1">
      <c r="A60" t="s">
        <v>3308</v>
      </c>
    </row>
    <row r="61" spans="1:1">
      <c r="A61" t="s">
        <v>3309</v>
      </c>
    </row>
    <row r="62" spans="1:1">
      <c r="A62" t="s">
        <v>3310</v>
      </c>
    </row>
    <row r="63" spans="1:1">
      <c r="A63" t="s">
        <v>3311</v>
      </c>
    </row>
    <row r="64" spans="1:1">
      <c r="A64" t="s">
        <v>3312</v>
      </c>
    </row>
    <row r="65" spans="1:1">
      <c r="A65" t="s">
        <v>3313</v>
      </c>
    </row>
    <row r="66" spans="1:1">
      <c r="A66" t="s">
        <v>3314</v>
      </c>
    </row>
    <row r="67" spans="1:1">
      <c r="A67" t="s">
        <v>3315</v>
      </c>
    </row>
    <row r="68" spans="1:1">
      <c r="A68" t="s">
        <v>3316</v>
      </c>
    </row>
    <row r="69" spans="1:1">
      <c r="A69" t="s">
        <v>3317</v>
      </c>
    </row>
    <row r="70" spans="1:1">
      <c r="A70" t="s">
        <v>3318</v>
      </c>
    </row>
    <row r="71" spans="1:1">
      <c r="A71" t="s">
        <v>3319</v>
      </c>
    </row>
    <row r="72" spans="1:1">
      <c r="A72" t="s">
        <v>3320</v>
      </c>
    </row>
    <row r="73" spans="1:1">
      <c r="A73" t="s">
        <v>3321</v>
      </c>
    </row>
    <row r="74" spans="1:1">
      <c r="A74" t="s">
        <v>3322</v>
      </c>
    </row>
    <row r="75" spans="1:1">
      <c r="A75" t="s">
        <v>3323</v>
      </c>
    </row>
    <row r="76" spans="1:1">
      <c r="A76" t="s">
        <v>3324</v>
      </c>
    </row>
    <row r="77" spans="1:1">
      <c r="A77" t="s">
        <v>3325</v>
      </c>
    </row>
    <row r="78" spans="1:1">
      <c r="A78" t="s">
        <v>3326</v>
      </c>
    </row>
    <row r="79" spans="1:1">
      <c r="A79" t="s">
        <v>3327</v>
      </c>
    </row>
    <row r="80" spans="1:1">
      <c r="A80" t="s">
        <v>3328</v>
      </c>
    </row>
    <row r="81" spans="1:1">
      <c r="A81" t="s">
        <v>3329</v>
      </c>
    </row>
    <row r="82" spans="1:1">
      <c r="A82" t="s">
        <v>3330</v>
      </c>
    </row>
    <row r="83" spans="1:1">
      <c r="A83" t="s">
        <v>3331</v>
      </c>
    </row>
    <row r="84" spans="1:1">
      <c r="A84" t="s">
        <v>3332</v>
      </c>
    </row>
    <row r="85" spans="1:1">
      <c r="A85" t="s">
        <v>3333</v>
      </c>
    </row>
    <row r="86" spans="1:1">
      <c r="A86" t="s">
        <v>3334</v>
      </c>
    </row>
    <row r="87" spans="1:1">
      <c r="A87" t="s">
        <v>3335</v>
      </c>
    </row>
    <row r="88" spans="1:1">
      <c r="A88" t="s">
        <v>3336</v>
      </c>
    </row>
    <row r="89" spans="1:1">
      <c r="A89" t="s">
        <v>3337</v>
      </c>
    </row>
    <row r="90" spans="1:1">
      <c r="A90" t="s">
        <v>3338</v>
      </c>
    </row>
    <row r="91" spans="1:1">
      <c r="A91" t="s">
        <v>3339</v>
      </c>
    </row>
    <row r="92" spans="1:1">
      <c r="A92" t="s">
        <v>3340</v>
      </c>
    </row>
    <row r="93" spans="1:1">
      <c r="A93" t="s">
        <v>3341</v>
      </c>
    </row>
    <row r="94" spans="1:1">
      <c r="A94" t="s">
        <v>3342</v>
      </c>
    </row>
    <row r="95" spans="1:1">
      <c r="A95" t="s">
        <v>3342</v>
      </c>
    </row>
    <row r="96" spans="1:1">
      <c r="A96" t="s">
        <v>3343</v>
      </c>
    </row>
    <row r="97" spans="1:1">
      <c r="A97" t="s">
        <v>3344</v>
      </c>
    </row>
    <row r="98" spans="1:1">
      <c r="A98" t="s">
        <v>3345</v>
      </c>
    </row>
    <row r="99" spans="1:1">
      <c r="A99" t="s">
        <v>3346</v>
      </c>
    </row>
    <row r="100" spans="1:1">
      <c r="A100" t="s">
        <v>3347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opLeftCell="A44" workbookViewId="0">
      <selection activeCell="F81" sqref="F81"/>
    </sheetView>
  </sheetViews>
  <sheetFormatPr baseColWidth="10" defaultRowHeight="15" x14ac:dyDescent="0"/>
  <sheetData>
    <row r="1" spans="1:4">
      <c r="A1" t="s">
        <v>0</v>
      </c>
      <c r="B1" t="s">
        <v>1</v>
      </c>
      <c r="C1" t="s">
        <v>2</v>
      </c>
      <c r="D1" t="s">
        <v>3</v>
      </c>
    </row>
    <row r="2" spans="1:4">
      <c r="A2">
        <v>1</v>
      </c>
      <c r="B2" t="s">
        <v>41</v>
      </c>
      <c r="C2" t="s">
        <v>42</v>
      </c>
      <c r="D2" t="s">
        <v>43</v>
      </c>
    </row>
    <row r="3" spans="1:4">
      <c r="A3">
        <v>1</v>
      </c>
      <c r="B3" t="s">
        <v>131</v>
      </c>
      <c r="C3" t="s">
        <v>132</v>
      </c>
      <c r="D3" t="s">
        <v>133</v>
      </c>
    </row>
    <row r="4" spans="1:4">
      <c r="A4">
        <v>2</v>
      </c>
      <c r="B4" t="s">
        <v>418</v>
      </c>
      <c r="C4" t="s">
        <v>419</v>
      </c>
      <c r="D4" t="s">
        <v>420</v>
      </c>
    </row>
    <row r="5" spans="1:4">
      <c r="A5">
        <v>3</v>
      </c>
      <c r="B5" t="s">
        <v>611</v>
      </c>
      <c r="C5" t="s">
        <v>612</v>
      </c>
      <c r="D5" t="s">
        <v>613</v>
      </c>
    </row>
    <row r="6" spans="1:4">
      <c r="A6">
        <v>3</v>
      </c>
      <c r="B6" t="s">
        <v>737</v>
      </c>
      <c r="C6" t="s">
        <v>738</v>
      </c>
      <c r="D6" t="s">
        <v>739</v>
      </c>
    </row>
    <row r="7" spans="1:4">
      <c r="A7">
        <v>4</v>
      </c>
      <c r="B7" t="s">
        <v>874</v>
      </c>
      <c r="C7" t="s">
        <v>875</v>
      </c>
      <c r="D7" t="s">
        <v>876</v>
      </c>
    </row>
    <row r="8" spans="1:4">
      <c r="A8">
        <v>4</v>
      </c>
      <c r="B8" t="s">
        <v>877</v>
      </c>
      <c r="C8" t="s">
        <v>878</v>
      </c>
      <c r="D8" t="s">
        <v>879</v>
      </c>
    </row>
    <row r="9" spans="1:4">
      <c r="A9">
        <v>4</v>
      </c>
      <c r="B9" t="s">
        <v>904</v>
      </c>
      <c r="C9" t="s">
        <v>905</v>
      </c>
      <c r="D9" t="s">
        <v>906</v>
      </c>
    </row>
    <row r="10" spans="1:4">
      <c r="A10">
        <v>4</v>
      </c>
      <c r="B10" t="s">
        <v>916</v>
      </c>
      <c r="C10" t="s">
        <v>917</v>
      </c>
      <c r="D10" t="s">
        <v>918</v>
      </c>
    </row>
    <row r="11" spans="1:4">
      <c r="A11">
        <v>4</v>
      </c>
      <c r="B11" t="s">
        <v>931</v>
      </c>
      <c r="C11" t="s">
        <v>932</v>
      </c>
      <c r="D11" t="s">
        <v>933</v>
      </c>
    </row>
    <row r="12" spans="1:4">
      <c r="A12">
        <v>4</v>
      </c>
      <c r="B12" t="s">
        <v>946</v>
      </c>
      <c r="C12" t="s">
        <v>947</v>
      </c>
      <c r="D12" t="s">
        <v>948</v>
      </c>
    </row>
    <row r="13" spans="1:4">
      <c r="A13">
        <v>4</v>
      </c>
      <c r="B13" t="s">
        <v>955</v>
      </c>
      <c r="C13" t="s">
        <v>956</v>
      </c>
      <c r="D13" t="s">
        <v>957</v>
      </c>
    </row>
    <row r="14" spans="1:4">
      <c r="A14">
        <v>4</v>
      </c>
      <c r="B14" t="s">
        <v>991</v>
      </c>
      <c r="C14" t="s">
        <v>992</v>
      </c>
      <c r="D14" t="s">
        <v>993</v>
      </c>
    </row>
    <row r="15" spans="1:4">
      <c r="A15">
        <v>4</v>
      </c>
      <c r="B15" t="s">
        <v>1020</v>
      </c>
      <c r="C15" t="s">
        <v>1021</v>
      </c>
      <c r="D15" t="s">
        <v>1022</v>
      </c>
    </row>
    <row r="16" spans="1:4">
      <c r="A16">
        <v>4</v>
      </c>
      <c r="B16" t="s">
        <v>1079</v>
      </c>
      <c r="C16" t="s">
        <v>1080</v>
      </c>
      <c r="D16" t="s">
        <v>1081</v>
      </c>
    </row>
    <row r="17" spans="1:4">
      <c r="A17">
        <v>4</v>
      </c>
      <c r="B17" t="s">
        <v>1150</v>
      </c>
      <c r="C17" t="s">
        <v>1151</v>
      </c>
      <c r="D17" t="s">
        <v>1152</v>
      </c>
    </row>
    <row r="18" spans="1:4">
      <c r="A18">
        <v>4</v>
      </c>
      <c r="B18" t="s">
        <v>1156</v>
      </c>
      <c r="C18" t="s">
        <v>1157</v>
      </c>
      <c r="D18" t="s">
        <v>1158</v>
      </c>
    </row>
    <row r="19" spans="1:4">
      <c r="A19">
        <v>5</v>
      </c>
      <c r="B19" t="s">
        <v>1171</v>
      </c>
      <c r="C19" t="s">
        <v>1172</v>
      </c>
      <c r="D19" t="s">
        <v>1173</v>
      </c>
    </row>
    <row r="20" spans="1:4">
      <c r="A20">
        <v>5</v>
      </c>
      <c r="B20" t="s">
        <v>1186</v>
      </c>
      <c r="C20" t="s">
        <v>1187</v>
      </c>
      <c r="D20" t="s">
        <v>1188</v>
      </c>
    </row>
    <row r="21" spans="1:4">
      <c r="A21">
        <v>5</v>
      </c>
      <c r="B21" t="s">
        <v>1189</v>
      </c>
      <c r="C21" t="s">
        <v>1190</v>
      </c>
      <c r="D21" t="s">
        <v>1191</v>
      </c>
    </row>
    <row r="22" spans="1:4">
      <c r="A22">
        <v>5</v>
      </c>
      <c r="B22" t="s">
        <v>1219</v>
      </c>
      <c r="C22" t="s">
        <v>1220</v>
      </c>
      <c r="D22" t="s">
        <v>1221</v>
      </c>
    </row>
    <row r="23" spans="1:4">
      <c r="A23">
        <v>5</v>
      </c>
      <c r="B23" t="s">
        <v>1234</v>
      </c>
      <c r="C23" t="s">
        <v>1235</v>
      </c>
      <c r="D23" t="s">
        <v>1236</v>
      </c>
    </row>
    <row r="24" spans="1:4">
      <c r="A24">
        <v>5</v>
      </c>
      <c r="B24" t="s">
        <v>1243</v>
      </c>
      <c r="C24" t="s">
        <v>1244</v>
      </c>
      <c r="D24" t="s">
        <v>1245</v>
      </c>
    </row>
    <row r="25" spans="1:4">
      <c r="A25">
        <v>5</v>
      </c>
      <c r="B25" t="s">
        <v>1258</v>
      </c>
      <c r="C25" t="s">
        <v>1259</v>
      </c>
      <c r="D25" t="s">
        <v>1260</v>
      </c>
    </row>
    <row r="26" spans="1:4">
      <c r="A26">
        <v>5</v>
      </c>
      <c r="B26" t="s">
        <v>1261</v>
      </c>
      <c r="C26" t="s">
        <v>1262</v>
      </c>
      <c r="D26" t="s">
        <v>1263</v>
      </c>
    </row>
    <row r="27" spans="1:4">
      <c r="A27">
        <v>5</v>
      </c>
      <c r="B27" t="s">
        <v>1264</v>
      </c>
      <c r="C27" t="s">
        <v>1265</v>
      </c>
      <c r="D27" t="s">
        <v>1266</v>
      </c>
    </row>
    <row r="28" spans="1:4">
      <c r="A28">
        <v>5</v>
      </c>
      <c r="B28" t="s">
        <v>1300</v>
      </c>
      <c r="C28" t="s">
        <v>1301</v>
      </c>
      <c r="D28" t="s">
        <v>1302</v>
      </c>
    </row>
    <row r="29" spans="1:4">
      <c r="A29">
        <v>5</v>
      </c>
      <c r="B29" t="s">
        <v>1333</v>
      </c>
      <c r="C29" t="s">
        <v>1334</v>
      </c>
      <c r="D29" t="s">
        <v>1335</v>
      </c>
    </row>
    <row r="30" spans="1:4">
      <c r="A30">
        <v>5</v>
      </c>
      <c r="B30" t="s">
        <v>1351</v>
      </c>
      <c r="C30" t="s">
        <v>1352</v>
      </c>
      <c r="D30" t="s">
        <v>1353</v>
      </c>
    </row>
    <row r="31" spans="1:4">
      <c r="A31">
        <v>5</v>
      </c>
      <c r="B31" t="s">
        <v>1392</v>
      </c>
      <c r="C31" t="s">
        <v>1393</v>
      </c>
      <c r="D31" t="s">
        <v>1394</v>
      </c>
    </row>
    <row r="32" spans="1:4">
      <c r="A32">
        <v>5</v>
      </c>
      <c r="B32" t="s">
        <v>1410</v>
      </c>
      <c r="C32" t="s">
        <v>1411</v>
      </c>
      <c r="D32" t="s">
        <v>1412</v>
      </c>
    </row>
    <row r="33" spans="1:4">
      <c r="A33">
        <v>5</v>
      </c>
      <c r="B33" t="s">
        <v>1422</v>
      </c>
      <c r="C33" t="s">
        <v>1423</v>
      </c>
      <c r="D33" t="s">
        <v>1424</v>
      </c>
    </row>
    <row r="34" spans="1:4">
      <c r="A34">
        <v>5</v>
      </c>
      <c r="B34" t="s">
        <v>1425</v>
      </c>
      <c r="C34" t="s">
        <v>1426</v>
      </c>
      <c r="D34" t="s">
        <v>1427</v>
      </c>
    </row>
    <row r="35" spans="1:4">
      <c r="A35">
        <v>5</v>
      </c>
      <c r="B35" t="s">
        <v>1428</v>
      </c>
      <c r="C35" t="s">
        <v>1429</v>
      </c>
      <c r="D35" t="s">
        <v>1430</v>
      </c>
    </row>
    <row r="36" spans="1:4">
      <c r="A36">
        <v>6</v>
      </c>
      <c r="B36" t="s">
        <v>1449</v>
      </c>
      <c r="C36" t="s">
        <v>1450</v>
      </c>
      <c r="D36" t="s">
        <v>1451</v>
      </c>
    </row>
    <row r="37" spans="1:4">
      <c r="A37">
        <v>6</v>
      </c>
      <c r="B37" t="s">
        <v>1470</v>
      </c>
      <c r="C37" t="s">
        <v>1471</v>
      </c>
      <c r="D37" t="s">
        <v>1472</v>
      </c>
    </row>
    <row r="38" spans="1:4">
      <c r="A38">
        <v>6</v>
      </c>
      <c r="B38" t="s">
        <v>1491</v>
      </c>
      <c r="C38" t="s">
        <v>1492</v>
      </c>
      <c r="D38" t="s">
        <v>1493</v>
      </c>
    </row>
    <row r="39" spans="1:4">
      <c r="A39">
        <v>6</v>
      </c>
      <c r="B39" t="s">
        <v>1500</v>
      </c>
      <c r="C39" t="s">
        <v>1501</v>
      </c>
      <c r="D39" t="s">
        <v>1502</v>
      </c>
    </row>
    <row r="40" spans="1:4">
      <c r="A40">
        <v>6</v>
      </c>
      <c r="B40" t="s">
        <v>1503</v>
      </c>
      <c r="C40" t="s">
        <v>1504</v>
      </c>
      <c r="D40" t="s">
        <v>1505</v>
      </c>
    </row>
    <row r="41" spans="1:4">
      <c r="A41">
        <v>6</v>
      </c>
      <c r="B41" t="s">
        <v>1566</v>
      </c>
      <c r="C41" t="s">
        <v>1567</v>
      </c>
      <c r="D41" t="s">
        <v>1568</v>
      </c>
    </row>
    <row r="42" spans="1:4">
      <c r="A42">
        <v>6</v>
      </c>
      <c r="B42" t="s">
        <v>1593</v>
      </c>
      <c r="C42" t="s">
        <v>1594</v>
      </c>
      <c r="D42" t="s">
        <v>1595</v>
      </c>
    </row>
    <row r="43" spans="1:4">
      <c r="A43">
        <v>6</v>
      </c>
      <c r="B43" t="s">
        <v>1608</v>
      </c>
      <c r="C43" t="s">
        <v>1609</v>
      </c>
      <c r="D43" t="s">
        <v>1610</v>
      </c>
    </row>
    <row r="44" spans="1:4">
      <c r="A44">
        <v>6</v>
      </c>
      <c r="B44" t="s">
        <v>1608</v>
      </c>
      <c r="C44" t="s">
        <v>1609</v>
      </c>
      <c r="D44" t="s">
        <v>1610</v>
      </c>
    </row>
    <row r="45" spans="1:4">
      <c r="A45">
        <v>6</v>
      </c>
      <c r="B45" t="s">
        <v>1671</v>
      </c>
      <c r="C45" t="s">
        <v>1672</v>
      </c>
      <c r="D45" t="s">
        <v>1673</v>
      </c>
    </row>
    <row r="46" spans="1:4">
      <c r="A46">
        <v>6</v>
      </c>
      <c r="B46" t="s">
        <v>1707</v>
      </c>
      <c r="C46" t="s">
        <v>1708</v>
      </c>
      <c r="D46" t="s">
        <v>1709</v>
      </c>
    </row>
    <row r="47" spans="1:4">
      <c r="A47">
        <v>6</v>
      </c>
      <c r="B47" t="s">
        <v>1722</v>
      </c>
      <c r="C47" t="s">
        <v>1723</v>
      </c>
      <c r="D47" t="s">
        <v>1724</v>
      </c>
    </row>
    <row r="48" spans="1:4">
      <c r="A48">
        <v>6</v>
      </c>
      <c r="B48" t="s">
        <v>1722</v>
      </c>
      <c r="C48" t="s">
        <v>1723</v>
      </c>
      <c r="D48" t="s">
        <v>1724</v>
      </c>
    </row>
    <row r="49" spans="1:4">
      <c r="A49">
        <v>6</v>
      </c>
      <c r="B49" t="s">
        <v>1737</v>
      </c>
      <c r="C49" t="s">
        <v>1738</v>
      </c>
      <c r="D49" t="s">
        <v>1739</v>
      </c>
    </row>
    <row r="50" spans="1:4">
      <c r="A50">
        <v>7</v>
      </c>
      <c r="B50" t="s">
        <v>1755</v>
      </c>
      <c r="C50" t="s">
        <v>1756</v>
      </c>
      <c r="D50" t="s">
        <v>1757</v>
      </c>
    </row>
    <row r="51" spans="1:4">
      <c r="A51">
        <v>7</v>
      </c>
      <c r="B51" t="s">
        <v>1779</v>
      </c>
      <c r="C51" t="s">
        <v>1780</v>
      </c>
      <c r="D51" t="s">
        <v>1781</v>
      </c>
    </row>
    <row r="52" spans="1:4">
      <c r="A52">
        <v>7</v>
      </c>
      <c r="B52" t="s">
        <v>1850</v>
      </c>
      <c r="C52" t="s">
        <v>1851</v>
      </c>
      <c r="D52" t="s">
        <v>1852</v>
      </c>
    </row>
    <row r="53" spans="1:4">
      <c r="A53">
        <v>7</v>
      </c>
      <c r="B53" t="s">
        <v>1883</v>
      </c>
      <c r="C53" t="s">
        <v>1884</v>
      </c>
      <c r="D53" t="s">
        <v>1885</v>
      </c>
    </row>
    <row r="54" spans="1:4">
      <c r="A54">
        <v>7</v>
      </c>
      <c r="B54" t="s">
        <v>1942</v>
      </c>
      <c r="C54" t="s">
        <v>1943</v>
      </c>
      <c r="D54" t="s">
        <v>1944</v>
      </c>
    </row>
    <row r="55" spans="1:4">
      <c r="A55">
        <v>7</v>
      </c>
      <c r="B55" t="s">
        <v>1948</v>
      </c>
      <c r="C55" t="s">
        <v>1949</v>
      </c>
      <c r="D55" t="s">
        <v>1950</v>
      </c>
    </row>
    <row r="56" spans="1:4">
      <c r="A56">
        <v>7</v>
      </c>
      <c r="B56" t="s">
        <v>1954</v>
      </c>
      <c r="C56" t="s">
        <v>1955</v>
      </c>
      <c r="D56" t="s">
        <v>1956</v>
      </c>
    </row>
    <row r="57" spans="1:4">
      <c r="A57">
        <v>7</v>
      </c>
      <c r="B57" t="s">
        <v>1975</v>
      </c>
      <c r="C57" t="s">
        <v>1976</v>
      </c>
      <c r="D57" t="s">
        <v>1977</v>
      </c>
    </row>
    <row r="58" spans="1:4">
      <c r="A58">
        <v>7</v>
      </c>
      <c r="B58" t="s">
        <v>1978</v>
      </c>
      <c r="C58" t="s">
        <v>1979</v>
      </c>
      <c r="D58" t="s">
        <v>1980</v>
      </c>
    </row>
    <row r="59" spans="1:4">
      <c r="A59">
        <v>7</v>
      </c>
      <c r="B59" t="s">
        <v>1981</v>
      </c>
      <c r="C59" t="s">
        <v>1982</v>
      </c>
      <c r="D59" t="s">
        <v>1983</v>
      </c>
    </row>
    <row r="60" spans="1:4">
      <c r="A60">
        <v>7</v>
      </c>
      <c r="B60" t="s">
        <v>1987</v>
      </c>
      <c r="C60" t="s">
        <v>1988</v>
      </c>
      <c r="D60" t="s">
        <v>1989</v>
      </c>
    </row>
    <row r="61" spans="1:4">
      <c r="A61">
        <v>8</v>
      </c>
      <c r="B61" t="s">
        <v>2046</v>
      </c>
      <c r="C61" t="s">
        <v>2047</v>
      </c>
      <c r="D61" t="s">
        <v>2048</v>
      </c>
    </row>
    <row r="62" spans="1:4">
      <c r="A62">
        <v>8</v>
      </c>
      <c r="B62" t="s">
        <v>2103</v>
      </c>
      <c r="C62" t="s">
        <v>2104</v>
      </c>
      <c r="D62" t="s">
        <v>2105</v>
      </c>
    </row>
    <row r="63" spans="1:4">
      <c r="A63">
        <v>8</v>
      </c>
      <c r="B63" t="s">
        <v>2106</v>
      </c>
      <c r="C63" t="s">
        <v>2107</v>
      </c>
      <c r="D63" t="s">
        <v>2108</v>
      </c>
    </row>
    <row r="64" spans="1:4">
      <c r="A64">
        <v>8</v>
      </c>
      <c r="B64" t="s">
        <v>2142</v>
      </c>
      <c r="C64" t="s">
        <v>2143</v>
      </c>
      <c r="D64" t="s">
        <v>2144</v>
      </c>
    </row>
    <row r="65" spans="1:4">
      <c r="A65">
        <v>8</v>
      </c>
      <c r="B65" t="s">
        <v>2157</v>
      </c>
      <c r="C65" t="s">
        <v>2158</v>
      </c>
      <c r="D65" t="s">
        <v>2159</v>
      </c>
    </row>
    <row r="66" spans="1:4">
      <c r="A66">
        <v>8</v>
      </c>
      <c r="B66" t="s">
        <v>2166</v>
      </c>
      <c r="C66" t="s">
        <v>2167</v>
      </c>
      <c r="D66" t="s">
        <v>2168</v>
      </c>
    </row>
    <row r="67" spans="1:4">
      <c r="A67">
        <v>8</v>
      </c>
      <c r="B67" t="s">
        <v>2169</v>
      </c>
      <c r="C67" t="s">
        <v>2170</v>
      </c>
      <c r="D67" t="s">
        <v>2171</v>
      </c>
    </row>
    <row r="68" spans="1:4">
      <c r="A68">
        <v>8</v>
      </c>
      <c r="B68" t="s">
        <v>2178</v>
      </c>
      <c r="C68" t="s">
        <v>2179</v>
      </c>
      <c r="D68" t="s">
        <v>2180</v>
      </c>
    </row>
    <row r="69" spans="1:4">
      <c r="A69">
        <v>8</v>
      </c>
      <c r="B69" t="s">
        <v>2196</v>
      </c>
      <c r="C69" t="s">
        <v>2197</v>
      </c>
      <c r="D69" t="s">
        <v>2198</v>
      </c>
    </row>
    <row r="70" spans="1:4">
      <c r="A70">
        <v>8</v>
      </c>
      <c r="B70" t="s">
        <v>2205</v>
      </c>
      <c r="C70" t="s">
        <v>2206</v>
      </c>
      <c r="D70" t="s">
        <v>2207</v>
      </c>
    </row>
    <row r="71" spans="1:4">
      <c r="A71">
        <v>9</v>
      </c>
      <c r="B71" t="s">
        <v>2253</v>
      </c>
      <c r="C71" t="s">
        <v>2254</v>
      </c>
      <c r="D71" t="s">
        <v>2255</v>
      </c>
    </row>
    <row r="72" spans="1:4">
      <c r="A72">
        <v>9</v>
      </c>
      <c r="B72" t="s">
        <v>2334</v>
      </c>
      <c r="C72" t="s">
        <v>2335</v>
      </c>
      <c r="D72" t="s">
        <v>2336</v>
      </c>
    </row>
    <row r="73" spans="1:4">
      <c r="A73">
        <v>9</v>
      </c>
      <c r="B73" t="s">
        <v>2393</v>
      </c>
      <c r="C73" t="s">
        <v>2394</v>
      </c>
      <c r="D73" t="s">
        <v>2395</v>
      </c>
    </row>
    <row r="74" spans="1:4">
      <c r="A74">
        <v>9</v>
      </c>
      <c r="B74" t="s">
        <v>2444</v>
      </c>
      <c r="C74" t="s">
        <v>2445</v>
      </c>
      <c r="D74" t="s">
        <v>2446</v>
      </c>
    </row>
  </sheetData>
  <conditionalFormatting sqref="B1:B74">
    <cfRule type="containsText" dxfId="18" priority="1" operator="containsText" text="opentable">
      <formula>NOT(ISERROR(SEARCH("opentable",B1)))</formula>
    </cfRule>
    <cfRule type="containsText" dxfId="17" priority="2" operator="containsText" text="tripadvisor">
      <formula>NOT(ISERROR(SEARCH("tripadvisor",B1)))</formula>
    </cfRule>
    <cfRule type="containsText" dxfId="16" priority="3" operator="containsText" text="urbanspoon">
      <formula>NOT(ISERROR(SEARCH("urbanspoon",B1)))</formula>
    </cfRule>
    <cfRule type="containsText" dxfId="15" priority="4" operator="containsText" text="yelp">
      <formula>NOT(ISERROR(SEARCH("yelp",B1)))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opLeftCell="A104" workbookViewId="0">
      <selection activeCell="A120" sqref="A120"/>
    </sheetView>
  </sheetViews>
  <sheetFormatPr baseColWidth="10" defaultRowHeight="15" x14ac:dyDescent="0"/>
  <cols>
    <col min="2" max="2" width="29.5" customWidth="1"/>
  </cols>
  <sheetData>
    <row r="1" spans="1:4">
      <c r="A1">
        <v>1</v>
      </c>
      <c r="B1" t="s">
        <v>104</v>
      </c>
      <c r="C1" t="s">
        <v>105</v>
      </c>
      <c r="D1" t="s">
        <v>106</v>
      </c>
    </row>
    <row r="2" spans="1:4">
      <c r="A2">
        <v>1</v>
      </c>
      <c r="B2" t="s">
        <v>146</v>
      </c>
      <c r="C2" t="s">
        <v>147</v>
      </c>
      <c r="D2" t="s">
        <v>148</v>
      </c>
    </row>
    <row r="3" spans="1:4">
      <c r="A3">
        <v>1</v>
      </c>
      <c r="B3" t="s">
        <v>233</v>
      </c>
      <c r="C3" t="s">
        <v>234</v>
      </c>
      <c r="D3" t="s">
        <v>235</v>
      </c>
    </row>
    <row r="4" spans="1:4">
      <c r="A4">
        <v>2</v>
      </c>
      <c r="B4" t="s">
        <v>292</v>
      </c>
      <c r="C4" t="s">
        <v>293</v>
      </c>
      <c r="D4" t="s">
        <v>294</v>
      </c>
    </row>
    <row r="5" spans="1:4">
      <c r="A5">
        <v>2</v>
      </c>
      <c r="B5" t="s">
        <v>295</v>
      </c>
      <c r="C5" t="s">
        <v>296</v>
      </c>
      <c r="D5" t="s">
        <v>297</v>
      </c>
    </row>
    <row r="6" spans="1:4">
      <c r="A6">
        <v>2</v>
      </c>
      <c r="B6" t="s">
        <v>298</v>
      </c>
      <c r="C6" t="s">
        <v>299</v>
      </c>
      <c r="D6" t="s">
        <v>300</v>
      </c>
    </row>
    <row r="7" spans="1:4">
      <c r="A7">
        <v>2</v>
      </c>
      <c r="B7" t="s">
        <v>301</v>
      </c>
      <c r="C7" t="s">
        <v>302</v>
      </c>
      <c r="D7" t="s">
        <v>303</v>
      </c>
    </row>
    <row r="8" spans="1:4">
      <c r="A8">
        <v>2</v>
      </c>
      <c r="B8" t="s">
        <v>316</v>
      </c>
      <c r="C8" t="s">
        <v>317</v>
      </c>
      <c r="D8" t="s">
        <v>318</v>
      </c>
    </row>
    <row r="9" spans="1:4">
      <c r="A9">
        <v>2</v>
      </c>
      <c r="B9" t="s">
        <v>319</v>
      </c>
      <c r="C9" t="s">
        <v>320</v>
      </c>
      <c r="D9" t="s">
        <v>321</v>
      </c>
    </row>
    <row r="10" spans="1:4">
      <c r="A10">
        <v>2</v>
      </c>
      <c r="B10" t="s">
        <v>322</v>
      </c>
      <c r="C10" t="s">
        <v>323</v>
      </c>
      <c r="D10" t="s">
        <v>324</v>
      </c>
    </row>
    <row r="11" spans="1:4">
      <c r="A11">
        <v>2</v>
      </c>
      <c r="B11" t="s">
        <v>325</v>
      </c>
      <c r="C11" t="s">
        <v>326</v>
      </c>
      <c r="D11" t="s">
        <v>327</v>
      </c>
    </row>
    <row r="12" spans="1:4">
      <c r="A12">
        <v>2</v>
      </c>
      <c r="B12" t="s">
        <v>334</v>
      </c>
      <c r="C12" t="s">
        <v>335</v>
      </c>
      <c r="D12" t="s">
        <v>336</v>
      </c>
    </row>
    <row r="13" spans="1:4">
      <c r="A13">
        <v>2</v>
      </c>
      <c r="B13" t="s">
        <v>340</v>
      </c>
      <c r="C13" t="s">
        <v>341</v>
      </c>
      <c r="D13" t="s">
        <v>342</v>
      </c>
    </row>
    <row r="14" spans="1:4">
      <c r="A14">
        <v>2</v>
      </c>
      <c r="B14" t="s">
        <v>340</v>
      </c>
      <c r="C14" t="s">
        <v>341</v>
      </c>
      <c r="D14" t="s">
        <v>342</v>
      </c>
    </row>
    <row r="15" spans="1:4">
      <c r="A15">
        <v>2</v>
      </c>
      <c r="B15" t="s">
        <v>343</v>
      </c>
      <c r="C15" t="s">
        <v>344</v>
      </c>
      <c r="D15" t="s">
        <v>345</v>
      </c>
    </row>
    <row r="16" spans="1:4">
      <c r="A16">
        <v>2</v>
      </c>
      <c r="B16" t="s">
        <v>346</v>
      </c>
      <c r="C16" t="s">
        <v>347</v>
      </c>
      <c r="D16" t="s">
        <v>348</v>
      </c>
    </row>
    <row r="17" spans="1:4">
      <c r="A17">
        <v>2</v>
      </c>
      <c r="B17" t="s">
        <v>349</v>
      </c>
      <c r="C17" t="s">
        <v>350</v>
      </c>
      <c r="D17" t="s">
        <v>351</v>
      </c>
    </row>
    <row r="18" spans="1:4">
      <c r="A18">
        <v>2</v>
      </c>
      <c r="B18" t="s">
        <v>352</v>
      </c>
      <c r="C18" t="s">
        <v>353</v>
      </c>
      <c r="D18" t="s">
        <v>354</v>
      </c>
    </row>
    <row r="19" spans="1:4">
      <c r="A19">
        <v>2</v>
      </c>
      <c r="B19" t="s">
        <v>355</v>
      </c>
      <c r="C19" t="s">
        <v>356</v>
      </c>
      <c r="D19" t="s">
        <v>357</v>
      </c>
    </row>
    <row r="20" spans="1:4">
      <c r="A20">
        <v>2</v>
      </c>
      <c r="B20" t="s">
        <v>358</v>
      </c>
      <c r="C20" t="s">
        <v>359</v>
      </c>
      <c r="D20" t="s">
        <v>360</v>
      </c>
    </row>
    <row r="21" spans="1:4">
      <c r="A21">
        <v>2</v>
      </c>
      <c r="B21" t="s">
        <v>361</v>
      </c>
      <c r="C21" t="s">
        <v>362</v>
      </c>
      <c r="D21" t="s">
        <v>363</v>
      </c>
    </row>
    <row r="22" spans="1:4">
      <c r="A22">
        <v>2</v>
      </c>
      <c r="B22" t="s">
        <v>364</v>
      </c>
      <c r="C22" t="s">
        <v>365</v>
      </c>
      <c r="D22" t="s">
        <v>366</v>
      </c>
    </row>
    <row r="23" spans="1:4">
      <c r="A23">
        <v>2</v>
      </c>
      <c r="B23" t="s">
        <v>373</v>
      </c>
      <c r="C23" t="s">
        <v>374</v>
      </c>
      <c r="D23" t="s">
        <v>375</v>
      </c>
    </row>
    <row r="24" spans="1:4">
      <c r="A24">
        <v>2</v>
      </c>
      <c r="B24" t="s">
        <v>376</v>
      </c>
      <c r="C24" t="s">
        <v>377</v>
      </c>
      <c r="D24" t="s">
        <v>378</v>
      </c>
    </row>
    <row r="25" spans="1:4">
      <c r="A25">
        <v>2</v>
      </c>
      <c r="B25" t="s">
        <v>379</v>
      </c>
      <c r="C25" t="s">
        <v>380</v>
      </c>
      <c r="D25" t="s">
        <v>381</v>
      </c>
    </row>
    <row r="26" spans="1:4">
      <c r="A26">
        <v>2</v>
      </c>
      <c r="B26" t="s">
        <v>382</v>
      </c>
      <c r="C26" t="s">
        <v>383</v>
      </c>
      <c r="D26" t="s">
        <v>384</v>
      </c>
    </row>
    <row r="27" spans="1:4">
      <c r="A27">
        <v>2</v>
      </c>
      <c r="B27" t="s">
        <v>385</v>
      </c>
      <c r="C27" t="s">
        <v>386</v>
      </c>
      <c r="D27" t="s">
        <v>387</v>
      </c>
    </row>
    <row r="28" spans="1:4">
      <c r="A28">
        <v>2</v>
      </c>
      <c r="B28" t="s">
        <v>388</v>
      </c>
      <c r="C28" t="s">
        <v>389</v>
      </c>
      <c r="D28" t="s">
        <v>390</v>
      </c>
    </row>
    <row r="29" spans="1:4">
      <c r="A29">
        <v>2</v>
      </c>
      <c r="B29" t="s">
        <v>394</v>
      </c>
      <c r="C29" t="s">
        <v>395</v>
      </c>
      <c r="D29" t="s">
        <v>396</v>
      </c>
    </row>
    <row r="30" spans="1:4">
      <c r="A30">
        <v>2</v>
      </c>
      <c r="B30" t="s">
        <v>397</v>
      </c>
      <c r="C30" t="s">
        <v>398</v>
      </c>
      <c r="D30" t="s">
        <v>399</v>
      </c>
    </row>
    <row r="31" spans="1:4">
      <c r="A31">
        <v>2</v>
      </c>
      <c r="B31" t="s">
        <v>400</v>
      </c>
      <c r="C31" t="s">
        <v>401</v>
      </c>
      <c r="D31" t="s">
        <v>402</v>
      </c>
    </row>
    <row r="32" spans="1:4">
      <c r="A32">
        <v>2</v>
      </c>
      <c r="B32" t="s">
        <v>412</v>
      </c>
      <c r="C32" t="s">
        <v>413</v>
      </c>
      <c r="D32" t="s">
        <v>414</v>
      </c>
    </row>
    <row r="33" spans="1:4">
      <c r="A33">
        <v>2</v>
      </c>
      <c r="B33" t="s">
        <v>415</v>
      </c>
      <c r="C33" t="s">
        <v>416</v>
      </c>
      <c r="D33" t="s">
        <v>417</v>
      </c>
    </row>
    <row r="34" spans="1:4">
      <c r="A34">
        <v>2</v>
      </c>
      <c r="B34" t="s">
        <v>424</v>
      </c>
      <c r="C34" t="s">
        <v>425</v>
      </c>
      <c r="D34" t="s">
        <v>426</v>
      </c>
    </row>
    <row r="35" spans="1:4">
      <c r="A35">
        <v>2</v>
      </c>
      <c r="B35" t="s">
        <v>427</v>
      </c>
      <c r="C35" t="s">
        <v>428</v>
      </c>
      <c r="D35" t="s">
        <v>429</v>
      </c>
    </row>
    <row r="36" spans="1:4">
      <c r="A36">
        <v>2</v>
      </c>
      <c r="B36" t="s">
        <v>436</v>
      </c>
      <c r="C36" t="s">
        <v>437</v>
      </c>
      <c r="D36" t="s">
        <v>438</v>
      </c>
    </row>
    <row r="37" spans="1:4">
      <c r="A37">
        <v>2</v>
      </c>
      <c r="B37" t="s">
        <v>448</v>
      </c>
      <c r="C37" t="s">
        <v>449</v>
      </c>
      <c r="D37" t="s">
        <v>450</v>
      </c>
    </row>
    <row r="38" spans="1:4">
      <c r="A38">
        <v>2</v>
      </c>
      <c r="B38" t="s">
        <v>466</v>
      </c>
      <c r="C38" t="s">
        <v>467</v>
      </c>
      <c r="D38" t="s">
        <v>468</v>
      </c>
    </row>
    <row r="39" spans="1:4">
      <c r="A39">
        <v>2</v>
      </c>
      <c r="B39" t="s">
        <v>469</v>
      </c>
      <c r="C39" t="s">
        <v>470</v>
      </c>
      <c r="D39" t="s">
        <v>471</v>
      </c>
    </row>
    <row r="40" spans="1:4">
      <c r="A40">
        <v>2</v>
      </c>
      <c r="B40" t="s">
        <v>472</v>
      </c>
      <c r="C40" t="s">
        <v>473</v>
      </c>
      <c r="D40" t="s">
        <v>474</v>
      </c>
    </row>
    <row r="41" spans="1:4">
      <c r="A41">
        <v>2</v>
      </c>
      <c r="B41" t="s">
        <v>475</v>
      </c>
      <c r="C41" t="s">
        <v>476</v>
      </c>
      <c r="D41" t="s">
        <v>477</v>
      </c>
    </row>
    <row r="42" spans="1:4">
      <c r="A42">
        <v>2</v>
      </c>
      <c r="B42" t="s">
        <v>478</v>
      </c>
      <c r="C42" t="s">
        <v>479</v>
      </c>
      <c r="D42" t="s">
        <v>480</v>
      </c>
    </row>
    <row r="43" spans="1:4">
      <c r="A43">
        <v>2</v>
      </c>
      <c r="B43" t="s">
        <v>489</v>
      </c>
      <c r="C43" t="s">
        <v>490</v>
      </c>
      <c r="D43" t="s">
        <v>491</v>
      </c>
    </row>
    <row r="44" spans="1:4">
      <c r="A44">
        <v>2</v>
      </c>
      <c r="B44" t="s">
        <v>497</v>
      </c>
      <c r="C44" t="s">
        <v>498</v>
      </c>
      <c r="D44" t="s">
        <v>499</v>
      </c>
    </row>
    <row r="45" spans="1:4">
      <c r="A45">
        <v>2</v>
      </c>
      <c r="B45" t="s">
        <v>500</v>
      </c>
      <c r="C45" t="s">
        <v>501</v>
      </c>
      <c r="D45" t="s">
        <v>502</v>
      </c>
    </row>
    <row r="46" spans="1:4">
      <c r="A46">
        <v>2</v>
      </c>
      <c r="B46" t="s">
        <v>503</v>
      </c>
      <c r="C46" t="s">
        <v>504</v>
      </c>
      <c r="D46" t="s">
        <v>505</v>
      </c>
    </row>
    <row r="47" spans="1:4">
      <c r="A47">
        <v>2</v>
      </c>
      <c r="B47" t="s">
        <v>506</v>
      </c>
      <c r="C47" t="s">
        <v>507</v>
      </c>
      <c r="D47" t="s">
        <v>508</v>
      </c>
    </row>
    <row r="48" spans="1:4">
      <c r="A48">
        <v>2</v>
      </c>
      <c r="B48" t="s">
        <v>509</v>
      </c>
      <c r="C48" t="s">
        <v>510</v>
      </c>
      <c r="D48" t="s">
        <v>511</v>
      </c>
    </row>
    <row r="49" spans="1:4">
      <c r="A49">
        <v>2</v>
      </c>
      <c r="B49" t="s">
        <v>515</v>
      </c>
      <c r="C49" t="s">
        <v>516</v>
      </c>
      <c r="D49" t="s">
        <v>517</v>
      </c>
    </row>
    <row r="50" spans="1:4">
      <c r="A50">
        <v>2</v>
      </c>
      <c r="B50" t="s">
        <v>518</v>
      </c>
      <c r="C50" t="s">
        <v>519</v>
      </c>
      <c r="D50" t="s">
        <v>520</v>
      </c>
    </row>
    <row r="51" spans="1:4">
      <c r="A51">
        <v>2</v>
      </c>
      <c r="B51" t="s">
        <v>524</v>
      </c>
      <c r="C51" t="s">
        <v>525</v>
      </c>
      <c r="D51" t="s">
        <v>526</v>
      </c>
    </row>
    <row r="52" spans="1:4">
      <c r="A52">
        <v>2</v>
      </c>
      <c r="B52" t="s">
        <v>527</v>
      </c>
      <c r="C52" t="s">
        <v>528</v>
      </c>
      <c r="D52" t="s">
        <v>529</v>
      </c>
    </row>
    <row r="53" spans="1:4">
      <c r="A53">
        <v>2</v>
      </c>
      <c r="B53" t="s">
        <v>530</v>
      </c>
      <c r="C53" t="s">
        <v>531</v>
      </c>
      <c r="D53" t="s">
        <v>532</v>
      </c>
    </row>
    <row r="54" spans="1:4">
      <c r="A54">
        <v>2</v>
      </c>
      <c r="B54" t="s">
        <v>542</v>
      </c>
      <c r="C54" t="s">
        <v>543</v>
      </c>
      <c r="D54" t="s">
        <v>544</v>
      </c>
    </row>
    <row r="55" spans="1:4">
      <c r="A55">
        <v>2</v>
      </c>
      <c r="B55" t="s">
        <v>545</v>
      </c>
      <c r="C55" t="s">
        <v>546</v>
      </c>
      <c r="D55" t="s">
        <v>547</v>
      </c>
    </row>
    <row r="56" spans="1:4">
      <c r="A56">
        <v>2</v>
      </c>
      <c r="B56" t="s">
        <v>548</v>
      </c>
      <c r="C56" t="s">
        <v>549</v>
      </c>
      <c r="D56" t="s">
        <v>550</v>
      </c>
    </row>
    <row r="57" spans="1:4">
      <c r="A57">
        <v>2</v>
      </c>
      <c r="B57" t="s">
        <v>554</v>
      </c>
      <c r="C57" t="s">
        <v>555</v>
      </c>
      <c r="D57" t="s">
        <v>556</v>
      </c>
    </row>
    <row r="58" spans="1:4">
      <c r="A58">
        <v>2</v>
      </c>
      <c r="B58" t="s">
        <v>557</v>
      </c>
      <c r="C58" t="s">
        <v>558</v>
      </c>
      <c r="D58" t="s">
        <v>559</v>
      </c>
    </row>
    <row r="59" spans="1:4">
      <c r="A59">
        <v>2</v>
      </c>
      <c r="B59" t="s">
        <v>563</v>
      </c>
      <c r="C59" t="s">
        <v>564</v>
      </c>
      <c r="D59" t="s">
        <v>565</v>
      </c>
    </row>
    <row r="60" spans="1:4">
      <c r="A60">
        <v>2</v>
      </c>
      <c r="B60" t="s">
        <v>563</v>
      </c>
      <c r="C60" t="s">
        <v>564</v>
      </c>
      <c r="D60" t="s">
        <v>565</v>
      </c>
    </row>
    <row r="61" spans="1:4">
      <c r="A61">
        <v>2</v>
      </c>
      <c r="B61" t="s">
        <v>569</v>
      </c>
      <c r="C61" t="s">
        <v>570</v>
      </c>
      <c r="D61" t="s">
        <v>571</v>
      </c>
    </row>
    <row r="62" spans="1:4">
      <c r="A62">
        <v>2</v>
      </c>
      <c r="B62" t="s">
        <v>575</v>
      </c>
      <c r="C62" t="s">
        <v>576</v>
      </c>
      <c r="D62" t="s">
        <v>577</v>
      </c>
    </row>
    <row r="63" spans="1:4">
      <c r="A63">
        <v>2</v>
      </c>
      <c r="B63" t="s">
        <v>578</v>
      </c>
      <c r="C63" t="s">
        <v>579</v>
      </c>
      <c r="D63" t="s">
        <v>580</v>
      </c>
    </row>
    <row r="64" spans="1:4">
      <c r="A64">
        <v>3</v>
      </c>
      <c r="B64" t="s">
        <v>599</v>
      </c>
      <c r="C64" t="s">
        <v>600</v>
      </c>
      <c r="D64" t="s">
        <v>601</v>
      </c>
    </row>
    <row r="65" spans="1:4">
      <c r="A65">
        <v>3</v>
      </c>
      <c r="B65" t="s">
        <v>602</v>
      </c>
      <c r="C65" t="s">
        <v>603</v>
      </c>
      <c r="D65" t="s">
        <v>604</v>
      </c>
    </row>
    <row r="66" spans="1:4">
      <c r="A66">
        <v>3</v>
      </c>
      <c r="B66" t="s">
        <v>617</v>
      </c>
      <c r="C66" t="s">
        <v>618</v>
      </c>
      <c r="D66" t="s">
        <v>619</v>
      </c>
    </row>
    <row r="67" spans="1:4">
      <c r="A67">
        <v>3</v>
      </c>
      <c r="B67" t="s">
        <v>620</v>
      </c>
      <c r="C67" t="s">
        <v>621</v>
      </c>
      <c r="D67" t="s">
        <v>622</v>
      </c>
    </row>
    <row r="68" spans="1:4">
      <c r="A68">
        <v>3</v>
      </c>
      <c r="B68" t="s">
        <v>626</v>
      </c>
      <c r="C68" t="s">
        <v>627</v>
      </c>
      <c r="D68" t="s">
        <v>628</v>
      </c>
    </row>
    <row r="69" spans="1:4">
      <c r="A69">
        <v>3</v>
      </c>
      <c r="B69" t="s">
        <v>656</v>
      </c>
      <c r="C69" t="s">
        <v>657</v>
      </c>
      <c r="D69" t="s">
        <v>658</v>
      </c>
    </row>
    <row r="70" spans="1:4">
      <c r="A70">
        <v>3</v>
      </c>
      <c r="B70" t="s">
        <v>659</v>
      </c>
      <c r="C70" t="s">
        <v>660</v>
      </c>
      <c r="D70" t="s">
        <v>661</v>
      </c>
    </row>
    <row r="71" spans="1:4">
      <c r="A71">
        <v>3</v>
      </c>
      <c r="B71" t="s">
        <v>674</v>
      </c>
      <c r="C71" t="s">
        <v>675</v>
      </c>
      <c r="D71" t="s">
        <v>676</v>
      </c>
    </row>
    <row r="72" spans="1:4">
      <c r="A72">
        <v>3</v>
      </c>
      <c r="B72" t="s">
        <v>692</v>
      </c>
      <c r="C72" t="s">
        <v>693</v>
      </c>
      <c r="D72" t="s">
        <v>694</v>
      </c>
    </row>
    <row r="73" spans="1:4">
      <c r="A73">
        <v>3</v>
      </c>
      <c r="B73" t="s">
        <v>695</v>
      </c>
      <c r="C73" t="s">
        <v>696</v>
      </c>
      <c r="D73" t="s">
        <v>697</v>
      </c>
    </row>
    <row r="74" spans="1:4">
      <c r="A74">
        <v>3</v>
      </c>
      <c r="B74" t="s">
        <v>698</v>
      </c>
      <c r="C74" t="s">
        <v>699</v>
      </c>
      <c r="D74" t="s">
        <v>700</v>
      </c>
    </row>
    <row r="75" spans="1:4">
      <c r="A75">
        <v>3</v>
      </c>
      <c r="B75" t="s">
        <v>704</v>
      </c>
      <c r="C75" t="s">
        <v>705</v>
      </c>
      <c r="D75" t="s">
        <v>706</v>
      </c>
    </row>
    <row r="76" spans="1:4">
      <c r="A76">
        <v>3</v>
      </c>
      <c r="B76" t="s">
        <v>713</v>
      </c>
      <c r="C76" t="s">
        <v>714</v>
      </c>
      <c r="D76" t="s">
        <v>715</v>
      </c>
    </row>
    <row r="77" spans="1:4">
      <c r="A77">
        <v>3</v>
      </c>
      <c r="B77" t="s">
        <v>716</v>
      </c>
      <c r="C77" t="s">
        <v>717</v>
      </c>
      <c r="D77" t="s">
        <v>718</v>
      </c>
    </row>
    <row r="78" spans="1:4">
      <c r="A78">
        <v>3</v>
      </c>
      <c r="B78" t="s">
        <v>719</v>
      </c>
      <c r="C78" t="s">
        <v>720</v>
      </c>
      <c r="D78" t="s">
        <v>721</v>
      </c>
    </row>
    <row r="79" spans="1:4">
      <c r="A79">
        <v>3</v>
      </c>
      <c r="B79" t="s">
        <v>725</v>
      </c>
      <c r="C79" t="s">
        <v>726</v>
      </c>
      <c r="D79" t="s">
        <v>727</v>
      </c>
    </row>
    <row r="80" spans="1:4">
      <c r="A80">
        <v>3</v>
      </c>
      <c r="B80" t="s">
        <v>731</v>
      </c>
      <c r="C80" t="s">
        <v>732</v>
      </c>
      <c r="D80" t="s">
        <v>733</v>
      </c>
    </row>
    <row r="81" spans="1:4">
      <c r="A81">
        <v>3</v>
      </c>
      <c r="B81" t="s">
        <v>740</v>
      </c>
      <c r="C81" t="s">
        <v>741</v>
      </c>
      <c r="D81" t="s">
        <v>742</v>
      </c>
    </row>
    <row r="82" spans="1:4">
      <c r="A82">
        <v>3</v>
      </c>
      <c r="B82" t="s">
        <v>740</v>
      </c>
      <c r="C82" t="s">
        <v>741</v>
      </c>
      <c r="D82" t="s">
        <v>743</v>
      </c>
    </row>
    <row r="83" spans="1:4">
      <c r="A83">
        <v>3</v>
      </c>
      <c r="B83" t="s">
        <v>758</v>
      </c>
      <c r="C83" t="s">
        <v>759</v>
      </c>
      <c r="D83" t="s">
        <v>760</v>
      </c>
    </row>
    <row r="84" spans="1:4">
      <c r="A84">
        <v>3</v>
      </c>
      <c r="B84" t="s">
        <v>764</v>
      </c>
      <c r="C84" t="s">
        <v>765</v>
      </c>
      <c r="D84" t="s">
        <v>766</v>
      </c>
    </row>
    <row r="85" spans="1:4">
      <c r="A85">
        <v>3</v>
      </c>
      <c r="B85" t="s">
        <v>770</v>
      </c>
      <c r="C85" t="s">
        <v>771</v>
      </c>
      <c r="D85" t="s">
        <v>772</v>
      </c>
    </row>
    <row r="86" spans="1:4">
      <c r="A86">
        <v>3</v>
      </c>
      <c r="B86" t="s">
        <v>773</v>
      </c>
      <c r="C86" t="s">
        <v>774</v>
      </c>
      <c r="D86" t="s">
        <v>775</v>
      </c>
    </row>
    <row r="87" spans="1:4">
      <c r="A87">
        <v>3</v>
      </c>
      <c r="B87" t="s">
        <v>776</v>
      </c>
      <c r="C87" t="s">
        <v>777</v>
      </c>
      <c r="D87" t="s">
        <v>778</v>
      </c>
    </row>
    <row r="88" spans="1:4">
      <c r="A88">
        <v>3</v>
      </c>
      <c r="B88" t="s">
        <v>784</v>
      </c>
      <c r="C88" t="s">
        <v>785</v>
      </c>
      <c r="D88" t="s">
        <v>786</v>
      </c>
    </row>
    <row r="89" spans="1:4">
      <c r="A89">
        <v>3</v>
      </c>
      <c r="B89" t="s">
        <v>793</v>
      </c>
      <c r="C89" t="s">
        <v>794</v>
      </c>
      <c r="D89" t="s">
        <v>795</v>
      </c>
    </row>
    <row r="90" spans="1:4">
      <c r="A90">
        <v>3</v>
      </c>
      <c r="B90" t="s">
        <v>802</v>
      </c>
      <c r="C90" t="s">
        <v>803</v>
      </c>
      <c r="D90" t="s">
        <v>804</v>
      </c>
    </row>
    <row r="91" spans="1:4">
      <c r="A91">
        <v>3</v>
      </c>
      <c r="B91" t="s">
        <v>823</v>
      </c>
      <c r="C91" t="s">
        <v>824</v>
      </c>
      <c r="D91" t="s">
        <v>825</v>
      </c>
    </row>
    <row r="92" spans="1:4">
      <c r="A92">
        <v>3</v>
      </c>
      <c r="B92" t="s">
        <v>835</v>
      </c>
      <c r="C92" t="s">
        <v>836</v>
      </c>
      <c r="D92" t="s">
        <v>837</v>
      </c>
    </row>
    <row r="93" spans="1:4">
      <c r="A93">
        <v>3</v>
      </c>
      <c r="B93" t="s">
        <v>838</v>
      </c>
      <c r="C93" t="s">
        <v>839</v>
      </c>
      <c r="D93" t="s">
        <v>840</v>
      </c>
    </row>
    <row r="94" spans="1:4">
      <c r="A94">
        <v>3</v>
      </c>
      <c r="B94" t="s">
        <v>844</v>
      </c>
      <c r="C94" t="s">
        <v>845</v>
      </c>
      <c r="D94" t="s">
        <v>846</v>
      </c>
    </row>
    <row r="95" spans="1:4">
      <c r="A95">
        <v>3</v>
      </c>
      <c r="B95" t="s">
        <v>850</v>
      </c>
      <c r="C95" t="s">
        <v>851</v>
      </c>
      <c r="D95" t="s">
        <v>852</v>
      </c>
    </row>
    <row r="96" spans="1:4">
      <c r="A96">
        <v>3</v>
      </c>
      <c r="B96" t="s">
        <v>853</v>
      </c>
      <c r="C96" t="s">
        <v>854</v>
      </c>
      <c r="D96" t="s">
        <v>855</v>
      </c>
    </row>
    <row r="97" spans="1:4">
      <c r="A97">
        <v>3</v>
      </c>
      <c r="B97" t="s">
        <v>853</v>
      </c>
      <c r="C97" t="s">
        <v>854</v>
      </c>
      <c r="D97" t="s">
        <v>855</v>
      </c>
    </row>
    <row r="98" spans="1:4">
      <c r="A98">
        <v>3</v>
      </c>
      <c r="B98" t="s">
        <v>862</v>
      </c>
      <c r="C98" t="s">
        <v>863</v>
      </c>
      <c r="D98" t="s">
        <v>864</v>
      </c>
    </row>
    <row r="99" spans="1:4">
      <c r="A99">
        <v>3</v>
      </c>
      <c r="B99" t="s">
        <v>868</v>
      </c>
      <c r="C99" t="s">
        <v>869</v>
      </c>
      <c r="D99" t="s">
        <v>870</v>
      </c>
    </row>
    <row r="100" spans="1:4">
      <c r="A100">
        <v>4</v>
      </c>
      <c r="B100" t="s">
        <v>985</v>
      </c>
      <c r="C100" t="s">
        <v>986</v>
      </c>
      <c r="D100" t="s">
        <v>987</v>
      </c>
    </row>
    <row r="101" spans="1:4">
      <c r="A101">
        <v>4</v>
      </c>
      <c r="B101" t="s">
        <v>1003</v>
      </c>
      <c r="C101" t="s">
        <v>1004</v>
      </c>
      <c r="D101" t="s">
        <v>1005</v>
      </c>
    </row>
    <row r="102" spans="1:4">
      <c r="A102">
        <v>4</v>
      </c>
      <c r="B102" t="s">
        <v>1015</v>
      </c>
      <c r="C102" t="s">
        <v>1016</v>
      </c>
      <c r="D102" t="s">
        <v>1017</v>
      </c>
    </row>
    <row r="103" spans="1:4">
      <c r="A103">
        <v>4</v>
      </c>
      <c r="B103" t="s">
        <v>1041</v>
      </c>
      <c r="C103" t="s">
        <v>1042</v>
      </c>
      <c r="D103" t="s">
        <v>1043</v>
      </c>
    </row>
    <row r="104" spans="1:4">
      <c r="A104">
        <v>4</v>
      </c>
      <c r="B104" t="s">
        <v>1068</v>
      </c>
      <c r="C104" t="s">
        <v>1069</v>
      </c>
      <c r="D104" t="s">
        <v>1070</v>
      </c>
    </row>
    <row r="105" spans="1:4">
      <c r="A105">
        <v>4</v>
      </c>
      <c r="B105" t="s">
        <v>1117</v>
      </c>
      <c r="C105" t="s">
        <v>1118</v>
      </c>
      <c r="D105" t="s">
        <v>1119</v>
      </c>
    </row>
    <row r="106" spans="1:4">
      <c r="A106">
        <v>4</v>
      </c>
      <c r="B106" t="s">
        <v>1120</v>
      </c>
      <c r="C106" t="s">
        <v>1121</v>
      </c>
      <c r="D106" t="s">
        <v>1122</v>
      </c>
    </row>
    <row r="107" spans="1:4">
      <c r="A107">
        <v>4</v>
      </c>
      <c r="B107" t="s">
        <v>1147</v>
      </c>
      <c r="C107" t="s">
        <v>1148</v>
      </c>
      <c r="D107" t="s">
        <v>1149</v>
      </c>
    </row>
    <row r="108" spans="1:4">
      <c r="A108">
        <v>5</v>
      </c>
      <c r="B108" t="s">
        <v>1174</v>
      </c>
      <c r="C108" t="s">
        <v>1175</v>
      </c>
      <c r="D108" t="s">
        <v>1176</v>
      </c>
    </row>
    <row r="109" spans="1:4">
      <c r="A109">
        <v>5</v>
      </c>
      <c r="B109" t="s">
        <v>1294</v>
      </c>
      <c r="C109" t="s">
        <v>1295</v>
      </c>
      <c r="D109" t="s">
        <v>1296</v>
      </c>
    </row>
    <row r="110" spans="1:4">
      <c r="A110">
        <v>5</v>
      </c>
      <c r="B110" t="s">
        <v>1309</v>
      </c>
      <c r="C110" t="s">
        <v>1310</v>
      </c>
      <c r="D110" t="s">
        <v>1311</v>
      </c>
    </row>
    <row r="111" spans="1:4">
      <c r="A111">
        <v>5</v>
      </c>
      <c r="B111" t="s">
        <v>1315</v>
      </c>
      <c r="C111" t="s">
        <v>1316</v>
      </c>
      <c r="D111" t="s">
        <v>1317</v>
      </c>
    </row>
    <row r="112" spans="1:4">
      <c r="A112">
        <v>5</v>
      </c>
      <c r="B112" t="s">
        <v>1327</v>
      </c>
      <c r="C112" t="s">
        <v>1328</v>
      </c>
      <c r="D112" t="s">
        <v>1329</v>
      </c>
    </row>
    <row r="113" spans="1:4">
      <c r="A113">
        <v>5</v>
      </c>
      <c r="B113" t="s">
        <v>1360</v>
      </c>
      <c r="C113" t="s">
        <v>1361</v>
      </c>
      <c r="D113" t="s">
        <v>1362</v>
      </c>
    </row>
    <row r="114" spans="1:4">
      <c r="A114">
        <v>5</v>
      </c>
      <c r="B114" t="s">
        <v>1434</v>
      </c>
      <c r="C114" t="s">
        <v>1435</v>
      </c>
      <c r="D114" t="s">
        <v>1436</v>
      </c>
    </row>
    <row r="115" spans="1:4">
      <c r="A115">
        <v>6</v>
      </c>
      <c r="B115" t="s">
        <v>1581</v>
      </c>
      <c r="C115" t="s">
        <v>1582</v>
      </c>
      <c r="D115" t="s">
        <v>1583</v>
      </c>
    </row>
    <row r="116" spans="1:4">
      <c r="A116">
        <v>6</v>
      </c>
      <c r="B116" t="s">
        <v>1650</v>
      </c>
      <c r="C116" t="s">
        <v>1651</v>
      </c>
      <c r="D116" t="s">
        <v>1652</v>
      </c>
    </row>
    <row r="117" spans="1:4">
      <c r="A117">
        <v>9</v>
      </c>
      <c r="B117" t="s">
        <v>2256</v>
      </c>
      <c r="C117" t="s">
        <v>2257</v>
      </c>
      <c r="D117" t="s">
        <v>2258</v>
      </c>
    </row>
    <row r="118" spans="1:4">
      <c r="A118">
        <v>9</v>
      </c>
      <c r="B118" t="s">
        <v>2346</v>
      </c>
      <c r="C118" t="s">
        <v>2347</v>
      </c>
      <c r="D118" t="s">
        <v>2348</v>
      </c>
    </row>
    <row r="119" spans="1:4">
      <c r="A119">
        <v>9</v>
      </c>
      <c r="B119" t="s">
        <v>2432</v>
      </c>
      <c r="C119" t="s">
        <v>2433</v>
      </c>
      <c r="D119" t="s">
        <v>2434</v>
      </c>
    </row>
    <row r="120" spans="1:4">
      <c r="A120">
        <f>AVERAGE(A1:A119)</f>
        <v>2.8319327731092439</v>
      </c>
    </row>
  </sheetData>
  <conditionalFormatting sqref="B1:B119">
    <cfRule type="containsText" dxfId="14" priority="1" operator="containsText" text="opentable">
      <formula>NOT(ISERROR(SEARCH("opentable",B1)))</formula>
    </cfRule>
    <cfRule type="containsText" dxfId="13" priority="2" operator="containsText" text="tripadvisor">
      <formula>NOT(ISERROR(SEARCH("tripadvisor",B1)))</formula>
    </cfRule>
    <cfRule type="containsText" dxfId="12" priority="3" operator="containsText" text="urbanspoon">
      <formula>NOT(ISERROR(SEARCH("urbanspoon",B1)))</formula>
    </cfRule>
    <cfRule type="containsText" dxfId="11" priority="4" operator="containsText" text="yelp">
      <formula>NOT(ISERROR(SEARCH("yelp",B1)))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election activeCell="C87" sqref="C87"/>
    </sheetView>
  </sheetViews>
  <sheetFormatPr baseColWidth="10" defaultRowHeight="15" x14ac:dyDescent="0"/>
  <sheetData>
    <row r="1" spans="1:4">
      <c r="A1">
        <v>1</v>
      </c>
      <c r="B1" t="s">
        <v>134</v>
      </c>
      <c r="C1" t="s">
        <v>135</v>
      </c>
      <c r="D1" t="s">
        <v>136</v>
      </c>
    </row>
    <row r="2" spans="1:4">
      <c r="A2">
        <v>3</v>
      </c>
      <c r="B2" t="s">
        <v>581</v>
      </c>
      <c r="C2" t="s">
        <v>582</v>
      </c>
      <c r="D2" t="s">
        <v>583</v>
      </c>
    </row>
    <row r="3" spans="1:4">
      <c r="A3">
        <v>3</v>
      </c>
      <c r="B3" t="s">
        <v>590</v>
      </c>
      <c r="C3" t="s">
        <v>591</v>
      </c>
      <c r="D3" t="s">
        <v>592</v>
      </c>
    </row>
    <row r="4" spans="1:4">
      <c r="A4">
        <v>3</v>
      </c>
      <c r="B4" t="s">
        <v>605</v>
      </c>
      <c r="C4" t="s">
        <v>606</v>
      </c>
      <c r="D4" t="s">
        <v>607</v>
      </c>
    </row>
    <row r="5" spans="1:4">
      <c r="A5">
        <v>3</v>
      </c>
      <c r="B5" t="s">
        <v>608</v>
      </c>
      <c r="C5" t="s">
        <v>609</v>
      </c>
      <c r="D5" t="s">
        <v>610</v>
      </c>
    </row>
    <row r="6" spans="1:4">
      <c r="A6">
        <v>3</v>
      </c>
      <c r="B6" t="s">
        <v>623</v>
      </c>
      <c r="C6" t="s">
        <v>624</v>
      </c>
      <c r="D6" t="s">
        <v>625</v>
      </c>
    </row>
    <row r="7" spans="1:4">
      <c r="A7">
        <v>3</v>
      </c>
      <c r="B7" t="s">
        <v>701</v>
      </c>
      <c r="C7" t="s">
        <v>702</v>
      </c>
      <c r="D7" t="s">
        <v>703</v>
      </c>
    </row>
    <row r="8" spans="1:4">
      <c r="A8">
        <v>3</v>
      </c>
      <c r="B8" t="s">
        <v>707</v>
      </c>
      <c r="C8" t="s">
        <v>708</v>
      </c>
      <c r="D8" t="s">
        <v>709</v>
      </c>
    </row>
    <row r="9" spans="1:4">
      <c r="A9">
        <v>4</v>
      </c>
      <c r="B9" t="s">
        <v>925</v>
      </c>
      <c r="C9" t="s">
        <v>926</v>
      </c>
      <c r="D9" t="s">
        <v>927</v>
      </c>
    </row>
    <row r="10" spans="1:4">
      <c r="A10">
        <v>4</v>
      </c>
      <c r="B10" t="s">
        <v>940</v>
      </c>
      <c r="C10" t="s">
        <v>941</v>
      </c>
      <c r="D10" t="s">
        <v>942</v>
      </c>
    </row>
    <row r="11" spans="1:4">
      <c r="A11">
        <v>4</v>
      </c>
      <c r="B11" t="s">
        <v>943</v>
      </c>
      <c r="C11" t="s">
        <v>944</v>
      </c>
      <c r="D11" t="s">
        <v>945</v>
      </c>
    </row>
    <row r="12" spans="1:4">
      <c r="A12">
        <v>4</v>
      </c>
      <c r="B12" t="s">
        <v>997</v>
      </c>
      <c r="C12" t="s">
        <v>998</v>
      </c>
      <c r="D12" t="s">
        <v>999</v>
      </c>
    </row>
    <row r="13" spans="1:4">
      <c r="A13">
        <v>4</v>
      </c>
      <c r="B13" t="s">
        <v>1009</v>
      </c>
      <c r="C13" t="s">
        <v>1010</v>
      </c>
      <c r="D13" t="s">
        <v>1011</v>
      </c>
    </row>
    <row r="14" spans="1:4">
      <c r="A14">
        <v>4</v>
      </c>
      <c r="B14" t="s">
        <v>1032</v>
      </c>
      <c r="C14" t="s">
        <v>1033</v>
      </c>
      <c r="D14" t="s">
        <v>1034</v>
      </c>
    </row>
    <row r="15" spans="1:4">
      <c r="A15">
        <v>4</v>
      </c>
      <c r="B15" t="s">
        <v>1114</v>
      </c>
      <c r="C15" t="s">
        <v>1115</v>
      </c>
      <c r="D15" t="s">
        <v>1116</v>
      </c>
    </row>
    <row r="16" spans="1:4">
      <c r="A16">
        <v>5</v>
      </c>
      <c r="B16" t="s">
        <v>1165</v>
      </c>
      <c r="C16" t="s">
        <v>1166</v>
      </c>
      <c r="D16" t="s">
        <v>1167</v>
      </c>
    </row>
    <row r="17" spans="1:4">
      <c r="A17">
        <v>5</v>
      </c>
      <c r="B17" t="s">
        <v>1192</v>
      </c>
      <c r="C17" t="s">
        <v>1193</v>
      </c>
      <c r="D17" t="s">
        <v>1194</v>
      </c>
    </row>
    <row r="18" spans="1:4">
      <c r="A18">
        <v>5</v>
      </c>
      <c r="B18" t="s">
        <v>1195</v>
      </c>
      <c r="C18" t="s">
        <v>1196</v>
      </c>
      <c r="D18" t="s">
        <v>1197</v>
      </c>
    </row>
    <row r="19" spans="1:4">
      <c r="A19">
        <v>5</v>
      </c>
      <c r="B19" t="s">
        <v>1198</v>
      </c>
      <c r="C19" t="s">
        <v>1199</v>
      </c>
      <c r="D19" t="s">
        <v>1200</v>
      </c>
    </row>
    <row r="20" spans="1:4">
      <c r="A20">
        <v>5</v>
      </c>
      <c r="B20" t="s">
        <v>1201</v>
      </c>
      <c r="C20" t="s">
        <v>1202</v>
      </c>
      <c r="D20" t="s">
        <v>1203</v>
      </c>
    </row>
    <row r="21" spans="1:4">
      <c r="A21">
        <v>5</v>
      </c>
      <c r="B21" t="s">
        <v>1222</v>
      </c>
      <c r="C21" t="s">
        <v>1223</v>
      </c>
      <c r="D21" t="s">
        <v>1224</v>
      </c>
    </row>
    <row r="22" spans="1:4">
      <c r="A22">
        <v>5</v>
      </c>
      <c r="B22" t="s">
        <v>1228</v>
      </c>
      <c r="C22" t="s">
        <v>1229</v>
      </c>
      <c r="D22" t="s">
        <v>1230</v>
      </c>
    </row>
    <row r="23" spans="1:4">
      <c r="A23">
        <v>5</v>
      </c>
      <c r="B23" t="s">
        <v>1237</v>
      </c>
      <c r="C23" t="s">
        <v>1238</v>
      </c>
      <c r="D23" t="s">
        <v>1239</v>
      </c>
    </row>
    <row r="24" spans="1:4">
      <c r="A24">
        <v>5</v>
      </c>
      <c r="B24" t="s">
        <v>1288</v>
      </c>
      <c r="C24" t="s">
        <v>1289</v>
      </c>
      <c r="D24" t="s">
        <v>1290</v>
      </c>
    </row>
    <row r="25" spans="1:4">
      <c r="A25">
        <v>5</v>
      </c>
      <c r="B25" t="s">
        <v>1032</v>
      </c>
      <c r="C25" t="s">
        <v>1033</v>
      </c>
      <c r="D25" t="s">
        <v>1034</v>
      </c>
    </row>
    <row r="26" spans="1:4">
      <c r="A26">
        <v>5</v>
      </c>
      <c r="B26" t="s">
        <v>1345</v>
      </c>
      <c r="C26" t="s">
        <v>1346</v>
      </c>
      <c r="D26" t="s">
        <v>1347</v>
      </c>
    </row>
    <row r="27" spans="1:4">
      <c r="A27">
        <v>5</v>
      </c>
      <c r="B27" t="s">
        <v>1378</v>
      </c>
      <c r="C27" t="s">
        <v>1379</v>
      </c>
      <c r="D27" t="s">
        <v>1380</v>
      </c>
    </row>
    <row r="28" spans="1:4">
      <c r="A28">
        <v>6</v>
      </c>
      <c r="B28" t="s">
        <v>1455</v>
      </c>
      <c r="C28" t="s">
        <v>1456</v>
      </c>
      <c r="D28" t="s">
        <v>1457</v>
      </c>
    </row>
    <row r="29" spans="1:4">
      <c r="A29">
        <v>6</v>
      </c>
      <c r="B29" t="s">
        <v>1482</v>
      </c>
      <c r="C29" t="s">
        <v>1483</v>
      </c>
      <c r="D29" t="s">
        <v>1484</v>
      </c>
    </row>
    <row r="30" spans="1:4">
      <c r="A30">
        <v>6</v>
      </c>
      <c r="B30" t="s">
        <v>1494</v>
      </c>
      <c r="C30" t="s">
        <v>1495</v>
      </c>
      <c r="D30" t="s">
        <v>1496</v>
      </c>
    </row>
    <row r="31" spans="1:4">
      <c r="A31">
        <v>6</v>
      </c>
      <c r="B31" t="s">
        <v>1506</v>
      </c>
      <c r="C31" t="s">
        <v>1507</v>
      </c>
      <c r="D31" t="s">
        <v>1508</v>
      </c>
    </row>
    <row r="32" spans="1:4">
      <c r="A32">
        <v>6</v>
      </c>
      <c r="B32" t="s">
        <v>1512</v>
      </c>
      <c r="C32" t="s">
        <v>1513</v>
      </c>
      <c r="D32" t="s">
        <v>1514</v>
      </c>
    </row>
    <row r="33" spans="1:4">
      <c r="A33">
        <v>6</v>
      </c>
      <c r="B33" t="s">
        <v>1536</v>
      </c>
      <c r="C33" t="s">
        <v>1537</v>
      </c>
      <c r="D33" t="s">
        <v>1538</v>
      </c>
    </row>
    <row r="34" spans="1:4">
      <c r="A34">
        <v>6</v>
      </c>
      <c r="B34" t="s">
        <v>1551</v>
      </c>
      <c r="C34" t="s">
        <v>1552</v>
      </c>
      <c r="D34" t="s">
        <v>1553</v>
      </c>
    </row>
    <row r="35" spans="1:4">
      <c r="A35">
        <v>6</v>
      </c>
      <c r="B35" t="s">
        <v>1575</v>
      </c>
      <c r="C35" t="s">
        <v>1576</v>
      </c>
      <c r="D35" t="s">
        <v>1577</v>
      </c>
    </row>
    <row r="36" spans="1:4">
      <c r="A36">
        <v>6</v>
      </c>
      <c r="B36" t="s">
        <v>1584</v>
      </c>
      <c r="C36" t="s">
        <v>1585</v>
      </c>
      <c r="D36" t="s">
        <v>1586</v>
      </c>
    </row>
    <row r="37" spans="1:4">
      <c r="A37">
        <v>6</v>
      </c>
      <c r="B37" t="s">
        <v>1590</v>
      </c>
      <c r="C37" t="s">
        <v>1591</v>
      </c>
      <c r="D37" t="s">
        <v>1592</v>
      </c>
    </row>
    <row r="38" spans="1:4">
      <c r="A38">
        <v>6</v>
      </c>
      <c r="B38" t="s">
        <v>1602</v>
      </c>
      <c r="C38" t="s">
        <v>1603</v>
      </c>
      <c r="D38" t="s">
        <v>1604</v>
      </c>
    </row>
    <row r="39" spans="1:4">
      <c r="A39">
        <v>6</v>
      </c>
      <c r="B39" t="s">
        <v>1605</v>
      </c>
      <c r="C39" t="s">
        <v>1606</v>
      </c>
      <c r="D39" t="s">
        <v>1607</v>
      </c>
    </row>
    <row r="40" spans="1:4">
      <c r="A40">
        <v>6</v>
      </c>
      <c r="B40" t="s">
        <v>1617</v>
      </c>
      <c r="C40" t="s">
        <v>1618</v>
      </c>
      <c r="D40" t="s">
        <v>1619</v>
      </c>
    </row>
    <row r="41" spans="1:4">
      <c r="A41">
        <v>6</v>
      </c>
      <c r="B41" t="s">
        <v>1641</v>
      </c>
      <c r="C41" t="s">
        <v>1642</v>
      </c>
      <c r="D41" t="s">
        <v>1643</v>
      </c>
    </row>
    <row r="42" spans="1:4">
      <c r="A42">
        <v>6</v>
      </c>
      <c r="B42" t="s">
        <v>1656</v>
      </c>
      <c r="C42" t="s">
        <v>1657</v>
      </c>
      <c r="D42" t="s">
        <v>1658</v>
      </c>
    </row>
    <row r="43" spans="1:4">
      <c r="A43">
        <v>6</v>
      </c>
      <c r="B43" t="s">
        <v>1659</v>
      </c>
      <c r="C43" t="s">
        <v>1660</v>
      </c>
      <c r="D43" t="s">
        <v>1661</v>
      </c>
    </row>
    <row r="44" spans="1:4">
      <c r="A44">
        <v>6</v>
      </c>
      <c r="B44" t="s">
        <v>1680</v>
      </c>
      <c r="C44" t="s">
        <v>1681</v>
      </c>
      <c r="D44" t="s">
        <v>1682</v>
      </c>
    </row>
    <row r="45" spans="1:4">
      <c r="A45">
        <v>6</v>
      </c>
      <c r="B45" t="s">
        <v>1716</v>
      </c>
      <c r="C45" t="s">
        <v>1717</v>
      </c>
      <c r="D45" t="s">
        <v>1718</v>
      </c>
    </row>
    <row r="46" spans="1:4">
      <c r="A46">
        <v>7</v>
      </c>
      <c r="B46" t="s">
        <v>1758</v>
      </c>
      <c r="C46" t="s">
        <v>1759</v>
      </c>
      <c r="D46" t="s">
        <v>1760</v>
      </c>
    </row>
    <row r="47" spans="1:4">
      <c r="A47">
        <v>7</v>
      </c>
      <c r="B47" t="s">
        <v>1761</v>
      </c>
      <c r="C47" t="s">
        <v>1762</v>
      </c>
      <c r="D47" t="s">
        <v>1763</v>
      </c>
    </row>
    <row r="48" spans="1:4">
      <c r="A48">
        <v>7</v>
      </c>
      <c r="B48" t="s">
        <v>1791</v>
      </c>
      <c r="C48" t="s">
        <v>1792</v>
      </c>
      <c r="D48" t="s">
        <v>1793</v>
      </c>
    </row>
    <row r="49" spans="1:4">
      <c r="A49">
        <v>7</v>
      </c>
      <c r="B49" t="s">
        <v>1832</v>
      </c>
      <c r="C49" t="s">
        <v>1833</v>
      </c>
      <c r="D49" t="s">
        <v>1834</v>
      </c>
    </row>
    <row r="50" spans="1:4">
      <c r="A50">
        <v>7</v>
      </c>
      <c r="B50" t="s">
        <v>1835</v>
      </c>
      <c r="C50" t="s">
        <v>1836</v>
      </c>
      <c r="D50" t="s">
        <v>1837</v>
      </c>
    </row>
    <row r="51" spans="1:4">
      <c r="A51">
        <v>7</v>
      </c>
      <c r="B51" t="s">
        <v>1844</v>
      </c>
      <c r="C51" t="s">
        <v>1845</v>
      </c>
      <c r="D51" t="s">
        <v>1846</v>
      </c>
    </row>
    <row r="52" spans="1:4">
      <c r="A52">
        <v>7</v>
      </c>
      <c r="B52" t="s">
        <v>1862</v>
      </c>
      <c r="C52" t="s">
        <v>1863</v>
      </c>
      <c r="D52" t="s">
        <v>1864</v>
      </c>
    </row>
    <row r="53" spans="1:4">
      <c r="A53">
        <v>7</v>
      </c>
      <c r="B53" t="s">
        <v>1880</v>
      </c>
      <c r="C53" t="s">
        <v>1881</v>
      </c>
      <c r="D53" t="s">
        <v>1882</v>
      </c>
    </row>
    <row r="54" spans="1:4">
      <c r="A54">
        <v>7</v>
      </c>
      <c r="B54" t="s">
        <v>1907</v>
      </c>
      <c r="C54" t="s">
        <v>1908</v>
      </c>
      <c r="D54" t="s">
        <v>1909</v>
      </c>
    </row>
    <row r="55" spans="1:4">
      <c r="A55">
        <v>7</v>
      </c>
      <c r="B55" t="s">
        <v>1913</v>
      </c>
      <c r="C55" t="s">
        <v>1914</v>
      </c>
      <c r="D55" t="s">
        <v>1915</v>
      </c>
    </row>
    <row r="56" spans="1:4">
      <c r="A56">
        <v>7</v>
      </c>
      <c r="B56" t="s">
        <v>1936</v>
      </c>
      <c r="C56" t="s">
        <v>1937</v>
      </c>
      <c r="D56" t="s">
        <v>1938</v>
      </c>
    </row>
    <row r="57" spans="1:4">
      <c r="A57">
        <v>7</v>
      </c>
      <c r="B57" t="s">
        <v>1951</v>
      </c>
      <c r="C57" t="s">
        <v>1952</v>
      </c>
      <c r="D57" t="s">
        <v>1953</v>
      </c>
    </row>
    <row r="58" spans="1:4">
      <c r="A58">
        <v>7</v>
      </c>
      <c r="B58" t="s">
        <v>1966</v>
      </c>
      <c r="C58" t="s">
        <v>1967</v>
      </c>
      <c r="D58" t="s">
        <v>1968</v>
      </c>
    </row>
    <row r="59" spans="1:4">
      <c r="A59">
        <v>7</v>
      </c>
      <c r="B59" t="s">
        <v>1995</v>
      </c>
      <c r="C59" t="s">
        <v>1996</v>
      </c>
      <c r="D59" t="s">
        <v>1997</v>
      </c>
    </row>
    <row r="60" spans="1:4">
      <c r="A60">
        <v>8</v>
      </c>
      <c r="B60" t="s">
        <v>2040</v>
      </c>
      <c r="C60" t="s">
        <v>2041</v>
      </c>
      <c r="D60" t="s">
        <v>2042</v>
      </c>
    </row>
    <row r="61" spans="1:4">
      <c r="A61">
        <v>8</v>
      </c>
      <c r="B61" t="s">
        <v>2076</v>
      </c>
      <c r="C61" t="s">
        <v>2077</v>
      </c>
      <c r="D61" t="s">
        <v>2078</v>
      </c>
    </row>
    <row r="62" spans="1:4">
      <c r="A62">
        <v>8</v>
      </c>
      <c r="B62" t="s">
        <v>2076</v>
      </c>
      <c r="C62" t="s">
        <v>2077</v>
      </c>
      <c r="D62" t="s">
        <v>2078</v>
      </c>
    </row>
    <row r="63" spans="1:4">
      <c r="A63">
        <v>8</v>
      </c>
      <c r="B63" t="s">
        <v>2097</v>
      </c>
      <c r="C63" t="s">
        <v>2098</v>
      </c>
      <c r="D63" t="s">
        <v>2099</v>
      </c>
    </row>
    <row r="64" spans="1:4">
      <c r="A64">
        <v>8</v>
      </c>
      <c r="B64" t="s">
        <v>2133</v>
      </c>
      <c r="C64" t="s">
        <v>2134</v>
      </c>
      <c r="D64" t="s">
        <v>2135</v>
      </c>
    </row>
    <row r="65" spans="1:4">
      <c r="A65">
        <v>8</v>
      </c>
      <c r="B65" t="s">
        <v>2145</v>
      </c>
      <c r="C65" t="s">
        <v>2146</v>
      </c>
      <c r="D65" t="s">
        <v>2147</v>
      </c>
    </row>
    <row r="66" spans="1:4">
      <c r="A66">
        <v>8</v>
      </c>
      <c r="B66" t="s">
        <v>2148</v>
      </c>
      <c r="C66" t="s">
        <v>2149</v>
      </c>
      <c r="D66" t="s">
        <v>2150</v>
      </c>
    </row>
    <row r="67" spans="1:4">
      <c r="A67">
        <v>8</v>
      </c>
      <c r="B67" t="s">
        <v>2175</v>
      </c>
      <c r="C67" t="s">
        <v>2176</v>
      </c>
      <c r="D67" t="s">
        <v>2177</v>
      </c>
    </row>
    <row r="68" spans="1:4">
      <c r="A68">
        <v>8</v>
      </c>
      <c r="B68" t="s">
        <v>2217</v>
      </c>
      <c r="C68" t="s">
        <v>2218</v>
      </c>
      <c r="D68" t="s">
        <v>2219</v>
      </c>
    </row>
    <row r="69" spans="1:4">
      <c r="A69">
        <v>8</v>
      </c>
      <c r="B69" t="s">
        <v>2235</v>
      </c>
      <c r="C69" t="s">
        <v>2236</v>
      </c>
      <c r="D69" t="s">
        <v>2237</v>
      </c>
    </row>
    <row r="70" spans="1:4">
      <c r="A70">
        <v>9</v>
      </c>
      <c r="B70" t="s">
        <v>2313</v>
      </c>
      <c r="C70" t="s">
        <v>2314</v>
      </c>
      <c r="D70" t="s">
        <v>2315</v>
      </c>
    </row>
    <row r="71" spans="1:4">
      <c r="A71">
        <v>9</v>
      </c>
      <c r="B71" t="s">
        <v>2399</v>
      </c>
      <c r="C71" t="s">
        <v>2400</v>
      </c>
      <c r="D71" t="s">
        <v>2401</v>
      </c>
    </row>
    <row r="72" spans="1:4">
      <c r="A72">
        <v>9</v>
      </c>
      <c r="B72" t="s">
        <v>2405</v>
      </c>
      <c r="C72" t="s">
        <v>2406</v>
      </c>
      <c r="D72" t="s">
        <v>2407</v>
      </c>
    </row>
    <row r="73" spans="1:4">
      <c r="A73">
        <v>9</v>
      </c>
      <c r="B73" t="s">
        <v>2426</v>
      </c>
      <c r="C73" t="s">
        <v>2427</v>
      </c>
      <c r="D73" t="s">
        <v>2428</v>
      </c>
    </row>
    <row r="74" spans="1:4">
      <c r="A74">
        <v>9</v>
      </c>
      <c r="B74" t="s">
        <v>2441</v>
      </c>
      <c r="C74" t="s">
        <v>2442</v>
      </c>
      <c r="D74" t="s">
        <v>2443</v>
      </c>
    </row>
    <row r="75" spans="1:4">
      <c r="A75">
        <v>9</v>
      </c>
      <c r="B75" t="s">
        <v>2441</v>
      </c>
      <c r="C75" t="s">
        <v>2442</v>
      </c>
      <c r="D75" t="s">
        <v>2443</v>
      </c>
    </row>
  </sheetData>
  <conditionalFormatting sqref="B1:B75">
    <cfRule type="containsText" dxfId="10" priority="1" operator="containsText" text="opentable">
      <formula>NOT(ISERROR(SEARCH("opentable",B1)))</formula>
    </cfRule>
    <cfRule type="containsText" dxfId="9" priority="2" operator="containsText" text="tripadvisor">
      <formula>NOT(ISERROR(SEARCH("tripadvisor",B1)))</formula>
    </cfRule>
    <cfRule type="containsText" dxfId="8" priority="3" operator="containsText" text="urbanspoon">
      <formula>NOT(ISERROR(SEARCH("urbanspoon",B1)))</formula>
    </cfRule>
    <cfRule type="containsText" dxfId="7" priority="4" operator="containsText" text="yelp">
      <formula>NOT(ISERROR(SEARCH("yelp",B1)))</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 Data</vt:lpstr>
      <vt:lpstr>Data</vt:lpstr>
      <vt:lpstr>Keywords</vt:lpstr>
      <vt:lpstr>TripAdvisor</vt:lpstr>
      <vt:lpstr>Yelp</vt:lpstr>
      <vt:lpstr>UrbanSpoon</vt:lpstr>
    </vt:vector>
  </TitlesOfParts>
  <Company>Focus on the Family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Overbey</dc:creator>
  <cp:lastModifiedBy>Eli Overbey</cp:lastModifiedBy>
  <dcterms:created xsi:type="dcterms:W3CDTF">2014-07-08T19:48:35Z</dcterms:created>
  <dcterms:modified xsi:type="dcterms:W3CDTF">2014-07-08T20:10:09Z</dcterms:modified>
</cp:coreProperties>
</file>